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255" tabRatio="460"/>
  </bookViews>
  <sheets>
    <sheet name="General Information" sheetId="8" r:id="rId1"/>
    <sheet name="L1400-Natural-Product-3674 cpds" sheetId="9" r:id="rId2"/>
  </sheets>
  <definedNames>
    <definedName name="_xlnm._FilterDatabase" localSheetId="1" hidden="1">'L1400-Natural-Product-3674 cpds'!$J:$J</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<sst xmlns="http://schemas.openxmlformats.org/spreadsheetml/2006/main" count="64049" uniqueCount="27678">
  <si>
    <t>Natural Product Library  (96-well)-L1400</t>
  </si>
  <si>
    <r>
      <rPr>
        <sz val="10"/>
        <color rgb="FF000000"/>
        <rFont val="Calibri"/>
        <charset val="134"/>
      </rPr>
      <t xml:space="preserve">For more information on Selleck library service, please contact us via </t>
    </r>
    <r>
      <rPr>
        <b/>
        <sz val="10"/>
        <color rgb="FF000000"/>
        <rFont val="Calibri"/>
        <charset val="134"/>
      </rPr>
      <t>+1-832-582-8158</t>
    </r>
    <r>
      <rPr>
        <sz val="10"/>
        <color rgb="FF000000"/>
        <rFont val="Calibri"/>
        <charset val="134"/>
      </rPr>
      <t xml:space="preserve"> or </t>
    </r>
    <r>
      <rPr>
        <b/>
        <sz val="10"/>
        <color rgb="FF003366"/>
        <rFont val="Calibri"/>
        <charset val="134"/>
      </rPr>
      <t>info@selleckchem.com</t>
    </r>
  </si>
  <si>
    <t>Product Details:</t>
  </si>
  <si>
    <t>Description</t>
  </si>
  <si>
    <t>A unique collection of 3674 compounds</t>
  </si>
  <si>
    <t>Container</t>
  </si>
  <si>
    <t>96  Well</t>
  </si>
  <si>
    <t>Stability</t>
  </si>
  <si>
    <r>
      <rPr>
        <sz val="12"/>
        <color rgb="FF000000"/>
        <rFont val="Calibri"/>
        <charset val="134"/>
      </rPr>
      <t xml:space="preserve">12 months | </t>
    </r>
    <r>
      <rPr>
        <sz val="12"/>
        <color rgb="FF000000"/>
        <rFont val="宋体"/>
        <charset val="134"/>
      </rPr>
      <t>﹣</t>
    </r>
    <r>
      <rPr>
        <sz val="12"/>
        <color rgb="FF000000"/>
        <rFont val="Calibri"/>
        <charset val="134"/>
      </rPr>
      <t>20°C | in DMSO</t>
    </r>
  </si>
  <si>
    <r>
      <rPr>
        <sz val="12"/>
        <color rgb="FF000000"/>
        <rFont val="Calibri"/>
        <charset val="134"/>
      </rPr>
      <t xml:space="preserve">24 months | </t>
    </r>
    <r>
      <rPr>
        <sz val="12"/>
        <color rgb="FF000000"/>
        <rFont val="宋体"/>
        <charset val="134"/>
      </rPr>
      <t>﹣</t>
    </r>
    <r>
      <rPr>
        <sz val="12"/>
        <color rgb="FF000000"/>
        <rFont val="Calibri"/>
        <charset val="134"/>
      </rPr>
      <t>80°C | in DMSO</t>
    </r>
  </si>
  <si>
    <t>Shipping</t>
  </si>
  <si>
    <t>Blue ice or Dry ice</t>
  </si>
  <si>
    <t>Formulation</t>
  </si>
  <si>
    <t>Solubility ≥10 mM pre-dissolved in 10 mM solution and solubility between 2 mM and 10 mM pre-dissolved in 2 mM solution</t>
  </si>
  <si>
    <r>
      <rPr>
        <sz val="12"/>
        <color rgb="FF000000"/>
        <rFont val="Calibri"/>
        <charset val="134"/>
      </rPr>
      <t xml:space="preserve">In 10 mM DMSO : Plate layout L1400-01~35,42-49;   </t>
    </r>
    <r>
      <rPr>
        <sz val="12"/>
        <color rgb="FF0070C0"/>
        <rFont val="Calibri"/>
        <charset val="134"/>
      </rPr>
      <t xml:space="preserve"> In 2 mM DMSO : Plate layout L1400-40,51</t>
    </r>
  </si>
  <si>
    <r>
      <rPr>
        <sz val="12"/>
        <color rgb="FFFF0000"/>
        <rFont val="Calibri"/>
        <charset val="134"/>
      </rPr>
      <t xml:space="preserve">In 10 mM Water : Plate layout L1400-36~39,50;     </t>
    </r>
    <r>
      <rPr>
        <sz val="12"/>
        <color rgb="FF00B050"/>
        <rFont val="Calibri"/>
        <charset val="134"/>
      </rPr>
      <t xml:space="preserve"> In 2 mM Water  : Plate layout L1400-41</t>
    </r>
  </si>
  <si>
    <t>Plate layout: L1400-01</t>
  </si>
  <si>
    <t>a</t>
  </si>
  <si>
    <t>Empty</t>
  </si>
  <si>
    <t>S1199</t>
  </si>
  <si>
    <t>S1227</t>
  </si>
  <si>
    <t>S1282</t>
  </si>
  <si>
    <t>S1342</t>
  </si>
  <si>
    <t>S1381</t>
  </si>
  <si>
    <t>S1499</t>
  </si>
  <si>
    <t>S1601</t>
  </si>
  <si>
    <t>S1635</t>
  </si>
  <si>
    <t>S1653</t>
  </si>
  <si>
    <t>Cladribine (RWJ 26251)</t>
  </si>
  <si>
    <t>Raloxifene HCl</t>
  </si>
  <si>
    <t>Artemisinin</t>
  </si>
  <si>
    <t>Genistein (NPI 031L)</t>
  </si>
  <si>
    <t>Meropenem</t>
  </si>
  <si>
    <t>Cefaclor</t>
  </si>
  <si>
    <t>Reserpine</t>
  </si>
  <si>
    <t>Erythromycin</t>
  </si>
  <si>
    <t>Tretinoin (NSC 122758)</t>
  </si>
  <si>
    <t>b</t>
  </si>
  <si>
    <t>S1039</t>
  </si>
  <si>
    <t>S1200</t>
  </si>
  <si>
    <t>S1230</t>
  </si>
  <si>
    <t>S1290</t>
  </si>
  <si>
    <t>S1343</t>
  </si>
  <si>
    <t>S1382</t>
  </si>
  <si>
    <t>S1504</t>
  </si>
  <si>
    <t>S1605</t>
  </si>
  <si>
    <t>S1636</t>
  </si>
  <si>
    <t>S1665</t>
  </si>
  <si>
    <t>Rapamycin (AY-22989)</t>
  </si>
  <si>
    <t>Decitabine (NSC 127716)</t>
  </si>
  <si>
    <t>Flavopiridol (L86-8275)</t>
  </si>
  <si>
    <t>Celastrol (NSC 70931)</t>
  </si>
  <si>
    <t>Ginkgolide B</t>
  </si>
  <si>
    <t>Mianserin HCl</t>
  </si>
  <si>
    <t>Dyphylline</t>
  </si>
  <si>
    <t>Cefdinir</t>
  </si>
  <si>
    <t>Amphotericin B</t>
  </si>
  <si>
    <t>Estrone</t>
  </si>
  <si>
    <t>c</t>
  </si>
  <si>
    <t>S1141</t>
  </si>
  <si>
    <t>S1204</t>
  </si>
  <si>
    <t>S1231</t>
  </si>
  <si>
    <t>S1292</t>
  </si>
  <si>
    <t>S1351</t>
  </si>
  <si>
    <t>S1393</t>
  </si>
  <si>
    <t>S1505</t>
  </si>
  <si>
    <t>S1606</t>
  </si>
  <si>
    <t>S1640</t>
  </si>
  <si>
    <t>S1666</t>
  </si>
  <si>
    <t>Tanespimycin (17-AAG)</t>
  </si>
  <si>
    <t>Melatonin (NSC 113928)</t>
  </si>
  <si>
    <t>Topotecan (NSC609699) HCl</t>
  </si>
  <si>
    <t>Chelerythrine Chloride (NSC 646662)</t>
  </si>
  <si>
    <t>Ivermectin (MK-933)</t>
  </si>
  <si>
    <t>Pirarubicin (NSC-333054)</t>
  </si>
  <si>
    <t>Aztreonam</t>
  </si>
  <si>
    <t>Clotrimazole</t>
  </si>
  <si>
    <t>Albendazole (SKF-62979)</t>
  </si>
  <si>
    <t>Flucytosine</t>
  </si>
  <si>
    <t>d</t>
  </si>
  <si>
    <t>S1142</t>
  </si>
  <si>
    <t>S1208</t>
  </si>
  <si>
    <t>S1233</t>
  </si>
  <si>
    <t>S1297</t>
  </si>
  <si>
    <t>S1364</t>
  </si>
  <si>
    <t>S1396</t>
  </si>
  <si>
    <t>S1508</t>
  </si>
  <si>
    <t>S1611</t>
  </si>
  <si>
    <t>S1643</t>
  </si>
  <si>
    <t>S1669</t>
  </si>
  <si>
    <t>Alvespimycin (17-DMAG) HCl</t>
  </si>
  <si>
    <t>Doxorubicin (Adriamycin) HCl</t>
  </si>
  <si>
    <t>2-Methoxyestradiol (2-MeOE2)</t>
  </si>
  <si>
    <t>Epothilone A</t>
  </si>
  <si>
    <t>Patupilone (Epothilone B)</t>
  </si>
  <si>
    <t>Resveratrol (SRT501)</t>
  </si>
  <si>
    <t>Alprostadil</t>
  </si>
  <si>
    <t>Cefoperazone</t>
  </si>
  <si>
    <t>Ursodiol</t>
  </si>
  <si>
    <t>Loteprednol etabonate</t>
  </si>
  <si>
    <t>e</t>
  </si>
  <si>
    <t>S1148</t>
  </si>
  <si>
    <t>S1235</t>
  </si>
  <si>
    <t>S1305</t>
  </si>
  <si>
    <t>S1368</t>
  </si>
  <si>
    <t>S1403</t>
  </si>
  <si>
    <t>S1511</t>
  </si>
  <si>
    <t>S1618</t>
  </si>
  <si>
    <t>S1644</t>
  </si>
  <si>
    <t>S1673</t>
  </si>
  <si>
    <t>Docetaxel (RP56976)</t>
  </si>
  <si>
    <t>Letrozole (CGS 20267)</t>
  </si>
  <si>
    <t>Mercaptopurine (6-MP)</t>
  </si>
  <si>
    <t>Acitretin</t>
  </si>
  <si>
    <t>Tigecycline (GAR-936)</t>
  </si>
  <si>
    <t>Lactulose</t>
  </si>
  <si>
    <t>Sulfameter</t>
  </si>
  <si>
    <t>Nitrofural</t>
  </si>
  <si>
    <t>Aminophylline</t>
  </si>
  <si>
    <t>f</t>
  </si>
  <si>
    <t>S1150</t>
  </si>
  <si>
    <t>S1214</t>
  </si>
  <si>
    <t>S1241</t>
  </si>
  <si>
    <t>S1319</t>
  </si>
  <si>
    <t>S1373</t>
  </si>
  <si>
    <t>S1408</t>
  </si>
  <si>
    <t>S1514</t>
  </si>
  <si>
    <t>S1622</t>
  </si>
  <si>
    <t>S1647</t>
  </si>
  <si>
    <t>S1677</t>
  </si>
  <si>
    <t>Paclitaxel (NSC 125973)</t>
  </si>
  <si>
    <t>Bleomycin (NSC125066) sulfate</t>
  </si>
  <si>
    <t>Vincristine (NSC-67574) sulfate</t>
  </si>
  <si>
    <t>Costunolide</t>
  </si>
  <si>
    <t>Daptomycin (LY146032)</t>
  </si>
  <si>
    <t>Linezolid (PNU-100766)</t>
  </si>
  <si>
    <t>Cyclosporine</t>
  </si>
  <si>
    <t>Prednisone (NSC-10023)</t>
  </si>
  <si>
    <t>Adenosine</t>
  </si>
  <si>
    <t>Chloramphenicol</t>
  </si>
  <si>
    <t>g</t>
  </si>
  <si>
    <t>S1156</t>
  </si>
  <si>
    <t>S1223</t>
  </si>
  <si>
    <t>S1243</t>
  </si>
  <si>
    <t>S1322</t>
  </si>
  <si>
    <t>S1374</t>
  </si>
  <si>
    <t>S1435</t>
  </si>
  <si>
    <t>S1517</t>
  </si>
  <si>
    <t>S1625</t>
  </si>
  <si>
    <t>S1651</t>
  </si>
  <si>
    <t>S1681</t>
  </si>
  <si>
    <t>Capecitabine (RO 09-1978)</t>
  </si>
  <si>
    <t>Epirubicin (IMI 28) HCl</t>
  </si>
  <si>
    <t>Agomelatine (S20098)</t>
  </si>
  <si>
    <t>Dexamethasone (MK-125)</t>
  </si>
  <si>
    <t>Doripenem Hydrate</t>
  </si>
  <si>
    <t>Tamsulosin hydrochloride</t>
  </si>
  <si>
    <t>Natamycin</t>
  </si>
  <si>
    <t>Ethinyl Estradiol</t>
  </si>
  <si>
    <t>Telbivudine</t>
  </si>
  <si>
    <t>Mesalamine (5-ASA)</t>
  </si>
  <si>
    <t>h</t>
  </si>
  <si>
    <t>S1168</t>
  </si>
  <si>
    <t>S1225</t>
  </si>
  <si>
    <t>S1271</t>
  </si>
  <si>
    <t>S1379</t>
  </si>
  <si>
    <t>S1457</t>
  </si>
  <si>
    <t>S1591</t>
  </si>
  <si>
    <t>S1629</t>
  </si>
  <si>
    <t>S1652</t>
  </si>
  <si>
    <t>S1685</t>
  </si>
  <si>
    <t>Valproic Acid (NSC 93819) sodium salt</t>
  </si>
  <si>
    <t>Etoposide (VP-16)</t>
  </si>
  <si>
    <t>Acarbose</t>
  </si>
  <si>
    <t>Isotretinoin</t>
  </si>
  <si>
    <t>Atazanavir (BMS-232632) Sulfate</t>
  </si>
  <si>
    <t>Bestatin (NK421)</t>
  </si>
  <si>
    <t>Orlistat (Ro 18-0647)</t>
  </si>
  <si>
    <t>Monobenzone</t>
  </si>
  <si>
    <t>Sulfanilamide</t>
  </si>
  <si>
    <t>Plate layout: L1400-02</t>
  </si>
  <si>
    <t>S1688</t>
  </si>
  <si>
    <t>S1744</t>
  </si>
  <si>
    <t>S1784</t>
  </si>
  <si>
    <t>S1843</t>
  </si>
  <si>
    <t>S1914</t>
  </si>
  <si>
    <t>S1958</t>
  </si>
  <si>
    <t>S2053</t>
  </si>
  <si>
    <t>S2188</t>
  </si>
  <si>
    <t>S2259</t>
  </si>
  <si>
    <t>S2267</t>
  </si>
  <si>
    <t>Betamethasone Dipropionate</t>
  </si>
  <si>
    <t>Nicotinic Acid</t>
  </si>
  <si>
    <t>Vidarabine</t>
  </si>
  <si>
    <t>Chenodeoxycholic Acid</t>
  </si>
  <si>
    <t>Pregnenolone</t>
  </si>
  <si>
    <t>Sulbactam</t>
  </si>
  <si>
    <t>Cytidine</t>
  </si>
  <si>
    <t>Phenprocoumon</t>
  </si>
  <si>
    <t>Aloe-emodin</t>
  </si>
  <si>
    <t>Azomycin</t>
  </si>
  <si>
    <t>S1696</t>
  </si>
  <si>
    <t>S1760</t>
  </si>
  <si>
    <t>S1790</t>
  </si>
  <si>
    <t>S1848</t>
  </si>
  <si>
    <t>S1915</t>
  </si>
  <si>
    <t>S1962</t>
  </si>
  <si>
    <t>S2061</t>
  </si>
  <si>
    <t>S2217</t>
  </si>
  <si>
    <t>S2260</t>
  </si>
  <si>
    <t>S2268</t>
  </si>
  <si>
    <t>Hydrocortisone (NSC 10483)</t>
  </si>
  <si>
    <t>Rifapentine</t>
  </si>
  <si>
    <t>Rifaximin</t>
  </si>
  <si>
    <t>Curcumin</t>
  </si>
  <si>
    <t>Sulfamethoxazole</t>
  </si>
  <si>
    <t>Sulphadimethoxine</t>
  </si>
  <si>
    <t>Lovastatin (MK-803)</t>
  </si>
  <si>
    <t>Irinotecan (CPT-11) HCl Trihydrate</t>
  </si>
  <si>
    <t>Amygdalin</t>
  </si>
  <si>
    <t>Baicalein</t>
  </si>
  <si>
    <t>S1705</t>
  </si>
  <si>
    <t>S1764</t>
  </si>
  <si>
    <t>S1791</t>
  </si>
  <si>
    <t>S1849</t>
  </si>
  <si>
    <t>S1916</t>
  </si>
  <si>
    <t>S1973</t>
  </si>
  <si>
    <t>S2062</t>
  </si>
  <si>
    <t>S2250</t>
  </si>
  <si>
    <t>S2261</t>
  </si>
  <si>
    <t>S2269</t>
  </si>
  <si>
    <t>Progesterone (NSC 9704)</t>
  </si>
  <si>
    <t>Rifampin (NSC-113926)</t>
  </si>
  <si>
    <t>Bacitracin Zinc</t>
  </si>
  <si>
    <t>Daidzein</t>
  </si>
  <si>
    <t>Sulfisoxazole</t>
  </si>
  <si>
    <t>Cyclocytidine HCl</t>
  </si>
  <si>
    <t>Tiopronin</t>
  </si>
  <si>
    <t>(-)-Epigallocatechin Gallate</t>
  </si>
  <si>
    <t>Andrographolide</t>
  </si>
  <si>
    <t>Baicalin (NSC-661431)</t>
  </si>
  <si>
    <t>S1709</t>
  </si>
  <si>
    <t>S1768</t>
  </si>
  <si>
    <t>S1792</t>
  </si>
  <si>
    <t>S1866</t>
  </si>
  <si>
    <t>S1934</t>
  </si>
  <si>
    <t>S1983</t>
  </si>
  <si>
    <t>S2119</t>
  </si>
  <si>
    <t>S2252</t>
  </si>
  <si>
    <t>S2262</t>
  </si>
  <si>
    <t>S2270</t>
  </si>
  <si>
    <t>Estradiol</t>
  </si>
  <si>
    <t>Cefditoren Pivoxil</t>
  </si>
  <si>
    <t>Simvastatin (MK 733)</t>
  </si>
  <si>
    <t>Diphenhydramine HCl</t>
  </si>
  <si>
    <t>Nystatin (Fungicidin)</t>
  </si>
  <si>
    <t>Adenine HCl</t>
  </si>
  <si>
    <t>Probucol</t>
  </si>
  <si>
    <t>(+)-Usniacin</t>
  </si>
  <si>
    <t>Apigenin (LY 080400)</t>
  </si>
  <si>
    <t>Bergenin</t>
  </si>
  <si>
    <t>S1727</t>
  </si>
  <si>
    <t>S1770</t>
  </si>
  <si>
    <t>S1805</t>
  </si>
  <si>
    <t>S1876</t>
  </si>
  <si>
    <t>S1940</t>
  </si>
  <si>
    <t>S1990</t>
  </si>
  <si>
    <t>S2123</t>
  </si>
  <si>
    <t>S2253</t>
  </si>
  <si>
    <t>S2263</t>
  </si>
  <si>
    <t>S2271</t>
  </si>
  <si>
    <t>Levonorgestrel</t>
  </si>
  <si>
    <t>Sulfadiazine</t>
  </si>
  <si>
    <t>Acetylcholine Chloride</t>
  </si>
  <si>
    <t>Valaciclovir HCl</t>
  </si>
  <si>
    <t>Levofloxacin</t>
  </si>
  <si>
    <t>Capsaicin(Vanilloid)</t>
  </si>
  <si>
    <t>Dextrose</t>
  </si>
  <si>
    <t>3-Indolebutyric acid (IBA)</t>
  </si>
  <si>
    <t>Arbutin</t>
  </si>
  <si>
    <t>Berberine chloride (NSC 646666)</t>
  </si>
  <si>
    <t>S1737</t>
  </si>
  <si>
    <t>S1773</t>
  </si>
  <si>
    <t>S1807</t>
  </si>
  <si>
    <t>S1899</t>
  </si>
  <si>
    <t>S1949</t>
  </si>
  <si>
    <t>S2026</t>
  </si>
  <si>
    <t>S2124</t>
  </si>
  <si>
    <t>S2254</t>
  </si>
  <si>
    <t>S2264</t>
  </si>
  <si>
    <t>S2276</t>
  </si>
  <si>
    <t>Prednisolone (NSC-9900)</t>
  </si>
  <si>
    <t>Oxytetracycline (Terramycin)</t>
  </si>
  <si>
    <t>Aciclovir (BW 248U)</t>
  </si>
  <si>
    <t>Nicotinamide (NSC 13128)</t>
  </si>
  <si>
    <t>Menadione (NSC 4170)</t>
  </si>
  <si>
    <t>Ginkgolide A</t>
  </si>
  <si>
    <t>Xylose</t>
  </si>
  <si>
    <t>4-Demethylepipodophyllotoxin(NSC-122819,VM-26)</t>
  </si>
  <si>
    <t>Artemether</t>
  </si>
  <si>
    <t>Bilobalide</t>
  </si>
  <si>
    <t>S1740</t>
  </si>
  <si>
    <t>S1774</t>
  </si>
  <si>
    <t>S1829</t>
  </si>
  <si>
    <t>S1902</t>
  </si>
  <si>
    <t>S1952</t>
  </si>
  <si>
    <t>S2029</t>
  </si>
  <si>
    <t>S2130</t>
  </si>
  <si>
    <t>S2256</t>
  </si>
  <si>
    <t>S2265</t>
  </si>
  <si>
    <t>S2277</t>
  </si>
  <si>
    <t>Guaifenesin</t>
  </si>
  <si>
    <t>Thioguanine (NSC 752)</t>
  </si>
  <si>
    <t>Pranlukast</t>
  </si>
  <si>
    <t>Vitamin B12</t>
  </si>
  <si>
    <t>Methoxsalen</t>
  </si>
  <si>
    <t>Uridine</t>
  </si>
  <si>
    <t>Atropine sulfate monohydrate</t>
  </si>
  <si>
    <t>4-Methylumbelliferone (4-MU)</t>
  </si>
  <si>
    <t>Artesunate (WR-256283)</t>
  </si>
  <si>
    <t>Caffeic Acid</t>
  </si>
  <si>
    <t>S1741</t>
  </si>
  <si>
    <t>S1777</t>
  </si>
  <si>
    <t>S1835</t>
  </si>
  <si>
    <t>S1907</t>
  </si>
  <si>
    <t>S1957</t>
  </si>
  <si>
    <t>S2052</t>
  </si>
  <si>
    <t>S2159</t>
  </si>
  <si>
    <t>S2258</t>
  </si>
  <si>
    <t>S2266</t>
  </si>
  <si>
    <t>S2280</t>
  </si>
  <si>
    <t>Rifabutin (LM427)</t>
  </si>
  <si>
    <t>Ethionamide</t>
  </si>
  <si>
    <t>Azithromycin (CP-62993)</t>
  </si>
  <si>
    <t>Metronidazole</t>
  </si>
  <si>
    <t>Sulfamethizole</t>
  </si>
  <si>
    <t>Oxytetracycline Dihydrate</t>
  </si>
  <si>
    <t>Tebipenem Pivoxil</t>
  </si>
  <si>
    <t>Esculin</t>
  </si>
  <si>
    <t>Asiatic Acid</t>
  </si>
  <si>
    <t>Chlorogenic Acid</t>
  </si>
  <si>
    <t>Plate layout: L1400-03</t>
  </si>
  <si>
    <t>S2281</t>
  </si>
  <si>
    <t>S2290</t>
  </si>
  <si>
    <t>S2302</t>
  </si>
  <si>
    <t>S2311</t>
  </si>
  <si>
    <t>S2320</t>
  </si>
  <si>
    <t>S2329</t>
  </si>
  <si>
    <t>S2338</t>
  </si>
  <si>
    <t>S2348</t>
  </si>
  <si>
    <t>S2358</t>
  </si>
  <si>
    <t>S2370</t>
  </si>
  <si>
    <t>Chrysin</t>
  </si>
  <si>
    <t>Dihydroartemisinin (DHA)</t>
  </si>
  <si>
    <t>Glycyrrhizin (NSC 167409)</t>
  </si>
  <si>
    <t>Hyodeoxycholic acid (HDCA)</t>
  </si>
  <si>
    <t>Luteolin</t>
  </si>
  <si>
    <t>Naringin</t>
  </si>
  <si>
    <t>Oxymatrine</t>
  </si>
  <si>
    <t>Rotenone (Barbasco)</t>
  </si>
  <si>
    <t>Silymarin</t>
  </si>
  <si>
    <t>Ursolic Acid</t>
  </si>
  <si>
    <t>S2282</t>
  </si>
  <si>
    <t>S2293</t>
  </si>
  <si>
    <t>S2303</t>
  </si>
  <si>
    <t>S2312</t>
  </si>
  <si>
    <t>S2321</t>
  </si>
  <si>
    <t>S2331</t>
  </si>
  <si>
    <t>S2339</t>
  </si>
  <si>
    <t>S2349</t>
  </si>
  <si>
    <t>S2359</t>
  </si>
  <si>
    <t>S2371</t>
  </si>
  <si>
    <t>Cinchonidine</t>
  </si>
  <si>
    <t>DL-Carnitine HCl</t>
  </si>
  <si>
    <t>Gossypol Acetate</t>
  </si>
  <si>
    <t>Icariin</t>
  </si>
  <si>
    <t>Magnolol</t>
  </si>
  <si>
    <t>Neohesperidin Dihydrochalcone (Nhdc)</t>
  </si>
  <si>
    <t>Paeonol</t>
  </si>
  <si>
    <t>Rutaecarpine</t>
  </si>
  <si>
    <t>Sinomenine</t>
  </si>
  <si>
    <t>Vanillylacetone</t>
  </si>
  <si>
    <t>S2283</t>
  </si>
  <si>
    <t>S2295</t>
  </si>
  <si>
    <t>S2304</t>
  </si>
  <si>
    <t>S2313</t>
  </si>
  <si>
    <t>S2322</t>
  </si>
  <si>
    <t>S2332</t>
  </si>
  <si>
    <t>S2341</t>
  </si>
  <si>
    <t>S2350</t>
  </si>
  <si>
    <t>S2362</t>
  </si>
  <si>
    <t>S2372</t>
  </si>
  <si>
    <t>Cinchonine(LA40221)</t>
  </si>
  <si>
    <t>Emodin</t>
  </si>
  <si>
    <t>Gramine</t>
  </si>
  <si>
    <t>Indole-3-carbinol</t>
  </si>
  <si>
    <t>(+)-Matrine</t>
  </si>
  <si>
    <t>Neohesperidin</t>
  </si>
  <si>
    <t>(-)-Parthenolide</t>
  </si>
  <si>
    <t>Rutin</t>
  </si>
  <si>
    <t>Synephrine</t>
  </si>
  <si>
    <t>Xanthone</t>
  </si>
  <si>
    <t>S2284</t>
  </si>
  <si>
    <t>S2296</t>
  </si>
  <si>
    <t>S2305</t>
  </si>
  <si>
    <t>S2314</t>
  </si>
  <si>
    <t>S2323</t>
  </si>
  <si>
    <t>S2333</t>
  </si>
  <si>
    <t>S2342</t>
  </si>
  <si>
    <t>S2351</t>
  </si>
  <si>
    <t>S2363</t>
  </si>
  <si>
    <t>S2373</t>
  </si>
  <si>
    <t>Colchicine (NSC 757)</t>
  </si>
  <si>
    <t>Enoxolone</t>
  </si>
  <si>
    <t>Grape Seed Extract</t>
  </si>
  <si>
    <t>Kaempferol (NSC 407289)</t>
  </si>
  <si>
    <t>Methyl-Hesperidin</t>
  </si>
  <si>
    <t>Nobiletin (NSC 76751)</t>
  </si>
  <si>
    <t>Phloretin (RJC 02792)</t>
  </si>
  <si>
    <t>Salicin</t>
  </si>
  <si>
    <t>Tangeretin</t>
  </si>
  <si>
    <t>Yohimbine HCl</t>
  </si>
  <si>
    <t>S2285</t>
  </si>
  <si>
    <t>S2298</t>
  </si>
  <si>
    <t>S2306</t>
  </si>
  <si>
    <t>S2316</t>
  </si>
  <si>
    <t>S2325</t>
  </si>
  <si>
    <t>S2334</t>
  </si>
  <si>
    <t>S2343</t>
  </si>
  <si>
    <t>S2354</t>
  </si>
  <si>
    <t>S2364</t>
  </si>
  <si>
    <t>S2374</t>
  </si>
  <si>
    <t>Cryptotanshinone</t>
  </si>
  <si>
    <t>Fisetin</t>
  </si>
  <si>
    <t>Gynostemma Extract</t>
  </si>
  <si>
    <t>Kinetin</t>
  </si>
  <si>
    <t>Morin Hydrate</t>
  </si>
  <si>
    <t>Oleanolic Acid</t>
  </si>
  <si>
    <t>Phlorizin</t>
  </si>
  <si>
    <t>Sclareol</t>
  </si>
  <si>
    <t>Tanshinone I</t>
  </si>
  <si>
    <t>5-hydroxytryptophan (5-HTP)</t>
  </si>
  <si>
    <t>S2286</t>
  </si>
  <si>
    <t>S2299</t>
  </si>
  <si>
    <t>S2308</t>
  </si>
  <si>
    <t>S2317</t>
  </si>
  <si>
    <t>S2326</t>
  </si>
  <si>
    <t>S2335</t>
  </si>
  <si>
    <t>S2344</t>
  </si>
  <si>
    <t>S2355</t>
  </si>
  <si>
    <t>S2365</t>
  </si>
  <si>
    <t>S2375</t>
  </si>
  <si>
    <t>Cyclosporin A (NSC 290193)</t>
  </si>
  <si>
    <t>Formononetin</t>
  </si>
  <si>
    <t>Hesperetin</t>
  </si>
  <si>
    <t>L-(+)-Rhamnose Monohydrate</t>
  </si>
  <si>
    <t>Myricetin</t>
  </si>
  <si>
    <t>Oridonin (NSC-250682)</t>
  </si>
  <si>
    <t>Piperine</t>
  </si>
  <si>
    <t>Sclareolide</t>
  </si>
  <si>
    <t>Tanshinone IIA</t>
  </si>
  <si>
    <t>Aloin</t>
  </si>
  <si>
    <t>S2287</t>
  </si>
  <si>
    <t>S2300</t>
  </si>
  <si>
    <t>S2309</t>
  </si>
  <si>
    <t>S2318</t>
  </si>
  <si>
    <t>S2327</t>
  </si>
  <si>
    <t>S2336</t>
  </si>
  <si>
    <t>S2346</t>
  </si>
  <si>
    <t>S2356</t>
  </si>
  <si>
    <t>S2366</t>
  </si>
  <si>
    <t>S2376</t>
  </si>
  <si>
    <t>Cytisine</t>
  </si>
  <si>
    <t>Ferulic Acid</t>
  </si>
  <si>
    <t>Hesperidin</t>
  </si>
  <si>
    <t>Lappaconitine</t>
  </si>
  <si>
    <t>Myricitrin</t>
  </si>
  <si>
    <t>Orotic acid (6-Carboxyuracil)</t>
  </si>
  <si>
    <t>Puerarin</t>
  </si>
  <si>
    <t>Shikimic Acid</t>
  </si>
  <si>
    <t>Taxifolin (Dihydroquercetin)</t>
  </si>
  <si>
    <t>Ammonium Glycyrrhizinate</t>
  </si>
  <si>
    <t>S2289</t>
  </si>
  <si>
    <t>S2301</t>
  </si>
  <si>
    <t>S2310</t>
  </si>
  <si>
    <t>S2319</t>
  </si>
  <si>
    <t>S2328</t>
  </si>
  <si>
    <t>S2337</t>
  </si>
  <si>
    <t>S2347</t>
  </si>
  <si>
    <t>S2357</t>
  </si>
  <si>
    <t>S2369</t>
  </si>
  <si>
    <t>S2377</t>
  </si>
  <si>
    <t>Daidzin</t>
  </si>
  <si>
    <t>Genistin (Genistoside)</t>
  </si>
  <si>
    <t>Honokiol (NSC 293100)</t>
  </si>
  <si>
    <t>Limonin</t>
  </si>
  <si>
    <t>Nalidixic acid</t>
  </si>
  <si>
    <t>Osthole</t>
  </si>
  <si>
    <t>Quercetin Dihydrate</t>
  </si>
  <si>
    <t>Silibinin (NSC 651520)</t>
  </si>
  <si>
    <t>Troxerutin</t>
  </si>
  <si>
    <t>Biochanin A</t>
  </si>
  <si>
    <t>Plate layout: L1400-04</t>
  </si>
  <si>
    <t>S2378</t>
  </si>
  <si>
    <t>S2386</t>
  </si>
  <si>
    <t>S2394</t>
  </si>
  <si>
    <t>S2405</t>
  </si>
  <si>
    <t>S2413</t>
  </si>
  <si>
    <t>S2439</t>
  </si>
  <si>
    <t>S2485</t>
  </si>
  <si>
    <t>S2526</t>
  </si>
  <si>
    <t>S2555</t>
  </si>
  <si>
    <t>S2583</t>
  </si>
  <si>
    <t>Butylscopolamine Bromide</t>
  </si>
  <si>
    <t>Indirubin (NSC 105327)</t>
  </si>
  <si>
    <t>Naringenin</t>
  </si>
  <si>
    <t>Sophocarpine</t>
  </si>
  <si>
    <t>Geniposidic acid</t>
  </si>
  <si>
    <t>Guanosine</t>
  </si>
  <si>
    <t>Mitoxantrone (NSC-301739) 2HCl</t>
  </si>
  <si>
    <t>Alizarin</t>
  </si>
  <si>
    <t>Clarithromycin</t>
  </si>
  <si>
    <t>Thiamphenicol</t>
  </si>
  <si>
    <t>S2379</t>
  </si>
  <si>
    <t>S2387</t>
  </si>
  <si>
    <t>S2396</t>
  </si>
  <si>
    <t>S2406</t>
  </si>
  <si>
    <t>S2415</t>
  </si>
  <si>
    <t>S2442</t>
  </si>
  <si>
    <t>S2487</t>
  </si>
  <si>
    <t>S2529</t>
  </si>
  <si>
    <t>S2559</t>
  </si>
  <si>
    <t>S2586</t>
  </si>
  <si>
    <t>Dioscin</t>
  </si>
  <si>
    <t>Lappaconite HBr</t>
  </si>
  <si>
    <t>Salidroside</t>
  </si>
  <si>
    <t>Chrysophanic Acid</t>
  </si>
  <si>
    <t>Astragaloside A</t>
  </si>
  <si>
    <t>Inosine</t>
  </si>
  <si>
    <t>Mycophenolic acid</t>
  </si>
  <si>
    <t>Dopamine HCl</t>
  </si>
  <si>
    <t>Cortisone acetate</t>
  </si>
  <si>
    <t>Dimethyl Fumarate</t>
  </si>
  <si>
    <t>S2380</t>
  </si>
  <si>
    <t>S2388</t>
  </si>
  <si>
    <t>S2397</t>
  </si>
  <si>
    <t>S2407</t>
  </si>
  <si>
    <t>S2448</t>
  </si>
  <si>
    <t>S2492</t>
  </si>
  <si>
    <t>S2531</t>
  </si>
  <si>
    <t>S2564</t>
  </si>
  <si>
    <t>S2596</t>
  </si>
  <si>
    <t>Diosmetin</t>
  </si>
  <si>
    <t>L-carnitine</t>
  </si>
  <si>
    <t>Palmatine chloride</t>
  </si>
  <si>
    <t>Curcumol</t>
  </si>
  <si>
    <t>Gambogic Acid</t>
  </si>
  <si>
    <t>Novobiocin Sodium (NSC 2382)</t>
  </si>
  <si>
    <t>Asaraldehyde</t>
  </si>
  <si>
    <t>Cloxacillin Sodium</t>
  </si>
  <si>
    <t>Clindamycin palmitate HCl</t>
  </si>
  <si>
    <t>S2381</t>
  </si>
  <si>
    <t>S2389</t>
  </si>
  <si>
    <t>S2399</t>
  </si>
  <si>
    <t>S2408</t>
  </si>
  <si>
    <t>S2422</t>
  </si>
  <si>
    <t>S2449</t>
  </si>
  <si>
    <t>S2502</t>
  </si>
  <si>
    <t>S2532</t>
  </si>
  <si>
    <t>S2565</t>
  </si>
  <si>
    <t>S2599</t>
  </si>
  <si>
    <t>D-Mannitol</t>
  </si>
  <si>
    <t>Naringin Dihydrochalcone</t>
  </si>
  <si>
    <t>Dihydromyricetin</t>
  </si>
  <si>
    <t>Cephalomannine</t>
  </si>
  <si>
    <t>Ipriflavone (Osteofix)</t>
  </si>
  <si>
    <t>Colforsin</t>
  </si>
  <si>
    <t>Quinine HCl Dihydrate</t>
  </si>
  <si>
    <t>L-Ascorbyl 6-palmitate</t>
  </si>
  <si>
    <t>Amoxicillin Sodium</t>
  </si>
  <si>
    <t>L-Thyroxine</t>
  </si>
  <si>
    <t>S2382</t>
  </si>
  <si>
    <t>S2390</t>
  </si>
  <si>
    <t>S2400</t>
  </si>
  <si>
    <t>S2409</t>
  </si>
  <si>
    <t>S2423</t>
  </si>
  <si>
    <t>S2450</t>
  </si>
  <si>
    <t>S2506</t>
  </si>
  <si>
    <t>S2543</t>
  </si>
  <si>
    <t>S2566</t>
  </si>
  <si>
    <t>S2605</t>
  </si>
  <si>
    <t>Evodiamine</t>
  </si>
  <si>
    <t>Polydatin</t>
  </si>
  <si>
    <t>Rheic Acid</t>
  </si>
  <si>
    <t>10-Deacetylbaccatin-III</t>
  </si>
  <si>
    <t>(S)-10-Hydroxycamptothecin</t>
  </si>
  <si>
    <t>Equol</t>
  </si>
  <si>
    <t>Roxithromycin</t>
  </si>
  <si>
    <t>Ceftiofur HCl</t>
  </si>
  <si>
    <t>Isoprenaline (NCI-C55630) HCl</t>
  </si>
  <si>
    <t>Idebenone</t>
  </si>
  <si>
    <t>S2383</t>
  </si>
  <si>
    <t>S2391</t>
  </si>
  <si>
    <t>S2401</t>
  </si>
  <si>
    <t>S2410</t>
  </si>
  <si>
    <t>S2425</t>
  </si>
  <si>
    <t>S2457</t>
  </si>
  <si>
    <t>S2508</t>
  </si>
  <si>
    <t>S2545</t>
  </si>
  <si>
    <t>S2567</t>
  </si>
  <si>
    <t>S2606</t>
  </si>
  <si>
    <t>Gastrodin</t>
  </si>
  <si>
    <t>Quercetin (NSC 9221)</t>
  </si>
  <si>
    <t>Sodium Danshensu</t>
  </si>
  <si>
    <t>Paeoniflorin (NSC 178886)</t>
  </si>
  <si>
    <t>Apocynin (NSC 2146)</t>
  </si>
  <si>
    <t>Clindamycin HCl</t>
  </si>
  <si>
    <t>Scopolamine (LSM-4015) HBr</t>
  </si>
  <si>
    <t>Scopine</t>
  </si>
  <si>
    <t>Medroxyprogesterone acetate (NSC-26386)</t>
  </si>
  <si>
    <t>Mifepristone (RU486)</t>
  </si>
  <si>
    <t>S2384</t>
  </si>
  <si>
    <t>S2392</t>
  </si>
  <si>
    <t>S2403</t>
  </si>
  <si>
    <t>S2411</t>
  </si>
  <si>
    <t>S2437</t>
  </si>
  <si>
    <t>S2466</t>
  </si>
  <si>
    <t>S2510</t>
  </si>
  <si>
    <t>S2553</t>
  </si>
  <si>
    <t>S2569</t>
  </si>
  <si>
    <t>S2609</t>
  </si>
  <si>
    <t>Hematoxylin</t>
  </si>
  <si>
    <t>Sesamin</t>
  </si>
  <si>
    <t>Tetrandrine (NSC-77037)</t>
  </si>
  <si>
    <t>Geniposide</t>
  </si>
  <si>
    <t>Rotundine</t>
  </si>
  <si>
    <t>Estriol</t>
  </si>
  <si>
    <t>Spectinomycin 2HCl</t>
  </si>
  <si>
    <t>5-Aminolevulinic acid HCl</t>
  </si>
  <si>
    <t>Phenylephrine (NCI-C55641) HCl</t>
  </si>
  <si>
    <t>Inulin</t>
  </si>
  <si>
    <t>S2385</t>
  </si>
  <si>
    <t>S2393</t>
  </si>
  <si>
    <t>S2404</t>
  </si>
  <si>
    <t>S2412</t>
  </si>
  <si>
    <t>S2438</t>
  </si>
  <si>
    <t>S2479</t>
  </si>
  <si>
    <t>S2521</t>
  </si>
  <si>
    <t>S2554</t>
  </si>
  <si>
    <t>S2574</t>
  </si>
  <si>
    <t>S2611</t>
  </si>
  <si>
    <t>Hordenine</t>
  </si>
  <si>
    <t>Sorbitol</t>
  </si>
  <si>
    <t>Isoliquiritigenin</t>
  </si>
  <si>
    <t>Genipin</t>
  </si>
  <si>
    <t>Synephrine HCl</t>
  </si>
  <si>
    <t>Lincomycin HCl</t>
  </si>
  <si>
    <t>Epinephrine bitartrate</t>
  </si>
  <si>
    <t>Daphnetin</t>
  </si>
  <si>
    <t>Tetracycline HCl</t>
  </si>
  <si>
    <t>Ethisterone</t>
  </si>
  <si>
    <t>Plate layout: L1400-05</t>
  </si>
  <si>
    <t>S2612</t>
  </si>
  <si>
    <t>S2883</t>
  </si>
  <si>
    <t>S3061</t>
  </si>
  <si>
    <t>S3121</t>
  </si>
  <si>
    <t>S3162</t>
  </si>
  <si>
    <t>S3603</t>
  </si>
  <si>
    <t>S3613</t>
  </si>
  <si>
    <t>S3625</t>
  </si>
  <si>
    <t>S3644</t>
  </si>
  <si>
    <t>S3668</t>
  </si>
  <si>
    <t>Ribitol</t>
  </si>
  <si>
    <t>4-Aminohippuric Acid</t>
  </si>
  <si>
    <t>Epinephrine HCl</t>
  </si>
  <si>
    <t>Ornidazole</t>
  </si>
  <si>
    <t>Tylosin tartrate</t>
  </si>
  <si>
    <t>Betulinic acid</t>
  </si>
  <si>
    <t>Scoparone</t>
  </si>
  <si>
    <t>Tyramine</t>
  </si>
  <si>
    <t>Sulfamonomethoxine</t>
  </si>
  <si>
    <t>Thymopentin</t>
  </si>
  <si>
    <t>S2614</t>
  </si>
  <si>
    <t>S3003</t>
  </si>
  <si>
    <t>S3067</t>
  </si>
  <si>
    <t>S3124</t>
  </si>
  <si>
    <t>S3170</t>
  </si>
  <si>
    <t>S3604</t>
  </si>
  <si>
    <t>S3615</t>
  </si>
  <si>
    <t>S3626</t>
  </si>
  <si>
    <t>S3645</t>
  </si>
  <si>
    <t>S3672</t>
  </si>
  <si>
    <t>Arecoline HBr</t>
  </si>
  <si>
    <t>Prostaglandin E2 (PGE2)</t>
  </si>
  <si>
    <t>Chlorhexidine 2HCl</t>
  </si>
  <si>
    <t>Dexamethasone Acetate</t>
  </si>
  <si>
    <t>Ampicillin sodium</t>
  </si>
  <si>
    <t>Triptolide (PG490)</t>
  </si>
  <si>
    <t>Dehydrocostus Lactone</t>
  </si>
  <si>
    <t>Sesamol</t>
  </si>
  <si>
    <t>Kitasamycin</t>
  </si>
  <si>
    <t>Cefonicid sodium</t>
  </si>
  <si>
    <t>S2615</t>
  </si>
  <si>
    <t>S3015</t>
  </si>
  <si>
    <t>S3071</t>
  </si>
  <si>
    <t>S3129</t>
  </si>
  <si>
    <t>S3179</t>
  </si>
  <si>
    <t>S3606</t>
  </si>
  <si>
    <t>S3616</t>
  </si>
  <si>
    <t>S3627</t>
  </si>
  <si>
    <t>S3651</t>
  </si>
  <si>
    <t>S3675</t>
  </si>
  <si>
    <t>Noradrenaline bitartrate monohydrate</t>
  </si>
  <si>
    <t>Amoxicillin</t>
  </si>
  <si>
    <t>Vanillin</t>
  </si>
  <si>
    <t>Trimethoprim</t>
  </si>
  <si>
    <t>Carbenicillin disodium</t>
  </si>
  <si>
    <t>Fangchinoline</t>
  </si>
  <si>
    <t>Asiaticoside</t>
  </si>
  <si>
    <t>Tryptamine</t>
  </si>
  <si>
    <t>4-Amino-5-imidazolecarboxamide</t>
  </si>
  <si>
    <t>Umbelliferone</t>
  </si>
  <si>
    <t>S2679</t>
  </si>
  <si>
    <t>S3022</t>
  </si>
  <si>
    <t>S3077</t>
  </si>
  <si>
    <t>S3130</t>
  </si>
  <si>
    <t>S3190</t>
  </si>
  <si>
    <t>S3608</t>
  </si>
  <si>
    <t>S3617</t>
  </si>
  <si>
    <t>S3629</t>
  </si>
  <si>
    <t>S3652</t>
  </si>
  <si>
    <t>S3677</t>
  </si>
  <si>
    <t>Flavopiridol (L86-8275) HCl</t>
  </si>
  <si>
    <t>Cabazitaxel (XRP6258)</t>
  </si>
  <si>
    <t>Tazobactam</t>
  </si>
  <si>
    <t>Biotin (Vitamin B7)</t>
  </si>
  <si>
    <t>N6-methyladenosine (m6A)</t>
  </si>
  <si>
    <t>Demethylzeylasteral (T-96)</t>
  </si>
  <si>
    <t>(20S)-Protopanaxatriol</t>
  </si>
  <si>
    <t>Syringic acid</t>
  </si>
  <si>
    <t>3-Nitropropionic acid</t>
  </si>
  <si>
    <t>Cinnamic acid</t>
  </si>
  <si>
    <t>S2713</t>
  </si>
  <si>
    <t>S3026</t>
  </si>
  <si>
    <t>S3100</t>
  </si>
  <si>
    <t>S3132</t>
  </si>
  <si>
    <t>S3193</t>
  </si>
  <si>
    <t>S3609</t>
  </si>
  <si>
    <t>S3618</t>
  </si>
  <si>
    <t>S3630</t>
  </si>
  <si>
    <t>S3653</t>
  </si>
  <si>
    <t>S3679</t>
  </si>
  <si>
    <t>Geldanamycin (NSC 122750)</t>
  </si>
  <si>
    <t>Piceatannol</t>
  </si>
  <si>
    <t>2-Thiouracil</t>
  </si>
  <si>
    <t>Sulfamerazine</t>
  </si>
  <si>
    <t>Ticarcillin sodium</t>
  </si>
  <si>
    <t>Berbamine dihydrochloride</t>
  </si>
  <si>
    <t>Acetylspiramycin (ASPM)</t>
  </si>
  <si>
    <t>Methyl Vanillate</t>
  </si>
  <si>
    <t>Spermidine trihydrochloride</t>
  </si>
  <si>
    <t>Flavanone</t>
  </si>
  <si>
    <t>S2775</t>
  </si>
  <si>
    <t>S3032</t>
  </si>
  <si>
    <t>S3113</t>
  </si>
  <si>
    <t>S3133</t>
  </si>
  <si>
    <t>S3195</t>
  </si>
  <si>
    <t>S3610</t>
  </si>
  <si>
    <t>S3622</t>
  </si>
  <si>
    <t>S3634</t>
  </si>
  <si>
    <t>S3654</t>
  </si>
  <si>
    <t>S3681</t>
  </si>
  <si>
    <t>Nocodazole (R17934)</t>
  </si>
  <si>
    <t>Bindarit (AF 2838)</t>
  </si>
  <si>
    <t>Pyridoxine HCl</t>
  </si>
  <si>
    <t>Sulfamethazine</t>
  </si>
  <si>
    <t>Azlocillin sodium salt</t>
  </si>
  <si>
    <t>Cordycepin</t>
  </si>
  <si>
    <t>Diammonium Glycyrrhizinate</t>
  </si>
  <si>
    <t>6-Hydroxyflavone (6-HF)</t>
  </si>
  <si>
    <t>Tauroursodeoxycholic Acid (TUDCA)</t>
  </si>
  <si>
    <t>Vitamin E Acetate</t>
  </si>
  <si>
    <t>S3035</t>
  </si>
  <si>
    <t>S3114</t>
  </si>
  <si>
    <t>S3137</t>
  </si>
  <si>
    <t>S3202</t>
  </si>
  <si>
    <t>S3611</t>
  </si>
  <si>
    <t>S3623</t>
  </si>
  <si>
    <t>S3635</t>
  </si>
  <si>
    <t>S3655</t>
  </si>
  <si>
    <t>S3683</t>
  </si>
  <si>
    <t>Daunorubicin (RP 13057) HCl</t>
  </si>
  <si>
    <t>Vitamin C</t>
  </si>
  <si>
    <t>Sodium salicylate</t>
  </si>
  <si>
    <t>Catharanthine</t>
  </si>
  <si>
    <t>(+)-Fangchinoline</t>
  </si>
  <si>
    <t>Ceftibuten dihydrate</t>
  </si>
  <si>
    <t>Medroxyprogesterone</t>
  </si>
  <si>
    <t>Cefepime Dihydrochloride Monohydrate</t>
  </si>
  <si>
    <t>Methylmalonate</t>
  </si>
  <si>
    <t>S2830</t>
  </si>
  <si>
    <t>S3036</t>
  </si>
  <si>
    <t>S3116</t>
  </si>
  <si>
    <t>S3149</t>
  </si>
  <si>
    <t>S3600</t>
  </si>
  <si>
    <t>S3612</t>
  </si>
  <si>
    <t>S3624</t>
  </si>
  <si>
    <t>S3638</t>
  </si>
  <si>
    <t>S3661</t>
  </si>
  <si>
    <t>S3687</t>
  </si>
  <si>
    <t>Clindamycin</t>
  </si>
  <si>
    <t>Pravastatin sodium</t>
  </si>
  <si>
    <t>Sulfathiazole</t>
  </si>
  <si>
    <t>Estradiol valerate</t>
  </si>
  <si>
    <t>Schisandrin B (Sch B)</t>
  </si>
  <si>
    <t>Rosmarinic acid</t>
  </si>
  <si>
    <t>Quinolinic acid</t>
  </si>
  <si>
    <t>Cefamandole nafate</t>
  </si>
  <si>
    <t>2-Methoxy-1,4-naphthoquinone</t>
  </si>
  <si>
    <t>Urea</t>
  </si>
  <si>
    <t>Plate layout: L1400-06</t>
  </si>
  <si>
    <t>S3691</t>
  </si>
  <si>
    <t>S3742</t>
  </si>
  <si>
    <t>S3759</t>
  </si>
  <si>
    <t>S3772</t>
  </si>
  <si>
    <t>S3780</t>
  </si>
  <si>
    <t>S3788</t>
  </si>
  <si>
    <t>S3797</t>
  </si>
  <si>
    <t>S3807</t>
  </si>
  <si>
    <t>S3815</t>
  </si>
  <si>
    <t>S3824</t>
  </si>
  <si>
    <t>4-Chlorosalicylic acid</t>
  </si>
  <si>
    <t>Cholic acid</t>
  </si>
  <si>
    <t>Norcantharidin</t>
  </si>
  <si>
    <t>5-Hydroxymethylfurfural</t>
  </si>
  <si>
    <t>Secoisolariciresinol diglucoside</t>
  </si>
  <si>
    <t>Carvacrol</t>
  </si>
  <si>
    <t>Helicide</t>
  </si>
  <si>
    <t>Dehydroandrographolide</t>
  </si>
  <si>
    <t>Mogroside V</t>
  </si>
  <si>
    <t>Quercitrin</t>
  </si>
  <si>
    <t>S3693</t>
  </si>
  <si>
    <t>S3747</t>
  </si>
  <si>
    <t>S3762</t>
  </si>
  <si>
    <t>S3773</t>
  </si>
  <si>
    <t>S3781</t>
  </si>
  <si>
    <t>S3789</t>
  </si>
  <si>
    <t>S3799</t>
  </si>
  <si>
    <t>S3808</t>
  </si>
  <si>
    <t>S3816</t>
  </si>
  <si>
    <t>S3825</t>
  </si>
  <si>
    <t>2,6-Dihydroxypurine</t>
  </si>
  <si>
    <t>Levothyroxine sodium</t>
  </si>
  <si>
    <t>Methylnonylketone</t>
  </si>
  <si>
    <t>Tyrosol</t>
  </si>
  <si>
    <t>Ginkgolide C</t>
  </si>
  <si>
    <t>Tiglic acid</t>
  </si>
  <si>
    <t>Gentisic acid</t>
  </si>
  <si>
    <t>Mangiferin</t>
  </si>
  <si>
    <t>Dehydroevodiamine</t>
  </si>
  <si>
    <t>Glycitin</t>
  </si>
  <si>
    <t>S3694</t>
  </si>
  <si>
    <t>S3751</t>
  </si>
  <si>
    <t>S3763</t>
  </si>
  <si>
    <t>S3774</t>
  </si>
  <si>
    <t>S3782</t>
  </si>
  <si>
    <t>S3790</t>
  </si>
  <si>
    <t>S3800</t>
  </si>
  <si>
    <t>S3809</t>
  </si>
  <si>
    <t>S3817</t>
  </si>
  <si>
    <t>S3826</t>
  </si>
  <si>
    <t>Glucosamine hydrochloride</t>
  </si>
  <si>
    <t>Quinidine hemisulfate hydrate</t>
  </si>
  <si>
    <t>Cinnamaldehyde</t>
  </si>
  <si>
    <t>Dehydroandrographolide Succinate Potasium Salt</t>
  </si>
  <si>
    <t>Neomangiferin</t>
  </si>
  <si>
    <t>Methyl gallate</t>
  </si>
  <si>
    <t>Lycorine hydrochloride</t>
  </si>
  <si>
    <t>Imperatorin</t>
  </si>
  <si>
    <t>Harmine hydrochloride</t>
  </si>
  <si>
    <t>Hydroxytyrosol</t>
  </si>
  <si>
    <t>S3702</t>
  </si>
  <si>
    <t>S3754</t>
  </si>
  <si>
    <t>S3764</t>
  </si>
  <si>
    <t>S3775</t>
  </si>
  <si>
    <t>S3783</t>
  </si>
  <si>
    <t>S3791</t>
  </si>
  <si>
    <t>S3802</t>
  </si>
  <si>
    <t>S3810</t>
  </si>
  <si>
    <t>S3818</t>
  </si>
  <si>
    <t>S3827</t>
  </si>
  <si>
    <t>Dihydrothymine</t>
  </si>
  <si>
    <t>4-Hydroxybenzoic acid</t>
  </si>
  <si>
    <t>Isoferulic Acid</t>
  </si>
  <si>
    <t>Ligustrazine hydrochloride</t>
  </si>
  <si>
    <t>Echinacoside</t>
  </si>
  <si>
    <t>Succinic acid</t>
  </si>
  <si>
    <t>Trigonelline Hydrochloride</t>
  </si>
  <si>
    <t>Scutellarin</t>
  </si>
  <si>
    <t>Tectoridin</t>
  </si>
  <si>
    <t>Royal jelly acid</t>
  </si>
  <si>
    <t>S3703</t>
  </si>
  <si>
    <t>S3765</t>
  </si>
  <si>
    <t>S3776</t>
  </si>
  <si>
    <t>S3784</t>
  </si>
  <si>
    <t>S3792</t>
  </si>
  <si>
    <t>S3803</t>
  </si>
  <si>
    <t>S3811</t>
  </si>
  <si>
    <t>S3819</t>
  </si>
  <si>
    <t>S3828</t>
  </si>
  <si>
    <t>Phenethyl alcohol</t>
  </si>
  <si>
    <t>Picroside II</t>
  </si>
  <si>
    <t>Sophoricoside</t>
  </si>
  <si>
    <t>Obacunone (AI3-37934)</t>
  </si>
  <si>
    <t>Guggulsterone E&amp;Z</t>
  </si>
  <si>
    <t>Angelic acid</t>
  </si>
  <si>
    <t>Ginsenoside Re</t>
  </si>
  <si>
    <t>Decursinol angelate</t>
  </si>
  <si>
    <t>Orcinol glucoside</t>
  </si>
  <si>
    <t>S3708</t>
  </si>
  <si>
    <t>S3756</t>
  </si>
  <si>
    <t>S3766</t>
  </si>
  <si>
    <t>S3777</t>
  </si>
  <si>
    <t>S3785</t>
  </si>
  <si>
    <t>S3794</t>
  </si>
  <si>
    <t>S3804</t>
  </si>
  <si>
    <t>S3812</t>
  </si>
  <si>
    <t>S3820</t>
  </si>
  <si>
    <t>S3829</t>
  </si>
  <si>
    <t>Sulfachloropyridazine</t>
  </si>
  <si>
    <t>Methyl salicylate</t>
  </si>
  <si>
    <t>Tanshinone IIA sulfonate sodium</t>
  </si>
  <si>
    <t>Gentiopicroside</t>
  </si>
  <si>
    <t>Notoginsenoside R1</t>
  </si>
  <si>
    <t>Palmitic acid</t>
  </si>
  <si>
    <t>Alpha-Mangostin</t>
  </si>
  <si>
    <t>Monocrotaline</t>
  </si>
  <si>
    <t>Dehydroevodiamine hydrochloride</t>
  </si>
  <si>
    <t>Isoalantolactone</t>
  </si>
  <si>
    <t>S3712</t>
  </si>
  <si>
    <t>S3757</t>
  </si>
  <si>
    <t>S3769</t>
  </si>
  <si>
    <t>S3778</t>
  </si>
  <si>
    <t>S3786</t>
  </si>
  <si>
    <t>S3795</t>
  </si>
  <si>
    <t>S3805</t>
  </si>
  <si>
    <t>S3813</t>
  </si>
  <si>
    <t>S3822</t>
  </si>
  <si>
    <t>S3832</t>
  </si>
  <si>
    <t>Tulathromycin A</t>
  </si>
  <si>
    <t>2'-Deoxyinosine</t>
  </si>
  <si>
    <t>Palmatine</t>
  </si>
  <si>
    <t>Patchouli alcohol</t>
  </si>
  <si>
    <t>Glabridin</t>
  </si>
  <si>
    <t>Phloretic acid</t>
  </si>
  <si>
    <t>Stevioside</t>
  </si>
  <si>
    <t>Bakuchiol</t>
  </si>
  <si>
    <t>Schisandrin A</t>
  </si>
  <si>
    <t>Euphorbiasteroid</t>
  </si>
  <si>
    <t>S3713</t>
  </si>
  <si>
    <t>S3758</t>
  </si>
  <si>
    <t>S3771</t>
  </si>
  <si>
    <t>S3779</t>
  </si>
  <si>
    <t>S3787</t>
  </si>
  <si>
    <t>S3796</t>
  </si>
  <si>
    <t>S3806</t>
  </si>
  <si>
    <t>S3814</t>
  </si>
  <si>
    <t>S3823</t>
  </si>
  <si>
    <t>S3833</t>
  </si>
  <si>
    <t>Moxidectin</t>
  </si>
  <si>
    <t>Sinomenine hydrochloride</t>
  </si>
  <si>
    <t>Stachydrine</t>
  </si>
  <si>
    <t>cis-Anethole</t>
  </si>
  <si>
    <t>Picroside I</t>
  </si>
  <si>
    <t>Rebaudioside A</t>
  </si>
  <si>
    <t>Angelic anhydride</t>
  </si>
  <si>
    <t>Tubeimoside I</t>
  </si>
  <si>
    <t>Schizandrol A</t>
  </si>
  <si>
    <t>Amentoflavone</t>
  </si>
  <si>
    <t>Plate layout: L1400-07</t>
  </si>
  <si>
    <t>S3834</t>
  </si>
  <si>
    <t>S3842</t>
  </si>
  <si>
    <t>S3851</t>
  </si>
  <si>
    <t>S3860</t>
  </si>
  <si>
    <t>S3869</t>
  </si>
  <si>
    <t>S3877</t>
  </si>
  <si>
    <t>S3885</t>
  </si>
  <si>
    <t>S3895</t>
  </si>
  <si>
    <t>S3904</t>
  </si>
  <si>
    <t>S3912</t>
  </si>
  <si>
    <t>Astaxanthin</t>
  </si>
  <si>
    <t>Isoquercitrin</t>
  </si>
  <si>
    <t>Camphor</t>
  </si>
  <si>
    <t>Allicin</t>
  </si>
  <si>
    <t>Methyl protocatechuate</t>
  </si>
  <si>
    <t>Lysionotin</t>
  </si>
  <si>
    <t>Pyrogallol</t>
  </si>
  <si>
    <t>Sophoridine</t>
  </si>
  <si>
    <t>Isoimperatorin</t>
  </si>
  <si>
    <t>Cephalotaxine</t>
  </si>
  <si>
    <t>S3835</t>
  </si>
  <si>
    <t>S3843</t>
  </si>
  <si>
    <t>S3853</t>
  </si>
  <si>
    <t>S3862</t>
  </si>
  <si>
    <t>S3870</t>
  </si>
  <si>
    <t>S3878</t>
  </si>
  <si>
    <t>S3886</t>
  </si>
  <si>
    <t>S3897</t>
  </si>
  <si>
    <t>S3905</t>
  </si>
  <si>
    <t>S3914</t>
  </si>
  <si>
    <t>Loganin</t>
  </si>
  <si>
    <t>Madecassoside</t>
  </si>
  <si>
    <t>Perillyl alcohol</t>
  </si>
  <si>
    <t>Gallic acid trimethyl ether</t>
  </si>
  <si>
    <t>D-Pinitol</t>
  </si>
  <si>
    <t>Bavachinin</t>
  </si>
  <si>
    <t>Quinic acid</t>
  </si>
  <si>
    <t>(-)-Arctigenin</t>
  </si>
  <si>
    <t>Iso-Steviol</t>
  </si>
  <si>
    <t>α-Hederin</t>
  </si>
  <si>
    <t>S3836</t>
  </si>
  <si>
    <t>S3844</t>
  </si>
  <si>
    <t>S3854</t>
  </si>
  <si>
    <t>S3863</t>
  </si>
  <si>
    <t>S3871</t>
  </si>
  <si>
    <t>S3879</t>
  </si>
  <si>
    <t>S3887</t>
  </si>
  <si>
    <t>S3898</t>
  </si>
  <si>
    <t>S3906</t>
  </si>
  <si>
    <t>S3915</t>
  </si>
  <si>
    <t>6-Gingerol</t>
  </si>
  <si>
    <t>Rosavin</t>
  </si>
  <si>
    <t>Tetrahydropalmatine hydrochloride</t>
  </si>
  <si>
    <t>Methyl EudesMate</t>
  </si>
  <si>
    <t>Muscone</t>
  </si>
  <si>
    <t>Kaempferide</t>
  </si>
  <si>
    <t>α-L-Rhamnose monohydrate</t>
  </si>
  <si>
    <t>Hydroxy Camptothecine</t>
  </si>
  <si>
    <t>Astragalus polyphenols</t>
  </si>
  <si>
    <t>Gracillin</t>
  </si>
  <si>
    <t>S3837</t>
  </si>
  <si>
    <t>S3846</t>
  </si>
  <si>
    <t>S3855</t>
  </si>
  <si>
    <t>S3864</t>
  </si>
  <si>
    <t>S3872</t>
  </si>
  <si>
    <t>S3880</t>
  </si>
  <si>
    <t>S3888</t>
  </si>
  <si>
    <t>S3899</t>
  </si>
  <si>
    <t>S3907</t>
  </si>
  <si>
    <t>S3916</t>
  </si>
  <si>
    <t>Echinocystic acid</t>
  </si>
  <si>
    <t>Eupatilin</t>
  </si>
  <si>
    <t>Ethyl ferulate</t>
  </si>
  <si>
    <t>Dulcitol</t>
  </si>
  <si>
    <t>Guaiacol</t>
  </si>
  <si>
    <t>Schisantherin A</t>
  </si>
  <si>
    <t>3,4',5-Trimethoxy-trans-stilbene</t>
  </si>
  <si>
    <t>Hederagenin</t>
  </si>
  <si>
    <t>Bulleyaconi cine A</t>
  </si>
  <si>
    <t>Macranthoidin B</t>
  </si>
  <si>
    <t>S3838</t>
  </si>
  <si>
    <t>S3847</t>
  </si>
  <si>
    <t>S3856</t>
  </si>
  <si>
    <t>S3865</t>
  </si>
  <si>
    <t>S3873</t>
  </si>
  <si>
    <t>S3881</t>
  </si>
  <si>
    <t>S3889</t>
  </si>
  <si>
    <t>S3900</t>
  </si>
  <si>
    <t>S3908</t>
  </si>
  <si>
    <t>S3917</t>
  </si>
  <si>
    <t>Carnosic acid</t>
  </si>
  <si>
    <t>Panaxatriol</t>
  </si>
  <si>
    <t>Allantoin</t>
  </si>
  <si>
    <t>Taurochenodeoxycholic acid</t>
  </si>
  <si>
    <t>Methyl 4-hydroxycinnamate</t>
  </si>
  <si>
    <t>Scopoletin</t>
  </si>
  <si>
    <t>Arteether</t>
  </si>
  <si>
    <t>Betulonic acid</t>
  </si>
  <si>
    <t>4'-Demethylpodophyllotoxin</t>
  </si>
  <si>
    <t>Tetrahydrocurcumin</t>
  </si>
  <si>
    <t>S3839</t>
  </si>
  <si>
    <t>S3848</t>
  </si>
  <si>
    <t>S3857</t>
  </si>
  <si>
    <t>S3866</t>
  </si>
  <si>
    <t>S3874</t>
  </si>
  <si>
    <t>S3882</t>
  </si>
  <si>
    <t>S3892</t>
  </si>
  <si>
    <t>S3901</t>
  </si>
  <si>
    <t>S3909</t>
  </si>
  <si>
    <t>S3918</t>
  </si>
  <si>
    <t>1-Deoxynojirimycin</t>
  </si>
  <si>
    <t>Hydroxytyrosol Acetate</t>
  </si>
  <si>
    <t>4-Hydroxybenzyl alcohol</t>
  </si>
  <si>
    <t>Galanthamine</t>
  </si>
  <si>
    <t>Curcumenol</t>
  </si>
  <si>
    <t>Brassinolide</t>
  </si>
  <si>
    <t>Isopsoralen</t>
  </si>
  <si>
    <t>Astragaloside IV</t>
  </si>
  <si>
    <t>Catalpol</t>
  </si>
  <si>
    <t>4',7-Dimethoxy-5-Hydroxyflavone</t>
  </si>
  <si>
    <t>S3840</t>
  </si>
  <si>
    <t>S3849</t>
  </si>
  <si>
    <t>S3858</t>
  </si>
  <si>
    <t>S3867</t>
  </si>
  <si>
    <t>S3875</t>
  </si>
  <si>
    <t>S3883</t>
  </si>
  <si>
    <t>S3893</t>
  </si>
  <si>
    <t>S3902</t>
  </si>
  <si>
    <t>S3910</t>
  </si>
  <si>
    <t>S3919</t>
  </si>
  <si>
    <t>Baohuoside I</t>
  </si>
  <si>
    <t>D-Galactose</t>
  </si>
  <si>
    <t>Lawsone</t>
  </si>
  <si>
    <t>(E)-Cardamonin</t>
  </si>
  <si>
    <t>Alpinetin</t>
  </si>
  <si>
    <t>Protopine</t>
  </si>
  <si>
    <t>Bornyl acetate</t>
  </si>
  <si>
    <t>Ursonic acid</t>
  </si>
  <si>
    <t>4',7-Dimethoxyisoflavone</t>
  </si>
  <si>
    <t>Hederacoside C</t>
  </si>
  <si>
    <t>S3841</t>
  </si>
  <si>
    <t>S3850</t>
  </si>
  <si>
    <t>S3859</t>
  </si>
  <si>
    <t>S3868</t>
  </si>
  <si>
    <t>S3876</t>
  </si>
  <si>
    <t>S3884</t>
  </si>
  <si>
    <t>S3894</t>
  </si>
  <si>
    <t>S3903</t>
  </si>
  <si>
    <t>S3911</t>
  </si>
  <si>
    <t>S3920</t>
  </si>
  <si>
    <t>Eleutheroside B</t>
  </si>
  <si>
    <t>Glucosamine sulfate</t>
  </si>
  <si>
    <t>Vanillyl Alcohol</t>
  </si>
  <si>
    <t>Harmine</t>
  </si>
  <si>
    <t>Indigo</t>
  </si>
  <si>
    <t>Jatrorrhizine</t>
  </si>
  <si>
    <t>Cycloastragenol</t>
  </si>
  <si>
    <t>Lycorine</t>
  </si>
  <si>
    <t>Veratramine</t>
  </si>
  <si>
    <t>7β-Hydroxylathyrol</t>
  </si>
  <si>
    <t>Plate layout: L1400-08</t>
  </si>
  <si>
    <t>S3921</t>
  </si>
  <si>
    <t>S3929</t>
  </si>
  <si>
    <t>S3938</t>
  </si>
  <si>
    <t>S3949</t>
  </si>
  <si>
    <t>S3960</t>
  </si>
  <si>
    <t>S3971</t>
  </si>
  <si>
    <t>S3981</t>
  </si>
  <si>
    <t>S3990</t>
  </si>
  <si>
    <t>S3998</t>
  </si>
  <si>
    <t>S4023</t>
  </si>
  <si>
    <t>Lathyrol</t>
  </si>
  <si>
    <t>Liquiritigenin</t>
  </si>
  <si>
    <t>Bisdemethoxycurcumin (BDMC)</t>
  </si>
  <si>
    <t>N-Sulfo-glucosamine sodium salt</t>
  </si>
  <si>
    <t>Higenamine hydrochloride</t>
  </si>
  <si>
    <t>Fusidine</t>
  </si>
  <si>
    <t>Sinapinic Acid</t>
  </si>
  <si>
    <t>Trans-Anethole</t>
  </si>
  <si>
    <t>(+)-α-Lipoic acid</t>
  </si>
  <si>
    <t>Procaine HCl</t>
  </si>
  <si>
    <t>S3922</t>
  </si>
  <si>
    <t>S3930</t>
  </si>
  <si>
    <t>S3939</t>
  </si>
  <si>
    <t>S3950</t>
  </si>
  <si>
    <t>S3962</t>
  </si>
  <si>
    <t>S3974</t>
  </si>
  <si>
    <t>S3982</t>
  </si>
  <si>
    <t>S3991</t>
  </si>
  <si>
    <t>S3999</t>
  </si>
  <si>
    <t>S4041</t>
  </si>
  <si>
    <t>(-)-epigallocatechin</t>
  </si>
  <si>
    <t>Liquiritin</t>
  </si>
  <si>
    <t>4'-Methoxyresveratrol</t>
  </si>
  <si>
    <t>Maltitol</t>
  </si>
  <si>
    <t>Dihydroactinidiolide</t>
  </si>
  <si>
    <t>(+)-Catechin hydrate</t>
  </si>
  <si>
    <t>Batyl alcohol</t>
  </si>
  <si>
    <t>Ketoisophorone</t>
  </si>
  <si>
    <t>α-santonin</t>
  </si>
  <si>
    <t>Olsalazine Sodium</t>
  </si>
  <si>
    <t>S3923</t>
  </si>
  <si>
    <t>S3931</t>
  </si>
  <si>
    <t>S3940</t>
  </si>
  <si>
    <t>S3951</t>
  </si>
  <si>
    <t>S3965</t>
  </si>
  <si>
    <t>S3975</t>
  </si>
  <si>
    <t>S3983</t>
  </si>
  <si>
    <t>S3992</t>
  </si>
  <si>
    <t>S4003</t>
  </si>
  <si>
    <t>S4042</t>
  </si>
  <si>
    <t>Ginsenoside Rg1</t>
  </si>
  <si>
    <t>Ginsenoside Rd</t>
  </si>
  <si>
    <t>3'-Hydroxypterostilbene</t>
  </si>
  <si>
    <t>Tannic acid</t>
  </si>
  <si>
    <t>Vanillyl Butyl Ether</t>
  </si>
  <si>
    <t>Protocatechuic acid</t>
  </si>
  <si>
    <t>Caryophyllene oxide</t>
  </si>
  <si>
    <t>D-(+)-Trehalose dihydrate</t>
  </si>
  <si>
    <t>Lithocholic acid</t>
  </si>
  <si>
    <t>Nafcillin Sodium</t>
  </si>
  <si>
    <t>S3924</t>
  </si>
  <si>
    <t>S3932</t>
  </si>
  <si>
    <t>S3941</t>
  </si>
  <si>
    <t>S3952</t>
  </si>
  <si>
    <t>S3966</t>
  </si>
  <si>
    <t>S3976</t>
  </si>
  <si>
    <t>S3984</t>
  </si>
  <si>
    <t>S3993</t>
  </si>
  <si>
    <t>S4004</t>
  </si>
  <si>
    <t>S4046</t>
  </si>
  <si>
    <t>Ginsenoside Rb1</t>
  </si>
  <si>
    <t>Astilbin</t>
  </si>
  <si>
    <t>Pinocembrin</t>
  </si>
  <si>
    <t>3,4-Dihydroxybenzaldehyde</t>
  </si>
  <si>
    <t>Nifuratel</t>
  </si>
  <si>
    <t>Acetylvanillin</t>
  </si>
  <si>
    <t>Nordihydroguaiaretic acid (NDGA)</t>
  </si>
  <si>
    <t>Ethyl Vanillate</t>
  </si>
  <si>
    <t>Ethambutol 2HCl</t>
  </si>
  <si>
    <t>Estradiol Cypionate</t>
  </si>
  <si>
    <t>S3925</t>
  </si>
  <si>
    <t>S3933</t>
  </si>
  <si>
    <t>S3942</t>
  </si>
  <si>
    <t>S3956</t>
  </si>
  <si>
    <t>S3967</t>
  </si>
  <si>
    <t>S3977</t>
  </si>
  <si>
    <t>S3985</t>
  </si>
  <si>
    <t>S3994</t>
  </si>
  <si>
    <t>S4012</t>
  </si>
  <si>
    <t>S4056</t>
  </si>
  <si>
    <t>(-)-Epicatechin gallate</t>
  </si>
  <si>
    <t>10-deacetyl-paclitaxel</t>
  </si>
  <si>
    <t>Cardamonin</t>
  </si>
  <si>
    <t>Tetramethylpyrazine</t>
  </si>
  <si>
    <t>Flavone</t>
  </si>
  <si>
    <t>(-)-Borneol</t>
  </si>
  <si>
    <t>Methyl 4-hydroxybenzoate</t>
  </si>
  <si>
    <t>Methyl Cholate</t>
  </si>
  <si>
    <t>Desloratadine</t>
  </si>
  <si>
    <t>Retapamulin</t>
  </si>
  <si>
    <t>S3926</t>
  </si>
  <si>
    <t>S3934</t>
  </si>
  <si>
    <t>S3944</t>
  </si>
  <si>
    <t>S3957</t>
  </si>
  <si>
    <t>S3968</t>
  </si>
  <si>
    <t>S3978</t>
  </si>
  <si>
    <t>S3986</t>
  </si>
  <si>
    <t>S3995</t>
  </si>
  <si>
    <t>S4014</t>
  </si>
  <si>
    <t>S4060</t>
  </si>
  <si>
    <t>Forsythin</t>
  </si>
  <si>
    <t>Acetyl Resveratrol</t>
  </si>
  <si>
    <t>Valproic acid (VPA)</t>
  </si>
  <si>
    <t>Gamma-Oryzanol</t>
  </si>
  <si>
    <t>Histamine</t>
  </si>
  <si>
    <t>5-Phenyl-2,4-pentadienoic acid</t>
  </si>
  <si>
    <t>L-Arabinose</t>
  </si>
  <si>
    <t>Guaiazulene</t>
  </si>
  <si>
    <t>Hyoscyamine</t>
  </si>
  <si>
    <t>Erythromycin Ethylsuccinate</t>
  </si>
  <si>
    <t>S3927</t>
  </si>
  <si>
    <t>S3935</t>
  </si>
  <si>
    <t>S3945</t>
  </si>
  <si>
    <t>S3958</t>
  </si>
  <si>
    <t>S3969</t>
  </si>
  <si>
    <t>S3979</t>
  </si>
  <si>
    <t>S3987</t>
  </si>
  <si>
    <t>S3996</t>
  </si>
  <si>
    <t>S4018</t>
  </si>
  <si>
    <t>S4070</t>
  </si>
  <si>
    <t>Swertiamarin</t>
  </si>
  <si>
    <t>Nonivamide</t>
  </si>
  <si>
    <t>L-Cycloserine</t>
  </si>
  <si>
    <t>3,5-Diiodotyrosine Dihydrate</t>
  </si>
  <si>
    <t>Veratric acid</t>
  </si>
  <si>
    <t>Zinc Undecylenate</t>
  </si>
  <si>
    <t>L-Tryptophan</t>
  </si>
  <si>
    <t>Thioctic acid</t>
  </si>
  <si>
    <t>Sennoside B</t>
  </si>
  <si>
    <t>Guanidine HCl</t>
  </si>
  <si>
    <t>S3928</t>
  </si>
  <si>
    <t>S3937</t>
  </si>
  <si>
    <t>S3947</t>
  </si>
  <si>
    <t>S3959</t>
  </si>
  <si>
    <t>S3970</t>
  </si>
  <si>
    <t>S3980</t>
  </si>
  <si>
    <t>S3988</t>
  </si>
  <si>
    <t>S3997</t>
  </si>
  <si>
    <t>S4019</t>
  </si>
  <si>
    <t>S4071</t>
  </si>
  <si>
    <t>Baccatin Ⅲ</t>
  </si>
  <si>
    <t>Pterostilbene</t>
  </si>
  <si>
    <t>Hydroumbellic acid</t>
  </si>
  <si>
    <t>(+)-Borneol</t>
  </si>
  <si>
    <t>Vindoline</t>
  </si>
  <si>
    <t>Pyridoxine</t>
  </si>
  <si>
    <t>Theophylline-7-acetic acid</t>
  </si>
  <si>
    <t>Oxaceprol</t>
  </si>
  <si>
    <t>Avanafil</t>
  </si>
  <si>
    <t>Griseofulvin</t>
  </si>
  <si>
    <t>Plate layout: L1400-09</t>
  </si>
  <si>
    <t>S4077</t>
  </si>
  <si>
    <t>S4122</t>
  </si>
  <si>
    <t>S4163</t>
  </si>
  <si>
    <t>S4191</t>
  </si>
  <si>
    <t>S4214</t>
  </si>
  <si>
    <t>S4238</t>
  </si>
  <si>
    <t>S4279</t>
  </si>
  <si>
    <t>S4345</t>
  </si>
  <si>
    <t>S4412</t>
  </si>
  <si>
    <t>S4515</t>
  </si>
  <si>
    <t>Mequinol</t>
  </si>
  <si>
    <t>Tilmicosin</t>
  </si>
  <si>
    <t>Doxycycline Hyclate (WC2031)</t>
  </si>
  <si>
    <t>Betamipron</t>
  </si>
  <si>
    <t>Sucralose</t>
  </si>
  <si>
    <t>Cepharanthine</t>
  </si>
  <si>
    <t>Demeclocycline HCl</t>
  </si>
  <si>
    <t>Pentoxifylline</t>
  </si>
  <si>
    <t>DL-Mevalonic Acid Lactone</t>
  </si>
  <si>
    <t>Ademetionine disulfate tosylate</t>
  </si>
  <si>
    <t>S4082</t>
  </si>
  <si>
    <t>S4124</t>
  </si>
  <si>
    <t>S4164</t>
  </si>
  <si>
    <t>S4192</t>
  </si>
  <si>
    <t>S4216</t>
  </si>
  <si>
    <t>S4239</t>
  </si>
  <si>
    <t>S4286</t>
  </si>
  <si>
    <t>S4354</t>
  </si>
  <si>
    <t>S4415</t>
  </si>
  <si>
    <t>S4516</t>
  </si>
  <si>
    <t>Spiramycin</t>
  </si>
  <si>
    <t>Tolazoline HCl</t>
  </si>
  <si>
    <t>Doxofylline</t>
  </si>
  <si>
    <t>Chlorquinaldol</t>
  </si>
  <si>
    <t>Valnemulin HCl</t>
  </si>
  <si>
    <t>Bergapten</t>
  </si>
  <si>
    <t>Anidulafungin (LY303366)</t>
  </si>
  <si>
    <t>Thiostrepton</t>
  </si>
  <si>
    <t>Misoprostol</t>
  </si>
  <si>
    <t>(+)-Camphor</t>
  </si>
  <si>
    <t>S4083</t>
  </si>
  <si>
    <t>S4132</t>
  </si>
  <si>
    <t>S4167</t>
  </si>
  <si>
    <t>S4194</t>
  </si>
  <si>
    <t>S4217</t>
  </si>
  <si>
    <t>S4243</t>
  </si>
  <si>
    <t>S4295</t>
  </si>
  <si>
    <t>S4365</t>
  </si>
  <si>
    <t>S4503</t>
  </si>
  <si>
    <t>S4517</t>
  </si>
  <si>
    <t>Vitamin A Acetate</t>
  </si>
  <si>
    <t>Deoxyarbutin</t>
  </si>
  <si>
    <t>Cyromazine</t>
  </si>
  <si>
    <t>Azaguanine-8</t>
  </si>
  <si>
    <t>Liothyronine Sodium</t>
  </si>
  <si>
    <t>Deoxycorticosterone acetate</t>
  </si>
  <si>
    <t>Meclofenamate Sodium</t>
  </si>
  <si>
    <t>Phthalylsulfacetamide</t>
  </si>
  <si>
    <t>Calcium D-Panthotenate</t>
  </si>
  <si>
    <t>Cefotaxime sodium</t>
  </si>
  <si>
    <t>S4101</t>
  </si>
  <si>
    <t>S4136</t>
  </si>
  <si>
    <t>S4170</t>
  </si>
  <si>
    <t>S4195</t>
  </si>
  <si>
    <t>S4222</t>
  </si>
  <si>
    <t>S4244</t>
  </si>
  <si>
    <t>S4297</t>
  </si>
  <si>
    <t>S4368</t>
  </si>
  <si>
    <t>S4505</t>
  </si>
  <si>
    <t>S4521</t>
  </si>
  <si>
    <t>Voglibose</t>
  </si>
  <si>
    <t>Carprofen</t>
  </si>
  <si>
    <t>Coumarin</t>
  </si>
  <si>
    <t>Broxyquinoline</t>
  </si>
  <si>
    <t>Piperacillin Sodium</t>
  </si>
  <si>
    <t>Serotonin HCl</t>
  </si>
  <si>
    <t>Mupirocin</t>
  </si>
  <si>
    <t>Carbenoxolone Sodium</t>
  </si>
  <si>
    <t>Vinblastine (NSC-49842) sulfate</t>
  </si>
  <si>
    <t>DEET</t>
  </si>
  <si>
    <t>S4110</t>
  </si>
  <si>
    <t>S4147</t>
  </si>
  <si>
    <t>S4171</t>
  </si>
  <si>
    <t>S4201</t>
  </si>
  <si>
    <t>S4223</t>
  </si>
  <si>
    <t>S4249</t>
  </si>
  <si>
    <t>S4299</t>
  </si>
  <si>
    <t>S4385</t>
  </si>
  <si>
    <t>S4507</t>
  </si>
  <si>
    <t>S4525</t>
  </si>
  <si>
    <t>Estradiol Benzoate</t>
  </si>
  <si>
    <t>Azithromycin Dihydrate</t>
  </si>
  <si>
    <t>Choline Chloride</t>
  </si>
  <si>
    <t>Florfenicol</t>
  </si>
  <si>
    <t>Mevastatin</t>
  </si>
  <si>
    <t>Flopropione</t>
  </si>
  <si>
    <t>Dicoumarol</t>
  </si>
  <si>
    <t>Fosfomycin Tromethamine</t>
  </si>
  <si>
    <t>17-Hydroxyprogesterone</t>
  </si>
  <si>
    <t>Ethylparaben</t>
  </si>
  <si>
    <t>S4111</t>
  </si>
  <si>
    <t>S4148</t>
  </si>
  <si>
    <t>S4173</t>
  </si>
  <si>
    <t>S4203</t>
  </si>
  <si>
    <t>S4224</t>
  </si>
  <si>
    <t>S4250</t>
  </si>
  <si>
    <t>S4303</t>
  </si>
  <si>
    <t>S4393</t>
  </si>
  <si>
    <t>S4510</t>
  </si>
  <si>
    <t>S4528</t>
  </si>
  <si>
    <t>Dicloxacillin Sodium</t>
  </si>
  <si>
    <t>Ampicillin Trihydrate</t>
  </si>
  <si>
    <t>1-Hexadecanol</t>
  </si>
  <si>
    <t>Furaltadone HCl</t>
  </si>
  <si>
    <t>Erythritol</t>
  </si>
  <si>
    <t>Sulfamethoxypyridazine</t>
  </si>
  <si>
    <t>9-Aminoacridine</t>
  </si>
  <si>
    <t>Cephapirin Sodium</t>
  </si>
  <si>
    <t>4-Aminobenzoic acid</t>
  </si>
  <si>
    <t>Furazolidone</t>
  </si>
  <si>
    <t>S4116</t>
  </si>
  <si>
    <t>S4160</t>
  </si>
  <si>
    <t>S4177</t>
  </si>
  <si>
    <t>S4206</t>
  </si>
  <si>
    <t>S4227</t>
  </si>
  <si>
    <t>S4267</t>
  </si>
  <si>
    <t>S4309</t>
  </si>
  <si>
    <t>S4394</t>
  </si>
  <si>
    <t>S4511</t>
  </si>
  <si>
    <t>S4530</t>
  </si>
  <si>
    <t>Isovaleramide</t>
  </si>
  <si>
    <t>Penicillin G Sodium</t>
  </si>
  <si>
    <t>Uracil</t>
  </si>
  <si>
    <t>Cysteamine HCl</t>
  </si>
  <si>
    <t>Fidaxomicin</t>
  </si>
  <si>
    <t>Diacerein</t>
  </si>
  <si>
    <t>Bromocriptine Mesylate</t>
  </si>
  <si>
    <t>Clofoctol</t>
  </si>
  <si>
    <t>6-Benzylaminopurine</t>
  </si>
  <si>
    <t>i-Inositol</t>
  </si>
  <si>
    <t>S4118</t>
  </si>
  <si>
    <t>S4161</t>
  </si>
  <si>
    <t>S4179</t>
  </si>
  <si>
    <t>S4213</t>
  </si>
  <si>
    <t>S4231</t>
  </si>
  <si>
    <t>S4269</t>
  </si>
  <si>
    <t>S4331</t>
  </si>
  <si>
    <t>S4396</t>
  </si>
  <si>
    <t>S4512</t>
  </si>
  <si>
    <t>S4534</t>
  </si>
  <si>
    <t>Histamine 2HCl</t>
  </si>
  <si>
    <t>Benzoic Acid</t>
  </si>
  <si>
    <t>Mezlocillin Sodium</t>
  </si>
  <si>
    <t>Dirithromycin</t>
  </si>
  <si>
    <t>Pilocarpine HCl</t>
  </si>
  <si>
    <t>Vinorelbine ditartrate (KW-2307)</t>
  </si>
  <si>
    <t>Meclocycline Sulfosalicylate</t>
  </si>
  <si>
    <t>Digoxigenin</t>
  </si>
  <si>
    <t>Aceglutamide</t>
  </si>
  <si>
    <t>6-Acetamidohexanoic acid</t>
  </si>
  <si>
    <t>Plate layout: L1400-10</t>
  </si>
  <si>
    <t>S4536</t>
  </si>
  <si>
    <t>S4562</t>
  </si>
  <si>
    <t>S4585</t>
  </si>
  <si>
    <t>S4603</t>
  </si>
  <si>
    <t>S4658</t>
  </si>
  <si>
    <t>S4698</t>
  </si>
  <si>
    <t>S4717</t>
  </si>
  <si>
    <t>S4737</t>
  </si>
  <si>
    <t>S4752</t>
  </si>
  <si>
    <t>S4764</t>
  </si>
  <si>
    <t>Nitrofurantoin</t>
  </si>
  <si>
    <t>Dehydrocholic acid</t>
  </si>
  <si>
    <t>Succinylsulfathiazole</t>
  </si>
  <si>
    <t>Gallic acid</t>
  </si>
  <si>
    <t>Hydroquinidine</t>
  </si>
  <si>
    <t>Vitamin K1</t>
  </si>
  <si>
    <t>Isatin</t>
  </si>
  <si>
    <t>Psoralen</t>
  </si>
  <si>
    <t>Corticosterone (NSC-9705)</t>
  </si>
  <si>
    <t>Melezitose</t>
  </si>
  <si>
    <t>S4539</t>
  </si>
  <si>
    <t>S4566</t>
  </si>
  <si>
    <t>S4590</t>
  </si>
  <si>
    <t>S4604</t>
  </si>
  <si>
    <t>S4662</t>
  </si>
  <si>
    <t>S4701</t>
  </si>
  <si>
    <t>S4718</t>
  </si>
  <si>
    <t>S4738</t>
  </si>
  <si>
    <t>S4753</t>
  </si>
  <si>
    <t>S4765</t>
  </si>
  <si>
    <t>Salicylic acid</t>
  </si>
  <si>
    <t>DL-Panthenol</t>
  </si>
  <si>
    <t>Dithranol</t>
  </si>
  <si>
    <t>Levofloxacin hydrate</t>
  </si>
  <si>
    <t>Atazanavir</t>
  </si>
  <si>
    <t>2-Deoxy-D-glucose (2-DG)</t>
  </si>
  <si>
    <t>Acetylcholine iodide</t>
  </si>
  <si>
    <t>Arctiin</t>
  </si>
  <si>
    <t>Ganoderic acid A</t>
  </si>
  <si>
    <t>Syringaldehyde</t>
  </si>
  <si>
    <t>S4541</t>
  </si>
  <si>
    <t>S4568</t>
  </si>
  <si>
    <t>S4591</t>
  </si>
  <si>
    <t>S4612</t>
  </si>
  <si>
    <t>S4663</t>
  </si>
  <si>
    <t>S4706</t>
  </si>
  <si>
    <t>S4719</t>
  </si>
  <si>
    <t>S4739</t>
  </si>
  <si>
    <t>S4754</t>
  </si>
  <si>
    <t>S4766</t>
  </si>
  <si>
    <t>Triclosan</t>
  </si>
  <si>
    <t>Ethylvanillin</t>
  </si>
  <si>
    <t>Nitroxoline</t>
  </si>
  <si>
    <t>Dapson</t>
  </si>
  <si>
    <t>Fusidate Sodium</t>
  </si>
  <si>
    <t>Eugenol</t>
  </si>
  <si>
    <t>Kynurenic acid</t>
  </si>
  <si>
    <t>Oxyresveratrol</t>
  </si>
  <si>
    <t>Betulin</t>
  </si>
  <si>
    <t>Gibberellic acid</t>
  </si>
  <si>
    <t>S4544</t>
  </si>
  <si>
    <t>S4571</t>
  </si>
  <si>
    <t>S4594</t>
  </si>
  <si>
    <t>S4620</t>
  </si>
  <si>
    <t>S4676</t>
  </si>
  <si>
    <t>S4707</t>
  </si>
  <si>
    <t>S4722</t>
  </si>
  <si>
    <t>S4742</t>
  </si>
  <si>
    <t>S4758</t>
  </si>
  <si>
    <t>S4767</t>
  </si>
  <si>
    <t>Urethane</t>
  </si>
  <si>
    <t>Hexylresorcinol</t>
  </si>
  <si>
    <t>Cephalothin sodium</t>
  </si>
  <si>
    <t>Cefuroxime sodium</t>
  </si>
  <si>
    <t>Gluconolactone</t>
  </si>
  <si>
    <t>Oleic Acid</t>
  </si>
  <si>
    <t>(+)-Catechin</t>
  </si>
  <si>
    <t>Rebaudioside C</t>
  </si>
  <si>
    <t>Crocin</t>
  </si>
  <si>
    <t>7-Hydroxy-3,4-dihydrocarbostyril</t>
  </si>
  <si>
    <t>S4546</t>
  </si>
  <si>
    <t>S4576</t>
  </si>
  <si>
    <t>S4595</t>
  </si>
  <si>
    <t>S4628</t>
  </si>
  <si>
    <t>S4686</t>
  </si>
  <si>
    <t>S4708</t>
  </si>
  <si>
    <t>S4723</t>
  </si>
  <si>
    <t>S4743</t>
  </si>
  <si>
    <t>S4759</t>
  </si>
  <si>
    <t>S4768</t>
  </si>
  <si>
    <t>Xylitol</t>
  </si>
  <si>
    <t>Sulfabenzamide</t>
  </si>
  <si>
    <t>Cefazolin Sodium</t>
  </si>
  <si>
    <t>(+/-)-Sulfinpyrazone</t>
  </si>
  <si>
    <t>Vitamin E</t>
  </si>
  <si>
    <t>Palmitoylethanolamide</t>
  </si>
  <si>
    <t>(-)Epicatechin</t>
  </si>
  <si>
    <t>Wogonin</t>
  </si>
  <si>
    <t>p-Coumaric Acid</t>
  </si>
  <si>
    <t>Melibiose</t>
  </si>
  <si>
    <t>S4550</t>
  </si>
  <si>
    <t>S4581</t>
  </si>
  <si>
    <t>S4596</t>
  </si>
  <si>
    <t>S4633</t>
  </si>
  <si>
    <t>S4689</t>
  </si>
  <si>
    <t>S4711</t>
  </si>
  <si>
    <t>S4726</t>
  </si>
  <si>
    <t>S4744</t>
  </si>
  <si>
    <t>S4761</t>
  </si>
  <si>
    <t>S4769</t>
  </si>
  <si>
    <t>Azelaic acid</t>
  </si>
  <si>
    <t>Triacetin</t>
  </si>
  <si>
    <t>Cefixime</t>
  </si>
  <si>
    <t>Isosorbide Mononitrate</t>
  </si>
  <si>
    <t>Deoxycholic acid</t>
  </si>
  <si>
    <t>Esculetin</t>
  </si>
  <si>
    <t>Lauric Acid</t>
  </si>
  <si>
    <t>Anethole trithione</t>
  </si>
  <si>
    <t>Thymoquinone</t>
  </si>
  <si>
    <t>L-5-Hydroxytryptophan</t>
  </si>
  <si>
    <t>S4558</t>
  </si>
  <si>
    <t>S4583</t>
  </si>
  <si>
    <t>S4599</t>
  </si>
  <si>
    <t>S4690</t>
  </si>
  <si>
    <t>S4714</t>
  </si>
  <si>
    <t>S4728</t>
  </si>
  <si>
    <t>S4746</t>
  </si>
  <si>
    <t>S4762</t>
  </si>
  <si>
    <t>S4771</t>
  </si>
  <si>
    <t>Citiolone</t>
  </si>
  <si>
    <t>Butamben</t>
  </si>
  <si>
    <t>Benzyl benzoate</t>
  </si>
  <si>
    <t>Escin</t>
  </si>
  <si>
    <t>(-)-Menthol</t>
  </si>
  <si>
    <t>3,3'-Diindolylmethane</t>
  </si>
  <si>
    <t>(20S)-Protopanaxadiol</t>
  </si>
  <si>
    <t>2,4-Dihydroxyacetophenone</t>
  </si>
  <si>
    <t>β-thujaplicin</t>
  </si>
  <si>
    <t>S4561</t>
  </si>
  <si>
    <t>S4584</t>
  </si>
  <si>
    <t>S4600</t>
  </si>
  <si>
    <t>S4647</t>
  </si>
  <si>
    <t>S4695</t>
  </si>
  <si>
    <t>S4715</t>
  </si>
  <si>
    <t>S4735</t>
  </si>
  <si>
    <t>S4747</t>
  </si>
  <si>
    <t>S4763</t>
  </si>
  <si>
    <t>S4772</t>
  </si>
  <si>
    <t>Danthron</t>
  </si>
  <si>
    <t>Butylparaben</t>
  </si>
  <si>
    <t>Benzyl alcohol</t>
  </si>
  <si>
    <t>Cefmenoxime hydrochloride</t>
  </si>
  <si>
    <t>D panthenol</t>
  </si>
  <si>
    <t>Benzamide</t>
  </si>
  <si>
    <t>Salvianolic acid B</t>
  </si>
  <si>
    <t>Jervine</t>
  </si>
  <si>
    <t>4-Hydroxychalcone</t>
  </si>
  <si>
    <t>alpha-Asarone</t>
  </si>
  <si>
    <t>Plate layout: L1400-11</t>
  </si>
  <si>
    <t>S4774</t>
  </si>
  <si>
    <t>S4783</t>
  </si>
  <si>
    <t>S4793</t>
  </si>
  <si>
    <t>S4806</t>
  </si>
  <si>
    <t>S4833</t>
  </si>
  <si>
    <t>S4860</t>
  </si>
  <si>
    <t>S4873</t>
  </si>
  <si>
    <t>S4894</t>
  </si>
  <si>
    <t>S4939</t>
  </si>
  <si>
    <t>S4953</t>
  </si>
  <si>
    <t>Xanthurenic Acid</t>
  </si>
  <si>
    <t>Benzyl isothiocyanate</t>
  </si>
  <si>
    <t>Cedryl acetate</t>
  </si>
  <si>
    <t>Potassium 1-Naphthaleneacetate</t>
  </si>
  <si>
    <t>Cefoxitin sodium</t>
  </si>
  <si>
    <t>Indole-3-carboxylic acid</t>
  </si>
  <si>
    <t>Dicyclanil</t>
  </si>
  <si>
    <t>D-Glucurone</t>
  </si>
  <si>
    <t>cis-Aconitic acid</t>
  </si>
  <si>
    <t>Usnic acid</t>
  </si>
  <si>
    <t>S4775</t>
  </si>
  <si>
    <t>S4784</t>
  </si>
  <si>
    <t>S4797</t>
  </si>
  <si>
    <t>S4807</t>
  </si>
  <si>
    <t>S4841</t>
  </si>
  <si>
    <t>S4861</t>
  </si>
  <si>
    <t>S4874</t>
  </si>
  <si>
    <t>S4897</t>
  </si>
  <si>
    <t>S4940</t>
  </si>
  <si>
    <t>S4955</t>
  </si>
  <si>
    <t>Cortodoxone</t>
  </si>
  <si>
    <t>Phloracetophenone</t>
  </si>
  <si>
    <t>Nicergoline</t>
  </si>
  <si>
    <t>Uracil 1-β-D-arabinofuranoside</t>
  </si>
  <si>
    <t>Laurocapram</t>
  </si>
  <si>
    <t>Oxindole</t>
  </si>
  <si>
    <t>Cefazedone</t>
  </si>
  <si>
    <t>Nortropine Hydrochloride</t>
  </si>
  <si>
    <t>Maltol</t>
  </si>
  <si>
    <t>Acetosyringone</t>
  </si>
  <si>
    <t>S4777</t>
  </si>
  <si>
    <t>S4785</t>
  </si>
  <si>
    <t>S4799</t>
  </si>
  <si>
    <t>S4809</t>
  </si>
  <si>
    <t>S4846</t>
  </si>
  <si>
    <t>S4862</t>
  </si>
  <si>
    <t>S4875</t>
  </si>
  <si>
    <t>S4908</t>
  </si>
  <si>
    <t>S4941</t>
  </si>
  <si>
    <t>S4957</t>
  </si>
  <si>
    <t>Plumbagin</t>
  </si>
  <si>
    <t>Nicotinamide N-oxide</t>
  </si>
  <si>
    <t>Indole-3-acetic acid</t>
  </si>
  <si>
    <t>3-Indolepropionic acid</t>
  </si>
  <si>
    <t>Meropenem Trihydrate</t>
  </si>
  <si>
    <t>Squalene</t>
  </si>
  <si>
    <t>Cephapirin Benzathine</t>
  </si>
  <si>
    <t>SN-38</t>
  </si>
  <si>
    <t>Farnesol</t>
  </si>
  <si>
    <t>Linalool</t>
  </si>
  <si>
    <t>S4778</t>
  </si>
  <si>
    <t>S4787</t>
  </si>
  <si>
    <t>S4801</t>
  </si>
  <si>
    <t>S4812</t>
  </si>
  <si>
    <t>S4847</t>
  </si>
  <si>
    <t>S4864</t>
  </si>
  <si>
    <t>S4876</t>
  </si>
  <si>
    <t>S4927</t>
  </si>
  <si>
    <t>S4942</t>
  </si>
  <si>
    <t>S4958</t>
  </si>
  <si>
    <t>o-Veratraldehyde</t>
  </si>
  <si>
    <t>Methyl syringate</t>
  </si>
  <si>
    <t>6-Chloropurine</t>
  </si>
  <si>
    <t>Ceftizoxime</t>
  </si>
  <si>
    <t>Faropenem Sodium</t>
  </si>
  <si>
    <t>2-Furoic acid</t>
  </si>
  <si>
    <t>Robenidine Hydrochloride</t>
  </si>
  <si>
    <t>Cyclen</t>
  </si>
  <si>
    <t>4-Hydroxy-3,5-dimethoxybenzyl alcohol</t>
  </si>
  <si>
    <t>Glycocholic acid</t>
  </si>
  <si>
    <t>S4779</t>
  </si>
  <si>
    <t>S4788</t>
  </si>
  <si>
    <t>S4802</t>
  </si>
  <si>
    <t>S4813</t>
  </si>
  <si>
    <t>S4848</t>
  </si>
  <si>
    <t>S4865</t>
  </si>
  <si>
    <t>S4884</t>
  </si>
  <si>
    <t>S4932</t>
  </si>
  <si>
    <t>S4943</t>
  </si>
  <si>
    <t>S4959</t>
  </si>
  <si>
    <t>Menadiol Diacetate</t>
  </si>
  <si>
    <t>L-α-Phosphatidylcholine</t>
  </si>
  <si>
    <t>6-Methylcoumarin</t>
  </si>
  <si>
    <t>Cefuroxime axetil</t>
  </si>
  <si>
    <t>Dalbavancin</t>
  </si>
  <si>
    <t>Cefetamet pivoxil hydrochloride</t>
  </si>
  <si>
    <t>Trans-Zeatin</t>
  </si>
  <si>
    <t>Proxyphylline</t>
  </si>
  <si>
    <t>Isovanillin</t>
  </si>
  <si>
    <t>Skatole</t>
  </si>
  <si>
    <t>S4780</t>
  </si>
  <si>
    <t>S4789</t>
  </si>
  <si>
    <t>S4803</t>
  </si>
  <si>
    <t>S4815</t>
  </si>
  <si>
    <t>S4850</t>
  </si>
  <si>
    <t>S4869</t>
  </si>
  <si>
    <t>S4890</t>
  </si>
  <si>
    <t>S4936</t>
  </si>
  <si>
    <t>S4946</t>
  </si>
  <si>
    <t>S4960</t>
  </si>
  <si>
    <t>7-Methoxy-4-methylcoumarin</t>
  </si>
  <si>
    <t>5-Acetylsalicylic acid</t>
  </si>
  <si>
    <t>Thymidine (NSC 21548)</t>
  </si>
  <si>
    <t>L-Cysteine HCl</t>
  </si>
  <si>
    <t>Flucloxacillin sodium</t>
  </si>
  <si>
    <t>Sulfamethoxazole sodium</t>
  </si>
  <si>
    <t>Bifendate</t>
  </si>
  <si>
    <t>Antiarol</t>
  </si>
  <si>
    <t>2,3-Dihydroxybenzoic acid</t>
  </si>
  <si>
    <t>Jasmone</t>
  </si>
  <si>
    <t>S4781</t>
  </si>
  <si>
    <t>S4790</t>
  </si>
  <si>
    <t>S4804</t>
  </si>
  <si>
    <t>S4820</t>
  </si>
  <si>
    <t>S4858</t>
  </si>
  <si>
    <t>S4870</t>
  </si>
  <si>
    <t>S4892</t>
  </si>
  <si>
    <t>S4937</t>
  </si>
  <si>
    <t>S4949</t>
  </si>
  <si>
    <t>S4961</t>
  </si>
  <si>
    <t>Xanthoxyline</t>
  </si>
  <si>
    <t>3-Hydroxyflavone</t>
  </si>
  <si>
    <t>1-Naphthyl acetate</t>
  </si>
  <si>
    <t>Diastase</t>
  </si>
  <si>
    <t>Tryptophol</t>
  </si>
  <si>
    <t>Cefodizime Sodium</t>
  </si>
  <si>
    <t>Phenibut</t>
  </si>
  <si>
    <t>4'-Hydroxychalcone</t>
  </si>
  <si>
    <t>Nonanoic acid</t>
  </si>
  <si>
    <t>3,4,5-Trimethoxycinnamic acid</t>
  </si>
  <si>
    <t>S4782</t>
  </si>
  <si>
    <t>S4792</t>
  </si>
  <si>
    <t>S4805</t>
  </si>
  <si>
    <t>S4830</t>
  </si>
  <si>
    <t>S4859</t>
  </si>
  <si>
    <t>S4871</t>
  </si>
  <si>
    <t>S4893</t>
  </si>
  <si>
    <t>S4938</t>
  </si>
  <si>
    <t>S4952</t>
  </si>
  <si>
    <t>S4963</t>
  </si>
  <si>
    <t>5-methoxyflavone</t>
  </si>
  <si>
    <t>N-Acetylneuraminic acid</t>
  </si>
  <si>
    <t>Carboxine</t>
  </si>
  <si>
    <t>Maltose</t>
  </si>
  <si>
    <t>TriacetonaMine</t>
  </si>
  <si>
    <t>Pyridoxal 5-phosphate monohydrate</t>
  </si>
  <si>
    <t>Cytosine</t>
  </si>
  <si>
    <t>Cedrol</t>
  </si>
  <si>
    <t>Fumaric acid</t>
  </si>
  <si>
    <t>Purpurin</t>
  </si>
  <si>
    <t>Plate layout: L1400-12</t>
  </si>
  <si>
    <t>S4964</t>
  </si>
  <si>
    <t>S4978</t>
  </si>
  <si>
    <t>S4989</t>
  </si>
  <si>
    <t>S5012</t>
  </si>
  <si>
    <t>S5070</t>
  </si>
  <si>
    <t>S5091</t>
  </si>
  <si>
    <t>S5109</t>
  </si>
  <si>
    <t>S5121</t>
  </si>
  <si>
    <t>S5134</t>
  </si>
  <si>
    <t>S5145</t>
  </si>
  <si>
    <t>Lactobionic acid</t>
  </si>
  <si>
    <t>Azathramycin</t>
  </si>
  <si>
    <t>AOA hemihydrochloride</t>
  </si>
  <si>
    <t>Octenidine Dihydrochloride</t>
  </si>
  <si>
    <t>Mupirocin calcium</t>
  </si>
  <si>
    <t>Geranyl acetate</t>
  </si>
  <si>
    <t>Ademetionine</t>
  </si>
  <si>
    <t>Phytol</t>
  </si>
  <si>
    <t>D(-)-Arabinose</t>
  </si>
  <si>
    <t>Protoporphyrin IX</t>
  </si>
  <si>
    <t>S4965</t>
  </si>
  <si>
    <t>S4980</t>
  </si>
  <si>
    <t>S4991</t>
  </si>
  <si>
    <t>S5040</t>
  </si>
  <si>
    <t>S5071</t>
  </si>
  <si>
    <t>S5094</t>
  </si>
  <si>
    <t>S5110</t>
  </si>
  <si>
    <t>S5122</t>
  </si>
  <si>
    <t>S5135</t>
  </si>
  <si>
    <t>S5148</t>
  </si>
  <si>
    <t>Helecin</t>
  </si>
  <si>
    <t>Anamorelin</t>
  </si>
  <si>
    <t>Valpromide</t>
  </si>
  <si>
    <t>Tiamulin</t>
  </si>
  <si>
    <t>Duloxetine</t>
  </si>
  <si>
    <t>Maduramycin Ammonium</t>
  </si>
  <si>
    <t>Safflower Yellow</t>
  </si>
  <si>
    <t>Abietic Acid</t>
  </si>
  <si>
    <t>Hydroferulic acid</t>
  </si>
  <si>
    <t>2-Methylenebutyrolactone</t>
  </si>
  <si>
    <t>S4966</t>
  </si>
  <si>
    <t>S4981</t>
  </si>
  <si>
    <t>S4992</t>
  </si>
  <si>
    <t>S5041</t>
  </si>
  <si>
    <t>S5081</t>
  </si>
  <si>
    <t>S5101</t>
  </si>
  <si>
    <t>S5111</t>
  </si>
  <si>
    <t>S5126</t>
  </si>
  <si>
    <t>S5138</t>
  </si>
  <si>
    <t>S5151</t>
  </si>
  <si>
    <t>4-Methylesculetin</t>
  </si>
  <si>
    <t>Cyclogalegenol</t>
  </si>
  <si>
    <t>Nanofin</t>
  </si>
  <si>
    <t>Difloxacin hydrochloride</t>
  </si>
  <si>
    <t>Ceforanide</t>
  </si>
  <si>
    <t>Tabersonine hydrochloride</t>
  </si>
  <si>
    <t>7-Ethylcamptothecin</t>
  </si>
  <si>
    <t>Aleuritic Acid</t>
  </si>
  <si>
    <t>Citral</t>
  </si>
  <si>
    <t>Gypenoside</t>
  </si>
  <si>
    <t>S4969</t>
  </si>
  <si>
    <t>S4982</t>
  </si>
  <si>
    <t>S4994</t>
  </si>
  <si>
    <t>S5045</t>
  </si>
  <si>
    <t>S5082</t>
  </si>
  <si>
    <t>S5102</t>
  </si>
  <si>
    <t>S5112</t>
  </si>
  <si>
    <t>S5127</t>
  </si>
  <si>
    <t>S5139</t>
  </si>
  <si>
    <t>S5153</t>
  </si>
  <si>
    <t>Tropine</t>
  </si>
  <si>
    <t>2,2':5',2''-Terthiophene</t>
  </si>
  <si>
    <t>Methylcobalamin</t>
  </si>
  <si>
    <t>Nomilin</t>
  </si>
  <si>
    <t>Vitamin K2</t>
  </si>
  <si>
    <t>stachyose tetrahydrate</t>
  </si>
  <si>
    <t>alpha-Arbutin</t>
  </si>
  <si>
    <t>Spiculisporic Acid</t>
  </si>
  <si>
    <t>Methyl Dihydrojasmonate</t>
  </si>
  <si>
    <t>Tetrahydroberberine</t>
  </si>
  <si>
    <t>S4970</t>
  </si>
  <si>
    <t>S4983</t>
  </si>
  <si>
    <t>S4995</t>
  </si>
  <si>
    <t>S5049</t>
  </si>
  <si>
    <t>S5083</t>
  </si>
  <si>
    <t>S5104</t>
  </si>
  <si>
    <t>S5113</t>
  </si>
  <si>
    <t>S5128</t>
  </si>
  <si>
    <t>S5141</t>
  </si>
  <si>
    <t>S5154</t>
  </si>
  <si>
    <t>Nerol</t>
  </si>
  <si>
    <t>Sorbic acid</t>
  </si>
  <si>
    <t>Nicotinic acid N-oxide</t>
  </si>
  <si>
    <t>Thiocolchicoside</t>
  </si>
  <si>
    <t>Lentinan</t>
  </si>
  <si>
    <t>Tea polyphenol</t>
  </si>
  <si>
    <t>Propyl gallate</t>
  </si>
  <si>
    <t>Orsellinic acid ethyl ester</t>
  </si>
  <si>
    <t>Pyrithioxin</t>
  </si>
  <si>
    <t>Tetrahydropiperine</t>
  </si>
  <si>
    <t>S4971</t>
  </si>
  <si>
    <t>S4984</t>
  </si>
  <si>
    <t>S4999</t>
  </si>
  <si>
    <t>S5053</t>
  </si>
  <si>
    <t>S5086</t>
  </si>
  <si>
    <t>S5105</t>
  </si>
  <si>
    <t>S5114</t>
  </si>
  <si>
    <t>S5130</t>
  </si>
  <si>
    <t>S5142</t>
  </si>
  <si>
    <t>S5155</t>
  </si>
  <si>
    <t>Buparvaquone</t>
  </si>
  <si>
    <t>2,2'-Cyclouridine</t>
  </si>
  <si>
    <t>Avermectin B1</t>
  </si>
  <si>
    <t>Imazalil</t>
  </si>
  <si>
    <t>p-Anisaldehyde</t>
  </si>
  <si>
    <t>Proanthocyanidins</t>
  </si>
  <si>
    <t>Hydroquinine</t>
  </si>
  <si>
    <t>Taurocholic acid sodium salt hydrate</t>
  </si>
  <si>
    <t>D-(+)-Melezitose</t>
  </si>
  <si>
    <t>Raffinose</t>
  </si>
  <si>
    <t>S4976</t>
  </si>
  <si>
    <t>S4985</t>
  </si>
  <si>
    <t>S5003</t>
  </si>
  <si>
    <t>S5054</t>
  </si>
  <si>
    <t>S5089</t>
  </si>
  <si>
    <t>S5106</t>
  </si>
  <si>
    <t>S5117</t>
  </si>
  <si>
    <t>S5132</t>
  </si>
  <si>
    <t>S5143</t>
  </si>
  <si>
    <t>S5156</t>
  </si>
  <si>
    <t>Sulfalene (SMPZ)</t>
  </si>
  <si>
    <t>Dimethyl 4-Hydroxyisophthalate</t>
  </si>
  <si>
    <t>Tacrolimus (FK506)</t>
  </si>
  <si>
    <t>Rifamycin sodium salt</t>
  </si>
  <si>
    <t>4-Isopropylbenzaldehyde</t>
  </si>
  <si>
    <t>Lanolin</t>
  </si>
  <si>
    <t>Doramectin</t>
  </si>
  <si>
    <t>Casanthranol</t>
  </si>
  <si>
    <t>Citropten</t>
  </si>
  <si>
    <t>4-Methoxysalicylaldehyde</t>
  </si>
  <si>
    <t>S4977</t>
  </si>
  <si>
    <t>S4988</t>
  </si>
  <si>
    <t>S5005</t>
  </si>
  <si>
    <t>S5055</t>
  </si>
  <si>
    <t>S5090</t>
  </si>
  <si>
    <t>S5108</t>
  </si>
  <si>
    <t>S5120</t>
  </si>
  <si>
    <t>S5133</t>
  </si>
  <si>
    <t>S5144</t>
  </si>
  <si>
    <t>S5157</t>
  </si>
  <si>
    <t>Efonidipine</t>
  </si>
  <si>
    <t>Tiamulin fumarate</t>
  </si>
  <si>
    <t>Cefotiam hydrochloride</t>
  </si>
  <si>
    <t>Milbemycin Oxime</t>
  </si>
  <si>
    <t>4-Isopropylbenzyl Alcohol</t>
  </si>
  <si>
    <t>Tylosin</t>
  </si>
  <si>
    <t>Elemicin</t>
  </si>
  <si>
    <t>Sodium erythorbate</t>
  </si>
  <si>
    <t>Neferine</t>
  </si>
  <si>
    <t>Thymol</t>
  </si>
  <si>
    <t>Plate layout: L1400-13</t>
  </si>
  <si>
    <t>S5158</t>
  </si>
  <si>
    <t>S5167</t>
  </si>
  <si>
    <t>S5177</t>
  </si>
  <si>
    <t>S5233</t>
  </si>
  <si>
    <t>S5298</t>
  </si>
  <si>
    <t>S5320</t>
  </si>
  <si>
    <t>S5337</t>
  </si>
  <si>
    <t>S5349</t>
  </si>
  <si>
    <t>S5367</t>
  </si>
  <si>
    <t>alpha-Naphthoflavone</t>
  </si>
  <si>
    <t>Benzyl cinnamate</t>
  </si>
  <si>
    <t>Naproxen</t>
  </si>
  <si>
    <t>Fenretinide (NSC 374551)</t>
  </si>
  <si>
    <t>Amoxicillin trihydrate</t>
  </si>
  <si>
    <t>Octinoxate</t>
  </si>
  <si>
    <t>Rauwolscine hydrochloride</t>
  </si>
  <si>
    <t>Ethyl chrysanthemumate</t>
  </si>
  <si>
    <t>Ethyl Oleate</t>
  </si>
  <si>
    <t>S5159</t>
  </si>
  <si>
    <t>S5168</t>
  </si>
  <si>
    <t>S5178</t>
  </si>
  <si>
    <t>S5236</t>
  </si>
  <si>
    <t>S5284</t>
  </si>
  <si>
    <t>S5299</t>
  </si>
  <si>
    <t>S5325</t>
  </si>
  <si>
    <t>S5339</t>
  </si>
  <si>
    <t>S5350</t>
  </si>
  <si>
    <t>S5368</t>
  </si>
  <si>
    <t>Doxycycline</t>
  </si>
  <si>
    <t>Anthraquinone</t>
  </si>
  <si>
    <t>4-Hydroxy-2,5-dimethyl-3(2H)furanone</t>
  </si>
  <si>
    <t>β-Estradiol 17-Acetate</t>
  </si>
  <si>
    <t>Adenosine 5'-monophosphate monohydrate</t>
  </si>
  <si>
    <t>Tosufloxacin p-Toluenesulfonate Hydrate</t>
  </si>
  <si>
    <t>Nitisinone</t>
  </si>
  <si>
    <t>4-Allylanisole</t>
  </si>
  <si>
    <t>Cefpodoxime proxetil</t>
  </si>
  <si>
    <t>Lactitol</t>
  </si>
  <si>
    <t>S5160</t>
  </si>
  <si>
    <t>S5169</t>
  </si>
  <si>
    <t>S5200</t>
  </si>
  <si>
    <t>S5237</t>
  </si>
  <si>
    <t>S5288</t>
  </si>
  <si>
    <t>S5303</t>
  </si>
  <si>
    <t>S5327</t>
  </si>
  <si>
    <t>S5342</t>
  </si>
  <si>
    <t>S5351</t>
  </si>
  <si>
    <t>S5370</t>
  </si>
  <si>
    <t>4-Methoxysalicylic acid</t>
  </si>
  <si>
    <t>2,6-Dihydroxyanthraquinone</t>
  </si>
  <si>
    <t>Diaveridine</t>
  </si>
  <si>
    <t>Dihydroartemisinic acid</t>
  </si>
  <si>
    <t>Estropipate</t>
  </si>
  <si>
    <t>Afalanine (N-Acetyl-DL-phenylalanine)</t>
  </si>
  <si>
    <t>Meisoindigo</t>
  </si>
  <si>
    <t>Dihydrojasmone</t>
  </si>
  <si>
    <t>Cefmetazole sodium</t>
  </si>
  <si>
    <t>10-Hydroxydecanoic acid</t>
  </si>
  <si>
    <t>S5162</t>
  </si>
  <si>
    <t>S5171</t>
  </si>
  <si>
    <t>S5201</t>
  </si>
  <si>
    <t>S5246</t>
  </si>
  <si>
    <t>S5289</t>
  </si>
  <si>
    <t>S5306</t>
  </si>
  <si>
    <t>S5328</t>
  </si>
  <si>
    <t>S5343</t>
  </si>
  <si>
    <t>S5352</t>
  </si>
  <si>
    <t>S5371</t>
  </si>
  <si>
    <t>Isovanillic acid</t>
  </si>
  <si>
    <t>Atrazine</t>
  </si>
  <si>
    <t>Acetylisovaleryltylosin Tartrate</t>
  </si>
  <si>
    <t>Entecavir</t>
  </si>
  <si>
    <t>Ceftezole</t>
  </si>
  <si>
    <t>Forchlorfenuron (CPPU)</t>
  </si>
  <si>
    <t>Gamithromycin</t>
  </si>
  <si>
    <t>Vanillic acid</t>
  </si>
  <si>
    <t>Cefminox Sodium</t>
  </si>
  <si>
    <t>Ajmaline</t>
  </si>
  <si>
    <t>S5163</t>
  </si>
  <si>
    <t>S5173</t>
  </si>
  <si>
    <t>S5206</t>
  </si>
  <si>
    <t>S5255</t>
  </si>
  <si>
    <t>S5291</t>
  </si>
  <si>
    <t>S5307</t>
  </si>
  <si>
    <t>S5331</t>
  </si>
  <si>
    <t>S5345</t>
  </si>
  <si>
    <t>S5353</t>
  </si>
  <si>
    <t>S5372</t>
  </si>
  <si>
    <t>7-Methoxycoumarin</t>
  </si>
  <si>
    <t>2'-Hydroxy-4'-methylacetophenone</t>
  </si>
  <si>
    <t>Benzylpenicillin potassium</t>
  </si>
  <si>
    <t>Nicardipine</t>
  </si>
  <si>
    <t>sulfaisodimidine</t>
  </si>
  <si>
    <t>PSI-6206 (GS-331007)</t>
  </si>
  <si>
    <t>Ceftezole sodium</t>
  </si>
  <si>
    <t>(+/-)-nerolidol</t>
  </si>
  <si>
    <t>Cefpiramide sodium</t>
  </si>
  <si>
    <t>Methyl Aminolevulinate Hydrochloride</t>
  </si>
  <si>
    <t>S5164</t>
  </si>
  <si>
    <t>S5174</t>
  </si>
  <si>
    <t>S5208</t>
  </si>
  <si>
    <t>S5268</t>
  </si>
  <si>
    <t>S5294</t>
  </si>
  <si>
    <t>S5311</t>
  </si>
  <si>
    <t>S5332</t>
  </si>
  <si>
    <t>S5346</t>
  </si>
  <si>
    <t>S5356</t>
  </si>
  <si>
    <t>S5373</t>
  </si>
  <si>
    <t>Chlorotetracycline</t>
  </si>
  <si>
    <t>Kojic acid</t>
  </si>
  <si>
    <t>Ciprofloxacin hydrochloride hydrate</t>
  </si>
  <si>
    <t>Solithromycin</t>
  </si>
  <si>
    <t>Cephalotin acid</t>
  </si>
  <si>
    <t>Pyridoxal phosphate</t>
  </si>
  <si>
    <t>Cefquinome sulfate</t>
  </si>
  <si>
    <t>2-Phenylethylamine hydrochloride</t>
  </si>
  <si>
    <t>Ceftiofur</t>
  </si>
  <si>
    <t>Pseudolaric Acid B</t>
  </si>
  <si>
    <t>S5165</t>
  </si>
  <si>
    <t>S5175</t>
  </si>
  <si>
    <t>S5210</t>
  </si>
  <si>
    <t>S5269</t>
  </si>
  <si>
    <t>S5295</t>
  </si>
  <si>
    <t>S5312</t>
  </si>
  <si>
    <t>S5333</t>
  </si>
  <si>
    <t>S5347</t>
  </si>
  <si>
    <t>S5360</t>
  </si>
  <si>
    <t>S5375</t>
  </si>
  <si>
    <t>Solvent Red 23</t>
  </si>
  <si>
    <t>(-)-Ambroxide</t>
  </si>
  <si>
    <t>Sulfamethazine Sodium Salt</t>
  </si>
  <si>
    <t>J147</t>
  </si>
  <si>
    <t>Lincomycin Hydrochloride Monohydrate</t>
  </si>
  <si>
    <t>Urolithin A</t>
  </si>
  <si>
    <t>Sulbenicillin Sodium</t>
  </si>
  <si>
    <t>2-Phenylethylamine</t>
  </si>
  <si>
    <t>Diflorasone</t>
  </si>
  <si>
    <t>γ-Decalactone</t>
  </si>
  <si>
    <t>S5166</t>
  </si>
  <si>
    <t>S5176</t>
  </si>
  <si>
    <t>S5227</t>
  </si>
  <si>
    <t>S5273</t>
  </si>
  <si>
    <t>S5297</t>
  </si>
  <si>
    <t>S5318</t>
  </si>
  <si>
    <t>S5335</t>
  </si>
  <si>
    <t>S5348</t>
  </si>
  <si>
    <t>S5364</t>
  </si>
  <si>
    <t>S5376</t>
  </si>
  <si>
    <t>Benzoyleneurea</t>
  </si>
  <si>
    <t>Fructose</t>
  </si>
  <si>
    <t>Erythromycin thiocyanate</t>
  </si>
  <si>
    <t>Canrenone</t>
  </si>
  <si>
    <t>Vidarabine monohydrate</t>
  </si>
  <si>
    <t>Acacetin</t>
  </si>
  <si>
    <t>Corey Lactone Diol</t>
  </si>
  <si>
    <t>Pherocon (4-(4-Acetoxyphenyl)-2-butanone)</t>
  </si>
  <si>
    <t>DY131</t>
  </si>
  <si>
    <t>Decyl aldehyde</t>
  </si>
  <si>
    <t>Plate layout: L1400-14</t>
  </si>
  <si>
    <t>S5377</t>
  </si>
  <si>
    <t>S5391</t>
  </si>
  <si>
    <t>S5416</t>
  </si>
  <si>
    <t>S5453</t>
  </si>
  <si>
    <t>S5461</t>
  </si>
  <si>
    <t>S5471</t>
  </si>
  <si>
    <t>S5505</t>
  </si>
  <si>
    <t>S5544</t>
  </si>
  <si>
    <t>S5558</t>
  </si>
  <si>
    <t>S5576</t>
  </si>
  <si>
    <t>Dibutyl phthalate</t>
  </si>
  <si>
    <t>α-Boswellic acid</t>
  </si>
  <si>
    <t>Metyrapone</t>
  </si>
  <si>
    <t>Hyperoside</t>
  </si>
  <si>
    <t>Cimicifugoside</t>
  </si>
  <si>
    <t>Monotropein</t>
  </si>
  <si>
    <t>2’-deoxyuridine</t>
  </si>
  <si>
    <t>D-Ribose</t>
  </si>
  <si>
    <t>D-Pantothenate Sodium</t>
  </si>
  <si>
    <t>Benzyl acetate</t>
  </si>
  <si>
    <t>S5378</t>
  </si>
  <si>
    <t>S5396</t>
  </si>
  <si>
    <t>S5419</t>
  </si>
  <si>
    <t>S5454</t>
  </si>
  <si>
    <t>S5462</t>
  </si>
  <si>
    <t>S5473</t>
  </si>
  <si>
    <t>S5515</t>
  </si>
  <si>
    <t>S5546</t>
  </si>
  <si>
    <t>S5559</t>
  </si>
  <si>
    <t>S5579</t>
  </si>
  <si>
    <t>Dimethyl phthalate</t>
  </si>
  <si>
    <t>4'-Hydroxypropiophenone</t>
  </si>
  <si>
    <t>1,4-Cineole</t>
  </si>
  <si>
    <t>Saikosaponin D</t>
  </si>
  <si>
    <t>5-O-Methylvisammioside</t>
  </si>
  <si>
    <t>Pivmecillinam hydrochloride</t>
  </si>
  <si>
    <t>Penicillin G Procaine</t>
  </si>
  <si>
    <t>Sulfacetamide</t>
  </si>
  <si>
    <t>(+/-)-tetrahydropalmatine</t>
  </si>
  <si>
    <t>Chelidonic acid</t>
  </si>
  <si>
    <t>S5379</t>
  </si>
  <si>
    <t>S5405</t>
  </si>
  <si>
    <t>S5420</t>
  </si>
  <si>
    <t>S5455</t>
  </si>
  <si>
    <t>S5463</t>
  </si>
  <si>
    <t>S5474</t>
  </si>
  <si>
    <t>S5528</t>
  </si>
  <si>
    <t>S5548</t>
  </si>
  <si>
    <t>S5560</t>
  </si>
  <si>
    <t>S5580</t>
  </si>
  <si>
    <t>Fenchyl Alcohol</t>
  </si>
  <si>
    <t>Propylparaben</t>
  </si>
  <si>
    <t>Clindamycin alcoholate</t>
  </si>
  <si>
    <t>Akebia saponin D</t>
  </si>
  <si>
    <t>Curcurbitacin IIA</t>
  </si>
  <si>
    <t>Dibenzoyl Thiamine</t>
  </si>
  <si>
    <t>Acetophenone</t>
  </si>
  <si>
    <t>7-Hydroxy-4-chromone</t>
  </si>
  <si>
    <t>Midecamycin</t>
  </si>
  <si>
    <t>Arabic gum</t>
  </si>
  <si>
    <t>S5380</t>
  </si>
  <si>
    <t>S5406</t>
  </si>
  <si>
    <t>S5436</t>
  </si>
  <si>
    <t>S5456</t>
  </si>
  <si>
    <t>S5464</t>
  </si>
  <si>
    <t>S5484</t>
  </si>
  <si>
    <t>S5529</t>
  </si>
  <si>
    <t>S5550</t>
  </si>
  <si>
    <t>S5562</t>
  </si>
  <si>
    <t>S5583</t>
  </si>
  <si>
    <t>7-Hydroxyflavone</t>
  </si>
  <si>
    <t>Sultamicillin Tosylate</t>
  </si>
  <si>
    <t>2-Hydroxycaprylic acid</t>
  </si>
  <si>
    <t>Isobavachalcone</t>
  </si>
  <si>
    <t>Psoralidin</t>
  </si>
  <si>
    <t>Rimantadine Hydrochloride</t>
  </si>
  <si>
    <t>Galangin</t>
  </si>
  <si>
    <t>Ethyl gallate</t>
  </si>
  <si>
    <t>2-Hydroxybenzyl alcohol</t>
  </si>
  <si>
    <t>Cinnamyl acetate</t>
  </si>
  <si>
    <t>S5381</t>
  </si>
  <si>
    <t>S5407</t>
  </si>
  <si>
    <t>S5440</t>
  </si>
  <si>
    <t>S5457</t>
  </si>
  <si>
    <t>S5465</t>
  </si>
  <si>
    <t>S5487</t>
  </si>
  <si>
    <t>S5530</t>
  </si>
  <si>
    <t>S5551</t>
  </si>
  <si>
    <t>S5570</t>
  </si>
  <si>
    <t>S5585</t>
  </si>
  <si>
    <t>Behenic Acid</t>
  </si>
  <si>
    <t>Squalane</t>
  </si>
  <si>
    <t>Berberine Sulfate</t>
  </si>
  <si>
    <t>Curculigoside</t>
  </si>
  <si>
    <t>Morroniside</t>
  </si>
  <si>
    <t>Cefoperazone sodium</t>
  </si>
  <si>
    <t>Geraniol</t>
  </si>
  <si>
    <t>6-Paradol</t>
  </si>
  <si>
    <t>Arachidic acid</t>
  </si>
  <si>
    <t>Citronellal</t>
  </si>
  <si>
    <t>S5383</t>
  </si>
  <si>
    <t>S5409</t>
  </si>
  <si>
    <t>S5450</t>
  </si>
  <si>
    <t>S5458</t>
  </si>
  <si>
    <t>S5466</t>
  </si>
  <si>
    <t>S5493</t>
  </si>
  <si>
    <t>S5531</t>
  </si>
  <si>
    <t>S5553</t>
  </si>
  <si>
    <t>S5573</t>
  </si>
  <si>
    <t>S5586</t>
  </si>
  <si>
    <t>Erucic acid</t>
  </si>
  <si>
    <t>Chelidamic acid hydrate</t>
  </si>
  <si>
    <t>Sofalcone</t>
  </si>
  <si>
    <t>Verbascoside</t>
  </si>
  <si>
    <t>Saikosaponin A</t>
  </si>
  <si>
    <t>Atropine sulfate</t>
  </si>
  <si>
    <t>Doripenem</t>
  </si>
  <si>
    <t>Kasugamycin hydrochloride</t>
  </si>
  <si>
    <t>Tilmicosin phosphate</t>
  </si>
  <si>
    <t>3-Hydroxycinnamic acid</t>
  </si>
  <si>
    <t>S5386</t>
  </si>
  <si>
    <t>S5410</t>
  </si>
  <si>
    <t>S5451</t>
  </si>
  <si>
    <t>S5459</t>
  </si>
  <si>
    <t>S5467</t>
  </si>
  <si>
    <t>S5501</t>
  </si>
  <si>
    <t>S5532</t>
  </si>
  <si>
    <t>S5554</t>
  </si>
  <si>
    <t>S5574</t>
  </si>
  <si>
    <t>S5592</t>
  </si>
  <si>
    <t>7-Dehydrocholesterol</t>
  </si>
  <si>
    <t>Chloramphenicol sodium succinate</t>
  </si>
  <si>
    <t>Ferulic acid methyl ester</t>
  </si>
  <si>
    <t>Aucubin</t>
  </si>
  <si>
    <t>Asarinin</t>
  </si>
  <si>
    <t>Hydrocortisone acetate</t>
  </si>
  <si>
    <t>Erythromycin estolate</t>
  </si>
  <si>
    <t>Lanatoside C</t>
  </si>
  <si>
    <t>Benzoic aldehyde</t>
  </si>
  <si>
    <t>Vitamin A</t>
  </si>
  <si>
    <t>S5387</t>
  </si>
  <si>
    <t>S5411</t>
  </si>
  <si>
    <t>S5452</t>
  </si>
  <si>
    <t>S5460</t>
  </si>
  <si>
    <t>S5469</t>
  </si>
  <si>
    <t>S5503</t>
  </si>
  <si>
    <t>S5538</t>
  </si>
  <si>
    <t>S5556</t>
  </si>
  <si>
    <t>S5575</t>
  </si>
  <si>
    <t>S5594</t>
  </si>
  <si>
    <t>D-Tagatose</t>
  </si>
  <si>
    <t>Sultamicillin</t>
  </si>
  <si>
    <t>Sanguinarine chloride</t>
  </si>
  <si>
    <t>Vitexin-2-O-rhaMnoside</t>
  </si>
  <si>
    <t>Bavachin</t>
  </si>
  <si>
    <t>O-Acetyl-L-carnitine hydrochloride</t>
  </si>
  <si>
    <t>Tropisetron</t>
  </si>
  <si>
    <t>(-)-Sparteine Sulfate</t>
  </si>
  <si>
    <t>2-Benzoxazolinone</t>
  </si>
  <si>
    <t>(-)-(S)-α-terpineol</t>
  </si>
  <si>
    <t>Plate layout: L1400-15</t>
  </si>
  <si>
    <t>S5595</t>
  </si>
  <si>
    <t>S5614</t>
  </si>
  <si>
    <t>S5638</t>
  </si>
  <si>
    <t>S5682</t>
  </si>
  <si>
    <t>S5700</t>
  </si>
  <si>
    <t>S5732</t>
  </si>
  <si>
    <t>S5756</t>
  </si>
  <si>
    <t>S5771</t>
  </si>
  <si>
    <t>S5824</t>
  </si>
  <si>
    <t>S5834</t>
  </si>
  <si>
    <t>3-Carene</t>
  </si>
  <si>
    <t>(+)-Longifolene</t>
  </si>
  <si>
    <t>Cefozopran hydrochloride</t>
  </si>
  <si>
    <t>Methyl linolenate</t>
  </si>
  <si>
    <t>Phthalylsulfathiazole</t>
  </si>
  <si>
    <t>Sebacic acid</t>
  </si>
  <si>
    <t>Methyl Stearate</t>
  </si>
  <si>
    <t>Sulforaphane</t>
  </si>
  <si>
    <t>Cinnamyl alcohol</t>
  </si>
  <si>
    <t>p-Coumaric acid ethyl ester</t>
  </si>
  <si>
    <t>S5596</t>
  </si>
  <si>
    <t>S5616</t>
  </si>
  <si>
    <t>S5640</t>
  </si>
  <si>
    <t>S5683</t>
  </si>
  <si>
    <t>S5705</t>
  </si>
  <si>
    <t>S5733</t>
  </si>
  <si>
    <t>S5757</t>
  </si>
  <si>
    <t>S5784</t>
  </si>
  <si>
    <t>S5826</t>
  </si>
  <si>
    <t>S5835</t>
  </si>
  <si>
    <t>(1S)-(-)-α-Pinene</t>
  </si>
  <si>
    <t>4-Methylcatechol</t>
  </si>
  <si>
    <t>Ethyl caffeate</t>
  </si>
  <si>
    <t>Isoproterenol sulfate dihydrate</t>
  </si>
  <si>
    <t>Raceanisodamine</t>
  </si>
  <si>
    <t>Stearic acid</t>
  </si>
  <si>
    <t>Isoeugenol</t>
  </si>
  <si>
    <t>Vancomycin</t>
  </si>
  <si>
    <t>Monobutyl phthalate</t>
  </si>
  <si>
    <t>3-(4-Hydroxyphenyl)-1-propanol</t>
  </si>
  <si>
    <t>S5597</t>
  </si>
  <si>
    <t>S5618</t>
  </si>
  <si>
    <t>S5641</t>
  </si>
  <si>
    <t>S5684</t>
  </si>
  <si>
    <t>S5709</t>
  </si>
  <si>
    <t>S5736</t>
  </si>
  <si>
    <t>S5758</t>
  </si>
  <si>
    <t>S5787</t>
  </si>
  <si>
    <t>S5827</t>
  </si>
  <si>
    <t>S5838</t>
  </si>
  <si>
    <t>(1R)-(-)-Menthyl acetate</t>
  </si>
  <si>
    <t>Hippuric acid</t>
  </si>
  <si>
    <t>Rhodamine B</t>
  </si>
  <si>
    <t>Lapachol</t>
  </si>
  <si>
    <t>Norgestrel</t>
  </si>
  <si>
    <t>Benzathine penicilline</t>
  </si>
  <si>
    <t>2-Methoxycinnamic acid</t>
  </si>
  <si>
    <t>Dronedarone</t>
  </si>
  <si>
    <t>Citronellyl acetate</t>
  </si>
  <si>
    <t>SDMA</t>
  </si>
  <si>
    <t>S5599</t>
  </si>
  <si>
    <t>S5622</t>
  </si>
  <si>
    <t>S5642</t>
  </si>
  <si>
    <t>S5686</t>
  </si>
  <si>
    <t>S5713</t>
  </si>
  <si>
    <t>S5742</t>
  </si>
  <si>
    <t>S5759</t>
  </si>
  <si>
    <t>S5794</t>
  </si>
  <si>
    <t>S5829</t>
  </si>
  <si>
    <t>S5839</t>
  </si>
  <si>
    <t>Sodium cholate</t>
  </si>
  <si>
    <t>Prohydrojasmon</t>
  </si>
  <si>
    <t>Homovanillic acid</t>
  </si>
  <si>
    <t>Tryptanthrin</t>
  </si>
  <si>
    <t>Pravastatin</t>
  </si>
  <si>
    <t>Deferoxamine mesylate (Ba 33112)</t>
  </si>
  <si>
    <t>Methyl linoleate</t>
  </si>
  <si>
    <t>Glycochenodeoxycholic acid</t>
  </si>
  <si>
    <t>Monomyristin</t>
  </si>
  <si>
    <t>L-Kynurenine</t>
  </si>
  <si>
    <t>S5600</t>
  </si>
  <si>
    <t>S5625</t>
  </si>
  <si>
    <t>S5657</t>
  </si>
  <si>
    <t>S5687</t>
  </si>
  <si>
    <t>S5719</t>
  </si>
  <si>
    <t>S5743</t>
  </si>
  <si>
    <t>S5761</t>
  </si>
  <si>
    <t>S5805</t>
  </si>
  <si>
    <t>S5830</t>
  </si>
  <si>
    <t>S5845</t>
  </si>
  <si>
    <t>Flavokawain A</t>
  </si>
  <si>
    <t>Ammonium lactate</t>
  </si>
  <si>
    <t>Ertapenem sodium</t>
  </si>
  <si>
    <t>Tropinone</t>
  </si>
  <si>
    <t>Ceftizoxime sodium</t>
  </si>
  <si>
    <t>γ-Linolenic acid</t>
  </si>
  <si>
    <t>Citric acid</t>
  </si>
  <si>
    <t>Allopregnanolone</t>
  </si>
  <si>
    <t>L-Xylose</t>
  </si>
  <si>
    <t>Chalcone</t>
  </si>
  <si>
    <t>S5603</t>
  </si>
  <si>
    <t>S5627</t>
  </si>
  <si>
    <t>S5676</t>
  </si>
  <si>
    <t>S5688</t>
  </si>
  <si>
    <t>S5726</t>
  </si>
  <si>
    <t>S5744</t>
  </si>
  <si>
    <t>S5762</t>
  </si>
  <si>
    <t>S5819</t>
  </si>
  <si>
    <t>S5831</t>
  </si>
  <si>
    <t>S5846</t>
  </si>
  <si>
    <t>5-Bromocytosine</t>
  </si>
  <si>
    <t>Amsacrine hydrochloride</t>
  </si>
  <si>
    <t>Zearalenone</t>
  </si>
  <si>
    <t>Tropolone (NSC 89303)</t>
  </si>
  <si>
    <t>Triiodothyronine</t>
  </si>
  <si>
    <t>Spiramycin I</t>
  </si>
  <si>
    <t>Methyl Oleate</t>
  </si>
  <si>
    <t>MRE-269 (ACT-333679)</t>
  </si>
  <si>
    <t>Furfuryl acetate</t>
  </si>
  <si>
    <t>Apocarotenal</t>
  </si>
  <si>
    <t>S5604</t>
  </si>
  <si>
    <t>S5636</t>
  </si>
  <si>
    <t>S5678</t>
  </si>
  <si>
    <t>S5690</t>
  </si>
  <si>
    <t>S5729</t>
  </si>
  <si>
    <t>S5750</t>
  </si>
  <si>
    <t>S5763</t>
  </si>
  <si>
    <t>S5821</t>
  </si>
  <si>
    <t>S5832</t>
  </si>
  <si>
    <t>S5851</t>
  </si>
  <si>
    <t>Diphenylamine Hydrochloride</t>
  </si>
  <si>
    <t>Methyl furan-2-carboxylate</t>
  </si>
  <si>
    <t>trans-Zeatin-riboside</t>
  </si>
  <si>
    <t>Triacanthine</t>
  </si>
  <si>
    <t>Fosfosal</t>
  </si>
  <si>
    <t>DL-Norepinephrine hydrochloride</t>
  </si>
  <si>
    <t>D-Mannose</t>
  </si>
  <si>
    <t>Linoleic acid</t>
  </si>
  <si>
    <t>Pyrrole-2-carboxylic acid</t>
  </si>
  <si>
    <t>4'-Methoxychalcone</t>
  </si>
  <si>
    <t>S5610</t>
  </si>
  <si>
    <t>S5637</t>
  </si>
  <si>
    <t>S5680</t>
  </si>
  <si>
    <t>S5691</t>
  </si>
  <si>
    <t>S5731</t>
  </si>
  <si>
    <t>S5755</t>
  </si>
  <si>
    <t>S5765</t>
  </si>
  <si>
    <t>S5823</t>
  </si>
  <si>
    <t>S5833</t>
  </si>
  <si>
    <t>S5853</t>
  </si>
  <si>
    <t>Indole-3-acetamide</t>
  </si>
  <si>
    <t>Cefotiam Hexetil Hydrochloride</t>
  </si>
  <si>
    <t>(-)-Verbenone</t>
  </si>
  <si>
    <t>Terpinyl Acetate</t>
  </si>
  <si>
    <t>Glyceryl tridecanoate</t>
  </si>
  <si>
    <t>Methyl Eugenol</t>
  </si>
  <si>
    <t>Sodium Dehydrocholate</t>
  </si>
  <si>
    <t>L-Pyroglutamic acid</t>
  </si>
  <si>
    <t>Methyl Nonadecanoate</t>
  </si>
  <si>
    <t>2'-Hydroxy-2-methoxychalcone</t>
  </si>
  <si>
    <t>Plate layout: L1400-16</t>
  </si>
  <si>
    <t>S5868</t>
  </si>
  <si>
    <t>S6006</t>
  </si>
  <si>
    <t>S6022</t>
  </si>
  <si>
    <t>S6032</t>
  </si>
  <si>
    <t>S6045</t>
  </si>
  <si>
    <t>S6057</t>
  </si>
  <si>
    <t>S6074</t>
  </si>
  <si>
    <t>S6092</t>
  </si>
  <si>
    <t>S6105</t>
  </si>
  <si>
    <t>S6118</t>
  </si>
  <si>
    <t>DL-Menthol</t>
  </si>
  <si>
    <t>Imidazole</t>
  </si>
  <si>
    <t>Cyclohexaneacetic acid</t>
  </si>
  <si>
    <t>2-Aminobenzenesulfonic acid</t>
  </si>
  <si>
    <t>L-Arabinitol</t>
  </si>
  <si>
    <t>2-Ethylbutyric Acid</t>
  </si>
  <si>
    <t>3-(3-Hydroxyphenyl)propionic Acid</t>
  </si>
  <si>
    <t>cis,cis-Muconic acid</t>
  </si>
  <si>
    <t>trans-3-Indoleacrylic acid</t>
  </si>
  <si>
    <t>Terpinen-4-ol</t>
  </si>
  <si>
    <t>S5869</t>
  </si>
  <si>
    <t>S6007</t>
  </si>
  <si>
    <t>S6024</t>
  </si>
  <si>
    <t>S6035</t>
  </si>
  <si>
    <t>S6046</t>
  </si>
  <si>
    <t>S6058</t>
  </si>
  <si>
    <t>S6076</t>
  </si>
  <si>
    <t>S6094</t>
  </si>
  <si>
    <t>S6107</t>
  </si>
  <si>
    <t>S6119</t>
  </si>
  <si>
    <t>Cortisone</t>
  </si>
  <si>
    <t>Bisphenol A</t>
  </si>
  <si>
    <t>Ethyl acetoacetate</t>
  </si>
  <si>
    <t>2-Naphthol</t>
  </si>
  <si>
    <t>(S)-Leucic acid</t>
  </si>
  <si>
    <t>β-Caryophyllene</t>
  </si>
  <si>
    <t>Phenylacetylglutamine</t>
  </si>
  <si>
    <t>Imidazole-4(5)-acetic Acid Hydrochloride</t>
  </si>
  <si>
    <t>1-Furfurylpyrrole</t>
  </si>
  <si>
    <t>2-Hydroxybutyric acid</t>
  </si>
  <si>
    <t>S5873</t>
  </si>
  <si>
    <t>S6008</t>
  </si>
  <si>
    <t>S6025</t>
  </si>
  <si>
    <t>S6037</t>
  </si>
  <si>
    <t>S6047</t>
  </si>
  <si>
    <t>S6059</t>
  </si>
  <si>
    <t>S6079</t>
  </si>
  <si>
    <t>S6095</t>
  </si>
  <si>
    <t>S6110</t>
  </si>
  <si>
    <t>S6121</t>
  </si>
  <si>
    <t>Scopolamine HBr trihydrate</t>
  </si>
  <si>
    <t>p-Hydroxybenzaldehyde</t>
  </si>
  <si>
    <t>3-Methoxybenzoic acid</t>
  </si>
  <si>
    <t>Methyl p-tert-butylphenylacetate</t>
  </si>
  <si>
    <t>Lactose</t>
  </si>
  <si>
    <t>cis-3-Hexen-1-ol</t>
  </si>
  <si>
    <t>2-Methylhexanoic acid</t>
  </si>
  <si>
    <t>Quinoline-4-carboxylic acid</t>
  </si>
  <si>
    <t>2-Methylpentanedioic acid</t>
  </si>
  <si>
    <t>Maltotriose</t>
  </si>
  <si>
    <t>S5874</t>
  </si>
  <si>
    <t>S6009</t>
  </si>
  <si>
    <t>S6027</t>
  </si>
  <si>
    <t>S6039</t>
  </si>
  <si>
    <t>S6049</t>
  </si>
  <si>
    <t>S6063</t>
  </si>
  <si>
    <t>S6081</t>
  </si>
  <si>
    <t>S6096</t>
  </si>
  <si>
    <t>S6111</t>
  </si>
  <si>
    <t>S6123</t>
  </si>
  <si>
    <t>D-Carnitine hydrochloride</t>
  </si>
  <si>
    <t>1-Phenyl-1,2-propanedione</t>
  </si>
  <si>
    <t>D-(−)-Pantolactone</t>
  </si>
  <si>
    <t>4-Ethyloctanoic acid</t>
  </si>
  <si>
    <t>(+)-(S)-Carvone</t>
  </si>
  <si>
    <t>1,11-Undecanedicarboxylic acid</t>
  </si>
  <si>
    <t>5-Hydroxymethyl-2-furancarboxylic acid</t>
  </si>
  <si>
    <t>5-Phenylvaleric Acid</t>
  </si>
  <si>
    <t>L-Hydroorotic acid</t>
  </si>
  <si>
    <t>DL-Benzylsuccinic acid</t>
  </si>
  <si>
    <t>S5887</t>
  </si>
  <si>
    <t>S6011</t>
  </si>
  <si>
    <t>S6028</t>
  </si>
  <si>
    <t>S6040</t>
  </si>
  <si>
    <t>S6050</t>
  </si>
  <si>
    <t>S6068</t>
  </si>
  <si>
    <t>S6083</t>
  </si>
  <si>
    <t>S6097</t>
  </si>
  <si>
    <t>S6112</t>
  </si>
  <si>
    <t>S6124</t>
  </si>
  <si>
    <t>Khellin</t>
  </si>
  <si>
    <t>Acetamide</t>
  </si>
  <si>
    <t>α-D-Glucose anhydrous</t>
  </si>
  <si>
    <t>2,3-Butanediol (mixture of isomers)</t>
  </si>
  <si>
    <t>1,3-Dimethyluracil</t>
  </si>
  <si>
    <t>Doxycycline monohydrate</t>
  </si>
  <si>
    <t>DL-Dopa</t>
  </si>
  <si>
    <t>3-Furoic acid</t>
  </si>
  <si>
    <t>Oxalacetic acid</t>
  </si>
  <si>
    <t>3-Hydroxyisovaleric acid</t>
  </si>
  <si>
    <t>S5907</t>
  </si>
  <si>
    <t>S6012</t>
  </si>
  <si>
    <t>S6029</t>
  </si>
  <si>
    <t>S6041</t>
  </si>
  <si>
    <t>S6051</t>
  </si>
  <si>
    <t>S6069</t>
  </si>
  <si>
    <t>S6088</t>
  </si>
  <si>
    <t>S6098</t>
  </si>
  <si>
    <t>S6113</t>
  </si>
  <si>
    <t>S6125</t>
  </si>
  <si>
    <t>5-Methyl-2'-deoxycytidine</t>
  </si>
  <si>
    <t>Methyloxalacetic acid diethyl ester</t>
  </si>
  <si>
    <t>4-Methyl-n-octanoic Acid</t>
  </si>
  <si>
    <t>Dibutyl sebacate</t>
  </si>
  <si>
    <t>Phenyl-ac-Gly-OH</t>
  </si>
  <si>
    <t>trans-4-Hydroxycyclohexanecarboxylic Acid</t>
  </si>
  <si>
    <t>6-(Dimethylamino)purine</t>
  </si>
  <si>
    <t>2-Hydroxy-3-methylbutanoic acid</t>
  </si>
  <si>
    <t>Tridecanoic acid</t>
  </si>
  <si>
    <t>Glycerol trilinoleate</t>
  </si>
  <si>
    <t>S5928</t>
  </si>
  <si>
    <t>S6014</t>
  </si>
  <si>
    <t>S6030</t>
  </si>
  <si>
    <t>S6042</t>
  </si>
  <si>
    <t>S6053</t>
  </si>
  <si>
    <t>S6071</t>
  </si>
  <si>
    <t>S6089</t>
  </si>
  <si>
    <t>S6099</t>
  </si>
  <si>
    <t>S6114</t>
  </si>
  <si>
    <t>S6127</t>
  </si>
  <si>
    <t>Zerumbone</t>
  </si>
  <si>
    <t>Isonicotinic acid</t>
  </si>
  <si>
    <t>3-(3-Methoxyphenyl)propionic acid</t>
  </si>
  <si>
    <t>Trimethylamine N-oxide dihydrate</t>
  </si>
  <si>
    <t>Phenylglyoxylic acid</t>
  </si>
  <si>
    <t>3,5-Dimethoxyphenol</t>
  </si>
  <si>
    <t>3-Methylvaleric acid</t>
  </si>
  <si>
    <t>2-Methylheptanoic Acid</t>
  </si>
  <si>
    <t>D-Arabitol</t>
  </si>
  <si>
    <t>5-Hydroxymethyluracil</t>
  </si>
  <si>
    <t>S5950</t>
  </si>
  <si>
    <t>S6018</t>
  </si>
  <si>
    <t>S6031</t>
  </si>
  <si>
    <t>S6043</t>
  </si>
  <si>
    <t>S6055</t>
  </si>
  <si>
    <t>S6072</t>
  </si>
  <si>
    <t>S6091</t>
  </si>
  <si>
    <t>S6104</t>
  </si>
  <si>
    <t>S6115</t>
  </si>
  <si>
    <t>S6131</t>
  </si>
  <si>
    <t>Fingolimod</t>
  </si>
  <si>
    <t>2,3,4-Trihydroxybenzoic acid</t>
  </si>
  <si>
    <t>2,6-Dihydroxybenzoic acid</t>
  </si>
  <si>
    <t>3-Indoleacetonitrile</t>
  </si>
  <si>
    <t>(S)-(−)-Limonene</t>
  </si>
  <si>
    <t>Monomethyl glutarate</t>
  </si>
  <si>
    <t>Glycodeoxycholic acid sodium salt</t>
  </si>
  <si>
    <t>(±)-α-Tocopherol</t>
  </si>
  <si>
    <t>Pyridoxal 5′-phosphate hydrate</t>
  </si>
  <si>
    <t>2-Oxo-3-phenylpropanoic acid</t>
  </si>
  <si>
    <t>Plate layout: L1400-17</t>
  </si>
  <si>
    <t>S6132</t>
  </si>
  <si>
    <t>S6148</t>
  </si>
  <si>
    <t>S6164</t>
  </si>
  <si>
    <t>S6181</t>
  </si>
  <si>
    <t>S6204</t>
  </si>
  <si>
    <t>S6217</t>
  </si>
  <si>
    <t>S6233</t>
  </si>
  <si>
    <t>S6250</t>
  </si>
  <si>
    <t>S6259</t>
  </si>
  <si>
    <t>S6272</t>
  </si>
  <si>
    <t>All trans-Retinal</t>
  </si>
  <si>
    <t>3-Methyl-2-oxobutanoic acid</t>
  </si>
  <si>
    <t>(-)-Citronellal</t>
  </si>
  <si>
    <t>N-Isovaleroylglycine</t>
  </si>
  <si>
    <t>Allyl Methyl Sulfide</t>
  </si>
  <si>
    <t>o-Toluic acid</t>
  </si>
  <si>
    <t>Tartaric acid</t>
  </si>
  <si>
    <t>L-Lactic acid</t>
  </si>
  <si>
    <t>Ureidosuccinic acid</t>
  </si>
  <si>
    <t>Glycolic acid</t>
  </si>
  <si>
    <t>S6136</t>
  </si>
  <si>
    <t>S6150</t>
  </si>
  <si>
    <t>S6167</t>
  </si>
  <si>
    <t>S6182</t>
  </si>
  <si>
    <t>S6205</t>
  </si>
  <si>
    <t>S6219</t>
  </si>
  <si>
    <t>S6234</t>
  </si>
  <si>
    <t>S6251</t>
  </si>
  <si>
    <t>S6261</t>
  </si>
  <si>
    <t>S6274</t>
  </si>
  <si>
    <t>(±)-α-Bisabolol</t>
  </si>
  <si>
    <t>Farnesyl Acetate (mixture of isomers)</t>
  </si>
  <si>
    <t>2-Methyl-4-pentenoic Acid</t>
  </si>
  <si>
    <t>L-Gulono-1,4-lactone</t>
  </si>
  <si>
    <t>N-Acetyl-L-methionine</t>
  </si>
  <si>
    <t>β-Alanine methyl ester hydrochloride</t>
  </si>
  <si>
    <t>Pentadecanoic acid</t>
  </si>
  <si>
    <t>Terephthalic acid</t>
  </si>
  <si>
    <t>2-Acetylpyrazine</t>
  </si>
  <si>
    <t>2-Methyltetrahydrofuran-3-one</t>
  </si>
  <si>
    <t>S6138</t>
  </si>
  <si>
    <t>S6152</t>
  </si>
  <si>
    <t>S6168</t>
  </si>
  <si>
    <t>S6183</t>
  </si>
  <si>
    <t>S6207</t>
  </si>
  <si>
    <t>S6220</t>
  </si>
  <si>
    <t>S6237</t>
  </si>
  <si>
    <t>S6252</t>
  </si>
  <si>
    <t>S6262</t>
  </si>
  <si>
    <t>S6275</t>
  </si>
  <si>
    <t>5-Methylcytidine</t>
  </si>
  <si>
    <t>Acid Red 27</t>
  </si>
  <si>
    <t>trans-trans-Muconic acid</t>
  </si>
  <si>
    <t>2-Hydroxy-2-methylbutanoic acid</t>
  </si>
  <si>
    <t>Levulinic acid</t>
  </si>
  <si>
    <t>Octanedioic acid</t>
  </si>
  <si>
    <t>2-Ketoglutaric acid</t>
  </si>
  <si>
    <t>3-Hydroxypicolinic acid</t>
  </si>
  <si>
    <t>Ammonium formate</t>
  </si>
  <si>
    <t>(−)-β-Pinene</t>
  </si>
  <si>
    <t>S6140</t>
  </si>
  <si>
    <t>S6155</t>
  </si>
  <si>
    <t>S6169</t>
  </si>
  <si>
    <t>S6184</t>
  </si>
  <si>
    <t>S6208</t>
  </si>
  <si>
    <t>S6221</t>
  </si>
  <si>
    <t>S6241</t>
  </si>
  <si>
    <t>S6253</t>
  </si>
  <si>
    <t>S6264</t>
  </si>
  <si>
    <t>S6278</t>
  </si>
  <si>
    <t>16-Dehydroprogesterone</t>
  </si>
  <si>
    <t>L-Tryptophanamide Hydrochloride</t>
  </si>
  <si>
    <t>3-Methyladipic acid</t>
  </si>
  <si>
    <t>N-Methylhydantoin</t>
  </si>
  <si>
    <t>Diethyl malonate</t>
  </si>
  <si>
    <t>Methyl cinnamate</t>
  </si>
  <si>
    <t>β-D-Glucose pentaacetate</t>
  </si>
  <si>
    <t>H-D-Trp-OH</t>
  </si>
  <si>
    <t>Rutin hydrate</t>
  </si>
  <si>
    <t>4-Methylvaleric acid</t>
  </si>
  <si>
    <t>S6143</t>
  </si>
  <si>
    <t>S6156</t>
  </si>
  <si>
    <t>S6171</t>
  </si>
  <si>
    <t>S6185</t>
  </si>
  <si>
    <t>S6209</t>
  </si>
  <si>
    <t>S6223</t>
  </si>
  <si>
    <t>S6243</t>
  </si>
  <si>
    <t>S6254</t>
  </si>
  <si>
    <t>S6265</t>
  </si>
  <si>
    <t>S6279</t>
  </si>
  <si>
    <t>Ureidopropionic acid</t>
  </si>
  <si>
    <t>5-Methyluridine</t>
  </si>
  <si>
    <t>trans-β-Hydromuconic acid</t>
  </si>
  <si>
    <t>Arachidonic acid</t>
  </si>
  <si>
    <t>Diethyl succinate</t>
  </si>
  <si>
    <t>Triethyl citrate</t>
  </si>
  <si>
    <t>Ethyl pyruvate</t>
  </si>
  <si>
    <t>Hydrocinnamic acid</t>
  </si>
  <si>
    <t>γ-caprolactone</t>
  </si>
  <si>
    <t>Cyclohexanecarboxylic Acid</t>
  </si>
  <si>
    <t>S6144</t>
  </si>
  <si>
    <t>S6160</t>
  </si>
  <si>
    <t>S6172</t>
  </si>
  <si>
    <t>S6187</t>
  </si>
  <si>
    <t>S6210</t>
  </si>
  <si>
    <t>S6228</t>
  </si>
  <si>
    <t>S6245</t>
  </si>
  <si>
    <t>S6256</t>
  </si>
  <si>
    <t>S6267</t>
  </si>
  <si>
    <t>S6280</t>
  </si>
  <si>
    <t>O-Acetylserine</t>
  </si>
  <si>
    <t>3,5-Dihydroxybenzoic acid</t>
  </si>
  <si>
    <t>Brucine sulfate heptahydrate</t>
  </si>
  <si>
    <t>N-(5-Aminopentyl)acetamide</t>
  </si>
  <si>
    <t>Ethanolamine hydrochloride</t>
  </si>
  <si>
    <t>Indole-2-carboxylic acid</t>
  </si>
  <si>
    <t>N-Acetylglutamic acid</t>
  </si>
  <si>
    <t>Isocytosine</t>
  </si>
  <si>
    <t>Dodecanedioic acid</t>
  </si>
  <si>
    <t>Methyl 3-indolyacetate</t>
  </si>
  <si>
    <t>S6146</t>
  </si>
  <si>
    <t>S6162</t>
  </si>
  <si>
    <t>S6178</t>
  </si>
  <si>
    <t>S6190</t>
  </si>
  <si>
    <t>S6215</t>
  </si>
  <si>
    <t>S6231</t>
  </si>
  <si>
    <t>S6247</t>
  </si>
  <si>
    <t>S6257</t>
  </si>
  <si>
    <t>S6268</t>
  </si>
  <si>
    <t>S6281</t>
  </si>
  <si>
    <t>Glycoursodeoxycholic acid</t>
  </si>
  <si>
    <t>2-Octenoic acid</t>
  </si>
  <si>
    <t>DL-6,8-Thioctamide</t>
  </si>
  <si>
    <t>Isethionic acid sodium salt</t>
  </si>
  <si>
    <t>Phthalic acid</t>
  </si>
  <si>
    <t>Methyl nicotinate</t>
  </si>
  <si>
    <t>Senecioic acid</t>
  </si>
  <si>
    <t>N-Acetylglucosamine</t>
  </si>
  <si>
    <t>4-Pentenoic acid</t>
  </si>
  <si>
    <t>Sodium Thiocyanate</t>
  </si>
  <si>
    <t>S6147</t>
  </si>
  <si>
    <t>S6163</t>
  </si>
  <si>
    <t>S6180</t>
  </si>
  <si>
    <t>S6197</t>
  </si>
  <si>
    <t>S6216</t>
  </si>
  <si>
    <t>S6232</t>
  </si>
  <si>
    <t>S6249</t>
  </si>
  <si>
    <t>S6258</t>
  </si>
  <si>
    <t>S6271</t>
  </si>
  <si>
    <t>S6283</t>
  </si>
  <si>
    <t>Hexadecanedioic acid</t>
  </si>
  <si>
    <t>Traumatic acid</t>
  </si>
  <si>
    <t>L-Gulose</t>
  </si>
  <si>
    <t>Dimethylamine hydrochloride</t>
  </si>
  <si>
    <t>1-Methylpyrrolidine</t>
  </si>
  <si>
    <t>Methylamine hydrochloride</t>
  </si>
  <si>
    <t>Picolinic acid (PCL 016)</t>
  </si>
  <si>
    <t>1,2-Propanediol</t>
  </si>
  <si>
    <t>(S)-2-Hydroxy-3-phenylpropanoic acid</t>
  </si>
  <si>
    <t>3,3-Dimethylglutaric acid</t>
  </si>
  <si>
    <t>Plate layout: L1400-18</t>
  </si>
  <si>
    <t>S6285</t>
  </si>
  <si>
    <t>S6297</t>
  </si>
  <si>
    <t>S6316</t>
  </si>
  <si>
    <t>S6329</t>
  </si>
  <si>
    <t>S6346</t>
  </si>
  <si>
    <t>S6402</t>
  </si>
  <si>
    <t>S6456</t>
  </si>
  <si>
    <t>S6601</t>
  </si>
  <si>
    <t>S7380</t>
  </si>
  <si>
    <t>S7551</t>
  </si>
  <si>
    <t>6-Hydroxynicotinic acid</t>
  </si>
  <si>
    <t>4-Hydroxy-3-methylbenzoic acid</t>
  </si>
  <si>
    <t>N-Acetyl-L-tyrosine</t>
  </si>
  <si>
    <t>2-Oxobutanoic acid</t>
  </si>
  <si>
    <t>L-(+)-Arabinose</t>
  </si>
  <si>
    <t>2-Aminoethanethiol</t>
  </si>
  <si>
    <t>Glycyrrhetinic acid</t>
  </si>
  <si>
    <t>(±)-Equol</t>
  </si>
  <si>
    <t>Leupeptin Hemisulfate</t>
  </si>
  <si>
    <t>Piperlongumine</t>
  </si>
  <si>
    <t>S6286</t>
  </si>
  <si>
    <t>S6299</t>
  </si>
  <si>
    <t>S6319</t>
  </si>
  <si>
    <t>S6333</t>
  </si>
  <si>
    <t>S6348</t>
  </si>
  <si>
    <t>S6404</t>
  </si>
  <si>
    <t>S6461</t>
  </si>
  <si>
    <t>S6613</t>
  </si>
  <si>
    <t>S7381</t>
  </si>
  <si>
    <t>S7582</t>
  </si>
  <si>
    <t>Tricarballylic acid</t>
  </si>
  <si>
    <t>Methyl cyclohexanecarboxylate</t>
  </si>
  <si>
    <t>5-Methoxysalicylic acid</t>
  </si>
  <si>
    <t>Undecanedioic acid</t>
  </si>
  <si>
    <t>(+)-Delta-Tocopherol</t>
  </si>
  <si>
    <t>Salicylamide</t>
  </si>
  <si>
    <t>Permethrin</t>
  </si>
  <si>
    <t>Vanillylmandelic acid</t>
  </si>
  <si>
    <t>Pepstatin A</t>
  </si>
  <si>
    <t>Anacardic Acid</t>
  </si>
  <si>
    <t>S6287</t>
  </si>
  <si>
    <t>S6303</t>
  </si>
  <si>
    <t>S6320</t>
  </si>
  <si>
    <t>S6335</t>
  </si>
  <si>
    <t>S6349</t>
  </si>
  <si>
    <t>S6426</t>
  </si>
  <si>
    <t>S6464</t>
  </si>
  <si>
    <t>S7025</t>
  </si>
  <si>
    <t>S7382</t>
  </si>
  <si>
    <t>S7594</t>
  </si>
  <si>
    <t>3-Methylbutanoic acid</t>
  </si>
  <si>
    <t>trans-2-Hexenal</t>
  </si>
  <si>
    <t>2,5-Furandicarboxylic acid</t>
  </si>
  <si>
    <t>Ethyl maltol</t>
  </si>
  <si>
    <t>NADH Disodium Salt Hydrate</t>
  </si>
  <si>
    <t>Hesperidin methylchalcone</t>
  </si>
  <si>
    <t>Ftaxilide</t>
  </si>
  <si>
    <t>Embelin</t>
  </si>
  <si>
    <t>Phosphoramidon Disodium Salt</t>
  </si>
  <si>
    <t>Abscisic Acid (Dormin)</t>
  </si>
  <si>
    <t>S6292</t>
  </si>
  <si>
    <t>S6307</t>
  </si>
  <si>
    <t>S6321</t>
  </si>
  <si>
    <t>S6338</t>
  </si>
  <si>
    <t>S6354</t>
  </si>
  <si>
    <t>S6429</t>
  </si>
  <si>
    <t>S6476</t>
  </si>
  <si>
    <t>S7038</t>
  </si>
  <si>
    <t>S7409</t>
  </si>
  <si>
    <t>S7595</t>
  </si>
  <si>
    <t>(S)-2-Hydroxysuccinic acid</t>
  </si>
  <si>
    <t>2-Methyllactic acid</t>
  </si>
  <si>
    <t>2-Phenylpropionic acid</t>
  </si>
  <si>
    <t>3,4-Dihydroxyhydrocinnamic acid</t>
  </si>
  <si>
    <t>Ac-Arg-OH</t>
  </si>
  <si>
    <t>Coniferyl alcohol</t>
  </si>
  <si>
    <t>Eicosapentaenoic Acid</t>
  </si>
  <si>
    <t>Epoxomicin (BU-4061T)</t>
  </si>
  <si>
    <t>Anisomycin</t>
  </si>
  <si>
    <t>Santacruzamate A (CAY10683)</t>
  </si>
  <si>
    <t>S6293</t>
  </si>
  <si>
    <t>S6308</t>
  </si>
  <si>
    <t>S6323</t>
  </si>
  <si>
    <t>S6341</t>
  </si>
  <si>
    <t>S6355</t>
  </si>
  <si>
    <t>S6430</t>
  </si>
  <si>
    <t>S6479</t>
  </si>
  <si>
    <t>S7046</t>
  </si>
  <si>
    <t>S7411</t>
  </si>
  <si>
    <t>S7668</t>
  </si>
  <si>
    <t>2,4-Dihydroxybenzoic acid</t>
  </si>
  <si>
    <t>4-Ethylphenol</t>
  </si>
  <si>
    <t>2,6-Dimethoxybenzoic acid</t>
  </si>
  <si>
    <t>3-(Methylthio)propionic acid</t>
  </si>
  <si>
    <t>Glycochenodeoxycholic acid sodium salt</t>
  </si>
  <si>
    <t>Nervonic acid</t>
  </si>
  <si>
    <t>Isohomovanillic acid</t>
  </si>
  <si>
    <t>Brefeldin A</t>
  </si>
  <si>
    <t>Ascomycin (FK520)</t>
  </si>
  <si>
    <t>Picropodophyllin (PPP)</t>
  </si>
  <si>
    <t>S6294</t>
  </si>
  <si>
    <t>S6309</t>
  </si>
  <si>
    <t>S6324</t>
  </si>
  <si>
    <t>S6342</t>
  </si>
  <si>
    <t>S6356</t>
  </si>
  <si>
    <t>S6431</t>
  </si>
  <si>
    <t>S6481</t>
  </si>
  <si>
    <t>S7071</t>
  </si>
  <si>
    <t>S7414</t>
  </si>
  <si>
    <t>S7763</t>
  </si>
  <si>
    <t>1,3,5-Trimethoxybenzene</t>
  </si>
  <si>
    <t>Methylguanidine HCl</t>
  </si>
  <si>
    <t>5-Methoxytryptamine</t>
  </si>
  <si>
    <t>Glycerol Tri-n-octanoate</t>
  </si>
  <si>
    <t>2-Methylsuccinic acid</t>
  </si>
  <si>
    <t>Damascenone</t>
  </si>
  <si>
    <t>3beta-hydroxy-delta5-cholenic acid</t>
  </si>
  <si>
    <t>(+)-Bicuculline</t>
  </si>
  <si>
    <t>Caffeic Acid Phenethyl Ester</t>
  </si>
  <si>
    <t>D-Luciferin</t>
  </si>
  <si>
    <t>S6295</t>
  </si>
  <si>
    <t>S6311</t>
  </si>
  <si>
    <t>S6326</t>
  </si>
  <si>
    <t>S6343</t>
  </si>
  <si>
    <t>S6357</t>
  </si>
  <si>
    <t>S6441</t>
  </si>
  <si>
    <t>S6493</t>
  </si>
  <si>
    <t>S7072</t>
  </si>
  <si>
    <t>S7417</t>
  </si>
  <si>
    <t>S7777</t>
  </si>
  <si>
    <t>2-Methoxybenzoic acid</t>
  </si>
  <si>
    <t>Dimethyl Trisulfide</t>
  </si>
  <si>
    <t>D-3-Phenyllactic acid</t>
  </si>
  <si>
    <t>D-Glucuronic acid</t>
  </si>
  <si>
    <t>1,5-Diaminopentane dihydrochloride</t>
  </si>
  <si>
    <t>Riboflavin Tetrabutyrate</t>
  </si>
  <si>
    <t>n-Butylidenephthalide</t>
  </si>
  <si>
    <t>NMDA (N-Methyl-D-aspartic acid)</t>
  </si>
  <si>
    <t>Puromycin (CL13900) 2HCl</t>
  </si>
  <si>
    <t>Coelenterazine</t>
  </si>
  <si>
    <t>S6296</t>
  </si>
  <si>
    <t>S6314</t>
  </si>
  <si>
    <t>S6327</t>
  </si>
  <si>
    <t>S6344</t>
  </si>
  <si>
    <t>S6400</t>
  </si>
  <si>
    <t>S6454</t>
  </si>
  <si>
    <t>S6590</t>
  </si>
  <si>
    <t>S7261</t>
  </si>
  <si>
    <t>S7550</t>
  </si>
  <si>
    <t>S7783</t>
  </si>
  <si>
    <t>Octanoic acid</t>
  </si>
  <si>
    <t>Bis(2-methyl-3-furyl)disulphide</t>
  </si>
  <si>
    <t>trans-2-Methyl-2-pentenoic Acid</t>
  </si>
  <si>
    <t>Tetradecanedioic acid</t>
  </si>
  <si>
    <t>Glucosamine</t>
  </si>
  <si>
    <t>Docosahexaenoic Acid</t>
  </si>
  <si>
    <t>Hydrocortisone butyrate</t>
  </si>
  <si>
    <t>Beta-Lapachone</t>
  </si>
  <si>
    <t>Erythromycin Cyclocarbonate</t>
  </si>
  <si>
    <t>Combretastatin A4</t>
  </si>
  <si>
    <t>Plate layout: L1400-19</t>
  </si>
  <si>
    <t>S7784</t>
  </si>
  <si>
    <t>S8068</t>
  </si>
  <si>
    <t>S8314</t>
  </si>
  <si>
    <t>S9003</t>
  </si>
  <si>
    <t>S9018</t>
  </si>
  <si>
    <t>S9033</t>
  </si>
  <si>
    <t>S9042</t>
  </si>
  <si>
    <t>S9052</t>
  </si>
  <si>
    <t>S9063</t>
  </si>
  <si>
    <t>S9072</t>
  </si>
  <si>
    <t>Fumagillin</t>
  </si>
  <si>
    <t>Chaetocin</t>
  </si>
  <si>
    <t>5-Iodotubercidin</t>
  </si>
  <si>
    <t>(R)-(-)-Mandelic acid</t>
  </si>
  <si>
    <t>Luteoloside</t>
  </si>
  <si>
    <t>Incensole acetate</t>
  </si>
  <si>
    <t>Wedelolactone</t>
  </si>
  <si>
    <t>Auraptene</t>
  </si>
  <si>
    <t>Harringtonine</t>
  </si>
  <si>
    <t>Sweroside</t>
  </si>
  <si>
    <t>S7787</t>
  </si>
  <si>
    <t>S8095</t>
  </si>
  <si>
    <t>S8318</t>
  </si>
  <si>
    <t>S9006</t>
  </si>
  <si>
    <t>S9020</t>
  </si>
  <si>
    <t>S9034</t>
  </si>
  <si>
    <t>S9043</t>
  </si>
  <si>
    <t>S9055</t>
  </si>
  <si>
    <t>S9064</t>
  </si>
  <si>
    <t>S9073</t>
  </si>
  <si>
    <t>Docetaxel Trihydrate</t>
  </si>
  <si>
    <t>Tubercidin</t>
  </si>
  <si>
    <t>Alantolactone</t>
  </si>
  <si>
    <t>Perillartine</t>
  </si>
  <si>
    <t>Dihydrotanshinone I</t>
  </si>
  <si>
    <t>Isochlorogenic acid C</t>
  </si>
  <si>
    <t>6-Shogaol</t>
  </si>
  <si>
    <t>Salvianolic acid A</t>
  </si>
  <si>
    <t>Trilobatin</t>
  </si>
  <si>
    <t>Lithospermoside</t>
  </si>
  <si>
    <t>S7828</t>
  </si>
  <si>
    <t>S8132</t>
  </si>
  <si>
    <t>S8319</t>
  </si>
  <si>
    <t>S9007</t>
  </si>
  <si>
    <t>S9021</t>
  </si>
  <si>
    <t>S9035</t>
  </si>
  <si>
    <t>S9045</t>
  </si>
  <si>
    <t>S9056</t>
  </si>
  <si>
    <t>S9065</t>
  </si>
  <si>
    <t>S9075</t>
  </si>
  <si>
    <t>Licochalcone A</t>
  </si>
  <si>
    <t>Deguelin</t>
  </si>
  <si>
    <t>7,8-Dihydroxyflavone</t>
  </si>
  <si>
    <t>2'-deoxyguanosine</t>
  </si>
  <si>
    <t>(20R)Ginsenoside Rg3</t>
  </si>
  <si>
    <t>Isovitexin</t>
  </si>
  <si>
    <t>Triptophenolide</t>
  </si>
  <si>
    <t>Tuberostemonine</t>
  </si>
  <si>
    <t>Songorine</t>
  </si>
  <si>
    <t>Mulberroside A</t>
  </si>
  <si>
    <t>S7867</t>
  </si>
  <si>
    <t>S8144</t>
  </si>
  <si>
    <t>S8615</t>
  </si>
  <si>
    <t>S9008</t>
  </si>
  <si>
    <t>S9022</t>
  </si>
  <si>
    <t>S9036</t>
  </si>
  <si>
    <t>S9046</t>
  </si>
  <si>
    <t>S9057</t>
  </si>
  <si>
    <t>S9066</t>
  </si>
  <si>
    <t>S9076</t>
  </si>
  <si>
    <t>Oleuropein</t>
  </si>
  <si>
    <t>Halofuginone</t>
  </si>
  <si>
    <t>Sodium dichloroacetate (DCA)</t>
  </si>
  <si>
    <t>20-Deoxyingenol</t>
  </si>
  <si>
    <t>20S-Ginsenoside Rg3</t>
  </si>
  <si>
    <t>(20R)Ginsenoside Rh2</t>
  </si>
  <si>
    <t>Berberine</t>
  </si>
  <si>
    <t>Sinigrin</t>
  </si>
  <si>
    <t>Specnuezhenide</t>
  </si>
  <si>
    <t>Typhaneoside</t>
  </si>
  <si>
    <t>S7889</t>
  </si>
  <si>
    <t>S8165</t>
  </si>
  <si>
    <t>S8696</t>
  </si>
  <si>
    <t>S9009</t>
  </si>
  <si>
    <t>S9023</t>
  </si>
  <si>
    <t>S9038</t>
  </si>
  <si>
    <t>S9047</t>
  </si>
  <si>
    <t>S9058</t>
  </si>
  <si>
    <t>S9068</t>
  </si>
  <si>
    <t>S9077</t>
  </si>
  <si>
    <t>Xanthohumol</t>
  </si>
  <si>
    <t>Cucurbitacin B</t>
  </si>
  <si>
    <t>2-D08</t>
  </si>
  <si>
    <t>23-Hydroxybetulinic acid</t>
  </si>
  <si>
    <t>20S-Ginsenoside Rh2</t>
  </si>
  <si>
    <t>Calycosin</t>
  </si>
  <si>
    <t>Leonurine Hydrochloride</t>
  </si>
  <si>
    <t>Gallocatechin gallate</t>
  </si>
  <si>
    <t>Trillin</t>
  </si>
  <si>
    <t>Plantamajoside</t>
  </si>
  <si>
    <t>S7951</t>
  </si>
  <si>
    <t>S8194</t>
  </si>
  <si>
    <t>S9000</t>
  </si>
  <si>
    <t>S9010</t>
  </si>
  <si>
    <t>S9026</t>
  </si>
  <si>
    <t>S9039</t>
  </si>
  <si>
    <t>S9048</t>
  </si>
  <si>
    <t>S9059</t>
  </si>
  <si>
    <t>S9069</t>
  </si>
  <si>
    <t>S9078</t>
  </si>
  <si>
    <t>Ochromycinone (STA-21)</t>
  </si>
  <si>
    <t>umbralisib (TGR-1202)</t>
  </si>
  <si>
    <t>7,8-Dihydroxy-4-methylcoumarin</t>
  </si>
  <si>
    <t>Bevirimat</t>
  </si>
  <si>
    <t>Hastatoside</t>
  </si>
  <si>
    <t>Albiflorin</t>
  </si>
  <si>
    <t>(+)-Gallocatechin</t>
  </si>
  <si>
    <t>4'-O-Glucosylvitexin</t>
  </si>
  <si>
    <t>Jatrorrhizine chloride</t>
  </si>
  <si>
    <t>Epigoitrin</t>
  </si>
  <si>
    <t>S8036</t>
  </si>
  <si>
    <t>S8279</t>
  </si>
  <si>
    <t>S9001</t>
  </si>
  <si>
    <t>S9013</t>
  </si>
  <si>
    <t>S9031</t>
  </si>
  <si>
    <t>S9040</t>
  </si>
  <si>
    <t>S9049</t>
  </si>
  <si>
    <t>S9060</t>
  </si>
  <si>
    <t>S9070</t>
  </si>
  <si>
    <t>S9080</t>
  </si>
  <si>
    <t>Butein</t>
  </si>
  <si>
    <t>(±)-Shikonin</t>
  </si>
  <si>
    <t>Malic acid</t>
  </si>
  <si>
    <t>Paulownin</t>
  </si>
  <si>
    <t>Gambogenic acid</t>
  </si>
  <si>
    <t>Maslinic acid</t>
  </si>
  <si>
    <t>Parishin A</t>
  </si>
  <si>
    <t>Nystose</t>
  </si>
  <si>
    <t>Isoxanthohumol</t>
  </si>
  <si>
    <t>Anhydroicaritin</t>
  </si>
  <si>
    <t>S8058</t>
  </si>
  <si>
    <t>S8291</t>
  </si>
  <si>
    <t>S9002</t>
  </si>
  <si>
    <t>S9017</t>
  </si>
  <si>
    <t>S9032</t>
  </si>
  <si>
    <t>S9041</t>
  </si>
  <si>
    <t>S9051</t>
  </si>
  <si>
    <t>S9061</t>
  </si>
  <si>
    <t>S9071</t>
  </si>
  <si>
    <t>S9082</t>
  </si>
  <si>
    <t>Riviciclib hydrochloride (P276-00)</t>
  </si>
  <si>
    <t>Atractylenolide I</t>
  </si>
  <si>
    <t>L-Fucose</t>
  </si>
  <si>
    <t>Columbianadin</t>
  </si>
  <si>
    <t>Sanguinarine</t>
  </si>
  <si>
    <t>Corosolic acid</t>
  </si>
  <si>
    <t>Asperuloside</t>
  </si>
  <si>
    <t>Hydroxy safflor yellow A</t>
  </si>
  <si>
    <t>Nootkatone</t>
  </si>
  <si>
    <t>Manninotriose</t>
  </si>
  <si>
    <t>Plate layout: L1400-20</t>
  </si>
  <si>
    <t>S9083</t>
  </si>
  <si>
    <t>S9092</t>
  </si>
  <si>
    <t>S9101</t>
  </si>
  <si>
    <t>S9114</t>
  </si>
  <si>
    <t>S9126</t>
  </si>
  <si>
    <t>S9136</t>
  </si>
  <si>
    <t>S9148</t>
  </si>
  <si>
    <t>S9160</t>
  </si>
  <si>
    <t>S9172</t>
  </si>
  <si>
    <t>S9182</t>
  </si>
  <si>
    <t>Rhapontin</t>
  </si>
  <si>
    <t>Norisoboldine</t>
  </si>
  <si>
    <t>Ingenol</t>
  </si>
  <si>
    <t>Polyphyllin I</t>
  </si>
  <si>
    <t>Schizandrol B</t>
  </si>
  <si>
    <t>Neochlorogenic acid</t>
  </si>
  <si>
    <t>Peiminine</t>
  </si>
  <si>
    <t>Ziyu-glycoside I</t>
  </si>
  <si>
    <t>Phellodendrine</t>
  </si>
  <si>
    <t>Crebanine</t>
  </si>
  <si>
    <t>S9084</t>
  </si>
  <si>
    <t>S9093</t>
  </si>
  <si>
    <t>S9105</t>
  </si>
  <si>
    <t>S9115</t>
  </si>
  <si>
    <t>S9127</t>
  </si>
  <si>
    <t>S9137</t>
  </si>
  <si>
    <t>S9149</t>
  </si>
  <si>
    <t>S9162</t>
  </si>
  <si>
    <t>S9173</t>
  </si>
  <si>
    <t>S9184</t>
  </si>
  <si>
    <t>Rhoifolin</t>
  </si>
  <si>
    <t>Nardosinone</t>
  </si>
  <si>
    <t>Ginsenoside CK</t>
  </si>
  <si>
    <t>Wogonoside</t>
  </si>
  <si>
    <t>Carnosol</t>
  </si>
  <si>
    <t>Erianin</t>
  </si>
  <si>
    <t>Benzoylpaeoniflorin</t>
  </si>
  <si>
    <t>Rubimaillin</t>
  </si>
  <si>
    <t>Sec-O-Glucosylhamaudol</t>
  </si>
  <si>
    <t>Forsythoside B</t>
  </si>
  <si>
    <t>S9085</t>
  </si>
  <si>
    <t>S9094</t>
  </si>
  <si>
    <t>S9106</t>
  </si>
  <si>
    <t>S9118</t>
  </si>
  <si>
    <t>S9129</t>
  </si>
  <si>
    <t>S9139</t>
  </si>
  <si>
    <t>S9150</t>
  </si>
  <si>
    <t>S9163</t>
  </si>
  <si>
    <t>S9174</t>
  </si>
  <si>
    <t>S9185</t>
  </si>
  <si>
    <t>Corynoline</t>
  </si>
  <si>
    <t>Pogostone</t>
  </si>
  <si>
    <t>Eleutheroside E</t>
  </si>
  <si>
    <t>Beta-Asarone</t>
  </si>
  <si>
    <t>20(S)-Ginsenoside Rh1</t>
  </si>
  <si>
    <t>5-Methyl-7-methoxyisoflavone</t>
  </si>
  <si>
    <t>Daurisoline</t>
  </si>
  <si>
    <t>Rhapontigenin</t>
  </si>
  <si>
    <t>Xanthotoxol</t>
  </si>
  <si>
    <t>Nitidine Chloride</t>
  </si>
  <si>
    <t>S9087</t>
  </si>
  <si>
    <t>S9095</t>
  </si>
  <si>
    <t>S9107</t>
  </si>
  <si>
    <t>S9119</t>
  </si>
  <si>
    <t>S9130</t>
  </si>
  <si>
    <t>S9140</t>
  </si>
  <si>
    <t>S9151</t>
  </si>
  <si>
    <t>S9164</t>
  </si>
  <si>
    <t>S9176</t>
  </si>
  <si>
    <t>S9186</t>
  </si>
  <si>
    <t>Tenuifolin</t>
  </si>
  <si>
    <t>Senegenin</t>
  </si>
  <si>
    <t>Glycitein</t>
  </si>
  <si>
    <t>Leonuride</t>
  </si>
  <si>
    <t>Rubusoside</t>
  </si>
  <si>
    <t>Pulegone</t>
  </si>
  <si>
    <t>Praeruptorin E</t>
  </si>
  <si>
    <t>Curdione</t>
  </si>
  <si>
    <t>Pimpinellin</t>
  </si>
  <si>
    <t>Liensinine perchlorate</t>
  </si>
  <si>
    <t>S9088</t>
  </si>
  <si>
    <t>S9097</t>
  </si>
  <si>
    <t>S9108</t>
  </si>
  <si>
    <t>S9120</t>
  </si>
  <si>
    <t>S9132</t>
  </si>
  <si>
    <t>S9141</t>
  </si>
  <si>
    <t>S9152</t>
  </si>
  <si>
    <t>S9166</t>
  </si>
  <si>
    <t>S9178</t>
  </si>
  <si>
    <t>S9188</t>
  </si>
  <si>
    <t>Calycosin-7-O-beta-D-glucoside</t>
  </si>
  <si>
    <t>Alisol B Acetate</t>
  </si>
  <si>
    <t>Timosaponin A3</t>
  </si>
  <si>
    <t>Scutellarein</t>
  </si>
  <si>
    <t>Harpagide</t>
  </si>
  <si>
    <t>Berbamine</t>
  </si>
  <si>
    <t>Epiberberine</t>
  </si>
  <si>
    <t>Griffonilide</t>
  </si>
  <si>
    <t>Sinapine thiocyanate</t>
  </si>
  <si>
    <t>Magnoflorine chloride</t>
  </si>
  <si>
    <t>S9089</t>
  </si>
  <si>
    <t>S9098</t>
  </si>
  <si>
    <t>S9109</t>
  </si>
  <si>
    <t>S9121</t>
  </si>
  <si>
    <t>S9133</t>
  </si>
  <si>
    <t>S9142</t>
  </si>
  <si>
    <t>S9153</t>
  </si>
  <si>
    <t>S9167</t>
  </si>
  <si>
    <t>S9179</t>
  </si>
  <si>
    <t>S9189</t>
  </si>
  <si>
    <t>Magnoflorine</t>
  </si>
  <si>
    <t>Dehydrodiisoeugenol</t>
  </si>
  <si>
    <t>1-Kestose</t>
  </si>
  <si>
    <t>Irigenin</t>
  </si>
  <si>
    <t>Chicoric acid</t>
  </si>
  <si>
    <t>Sparteine</t>
  </si>
  <si>
    <t>Betulinicaldehyde</t>
  </si>
  <si>
    <t>Columbin</t>
  </si>
  <si>
    <t>Catharanthine hemitartrate</t>
  </si>
  <si>
    <t>Oroxin A</t>
  </si>
  <si>
    <t>S9090</t>
  </si>
  <si>
    <t>S9099</t>
  </si>
  <si>
    <t>S9112</t>
  </si>
  <si>
    <t>S9122</t>
  </si>
  <si>
    <t>S9134</t>
  </si>
  <si>
    <t>S9143</t>
  </si>
  <si>
    <t>S9154</t>
  </si>
  <si>
    <t>S9168</t>
  </si>
  <si>
    <t>S9180</t>
  </si>
  <si>
    <t>S9190</t>
  </si>
  <si>
    <t>Corilagin</t>
  </si>
  <si>
    <t>Orientin</t>
  </si>
  <si>
    <t>Kaempferitrin</t>
  </si>
  <si>
    <t>Tectorigenin</t>
  </si>
  <si>
    <t>Spinosin</t>
  </si>
  <si>
    <t>Ammonium Glycyrrhizate</t>
  </si>
  <si>
    <t>Chelidonine</t>
  </si>
  <si>
    <t>Periplogenin</t>
  </si>
  <si>
    <t>Tussilagone</t>
  </si>
  <si>
    <t>Oroxin B</t>
  </si>
  <si>
    <t>S9091</t>
  </si>
  <si>
    <t>S9100</t>
  </si>
  <si>
    <t>S9113</t>
  </si>
  <si>
    <t>S9125</t>
  </si>
  <si>
    <t>S9135</t>
  </si>
  <si>
    <t>S9146</t>
  </si>
  <si>
    <t>S9155</t>
  </si>
  <si>
    <t>S9170</t>
  </si>
  <si>
    <t>S9181</t>
  </si>
  <si>
    <t>S9193</t>
  </si>
  <si>
    <t>10-Gingerol</t>
  </si>
  <si>
    <t>Fraxinellone</t>
  </si>
  <si>
    <t>Ononin</t>
  </si>
  <si>
    <t>Apigetrin</t>
  </si>
  <si>
    <t>Artemisic acid</t>
  </si>
  <si>
    <t>Anwuligan</t>
  </si>
  <si>
    <t>Aurantio-obtusin</t>
  </si>
  <si>
    <t>Engeletin</t>
  </si>
  <si>
    <t>Periplocin</t>
  </si>
  <si>
    <t>Aristolochic acid A</t>
  </si>
  <si>
    <t>Plate layout: L1400-21</t>
  </si>
  <si>
    <t>S9194</t>
  </si>
  <si>
    <t>S9212</t>
  </si>
  <si>
    <t>S9225</t>
  </si>
  <si>
    <t>S9234</t>
  </si>
  <si>
    <t>S9245</t>
  </si>
  <si>
    <t>S9256</t>
  </si>
  <si>
    <t>S9274</t>
  </si>
  <si>
    <t>S9284</t>
  </si>
  <si>
    <t>S9297</t>
  </si>
  <si>
    <t>S9310</t>
  </si>
  <si>
    <t>Toddalolactone</t>
  </si>
  <si>
    <t>Melamine</t>
  </si>
  <si>
    <t>Santalol</t>
  </si>
  <si>
    <t>Schaftoside</t>
  </si>
  <si>
    <t>Phellodendrine chloride</t>
  </si>
  <si>
    <t>Isobavachin</t>
  </si>
  <si>
    <t>Isochlorogenic acid B</t>
  </si>
  <si>
    <t>Aloesin</t>
  </si>
  <si>
    <t>Kirenol</t>
  </si>
  <si>
    <t>Isorhychophylline</t>
  </si>
  <si>
    <t>S9195</t>
  </si>
  <si>
    <t>S9217</t>
  </si>
  <si>
    <t>S9226</t>
  </si>
  <si>
    <t>S9236</t>
  </si>
  <si>
    <t>S9249</t>
  </si>
  <si>
    <t>S9258</t>
  </si>
  <si>
    <t>S9275</t>
  </si>
  <si>
    <t>S9286</t>
  </si>
  <si>
    <t>S9298</t>
  </si>
  <si>
    <t>S9311</t>
  </si>
  <si>
    <t>Maltotetraose</t>
  </si>
  <si>
    <t>Complanatuside</t>
  </si>
  <si>
    <t>Steviolbioside</t>
  </si>
  <si>
    <t>α-Cyperone</t>
  </si>
  <si>
    <t>Securinine</t>
  </si>
  <si>
    <t>(+)-Isocorynoline</t>
  </si>
  <si>
    <t>Isoguanosine</t>
  </si>
  <si>
    <t>Neobavaisoflavone</t>
  </si>
  <si>
    <t>Corylin</t>
  </si>
  <si>
    <t>Germacrone</t>
  </si>
  <si>
    <t>S9196</t>
  </si>
  <si>
    <t>S9218</t>
  </si>
  <si>
    <t>S9227</t>
  </si>
  <si>
    <t>S9238</t>
  </si>
  <si>
    <t>S9250</t>
  </si>
  <si>
    <t>S9259</t>
  </si>
  <si>
    <t>S9276</t>
  </si>
  <si>
    <t>S9287</t>
  </si>
  <si>
    <t>S9299</t>
  </si>
  <si>
    <t>S9312</t>
  </si>
  <si>
    <t>Calceolarioside B</t>
  </si>
  <si>
    <t>Phytolaccagenin</t>
  </si>
  <si>
    <t>Sinensetin</t>
  </si>
  <si>
    <t>Polygalic acid</t>
  </si>
  <si>
    <t>Isosilybin</t>
  </si>
  <si>
    <t>Lithospermic acid</t>
  </si>
  <si>
    <t>Alisol B</t>
  </si>
  <si>
    <t>Genkwanin</t>
  </si>
  <si>
    <t>Ginsenoside F1</t>
  </si>
  <si>
    <t>Cyanidin-3-O-glucoside chloride</t>
  </si>
  <si>
    <t>S9201</t>
  </si>
  <si>
    <t>S9219</t>
  </si>
  <si>
    <t>S9228</t>
  </si>
  <si>
    <t>S9239</t>
  </si>
  <si>
    <t>S9251</t>
  </si>
  <si>
    <t>S9260</t>
  </si>
  <si>
    <t>S9277</t>
  </si>
  <si>
    <t>S9289</t>
  </si>
  <si>
    <t>S9301</t>
  </si>
  <si>
    <t>S9313</t>
  </si>
  <si>
    <t>Levistilide A</t>
  </si>
  <si>
    <t>Huperzine B</t>
  </si>
  <si>
    <t>Schisandrin C</t>
  </si>
  <si>
    <t>Isocorynoxeine</t>
  </si>
  <si>
    <t>Oxypeucedanin</t>
  </si>
  <si>
    <t>Nodakenin</t>
  </si>
  <si>
    <t>Alisol A</t>
  </si>
  <si>
    <t>Astragalin</t>
  </si>
  <si>
    <t>Verbenalin</t>
  </si>
  <si>
    <t>Atractylenolide III</t>
  </si>
  <si>
    <t>S9204</t>
  </si>
  <si>
    <t>S9220</t>
  </si>
  <si>
    <t>S9229</t>
  </si>
  <si>
    <t>S9240</t>
  </si>
  <si>
    <t>S9252</t>
  </si>
  <si>
    <t>S9263</t>
  </si>
  <si>
    <t>S9279</t>
  </si>
  <si>
    <t>S9291</t>
  </si>
  <si>
    <t>S9302</t>
  </si>
  <si>
    <t>S9314</t>
  </si>
  <si>
    <t>Oroxylin A</t>
  </si>
  <si>
    <t>Stylopine hydrochloride</t>
  </si>
  <si>
    <t>Linderane</t>
  </si>
  <si>
    <t>Isofraxidin</t>
  </si>
  <si>
    <t>Corydaline</t>
  </si>
  <si>
    <t>3-n-Butylphathlide</t>
  </si>
  <si>
    <t>Euphorbia factor L3</t>
  </si>
  <si>
    <t>Isopimpinellin</t>
  </si>
  <si>
    <t>Polyphyllin VI</t>
  </si>
  <si>
    <t>Atractylenolide II</t>
  </si>
  <si>
    <t>S9205</t>
  </si>
  <si>
    <t>S9221</t>
  </si>
  <si>
    <t>S9230</t>
  </si>
  <si>
    <t>S9241</t>
  </si>
  <si>
    <t>S9253</t>
  </si>
  <si>
    <t>S9265</t>
  </si>
  <si>
    <t>S9280</t>
  </si>
  <si>
    <t>S9292</t>
  </si>
  <si>
    <t>S9303</t>
  </si>
  <si>
    <t>S9315</t>
  </si>
  <si>
    <t>Hydroxygenkwanin</t>
  </si>
  <si>
    <t>Ferulaldehyde</t>
  </si>
  <si>
    <t>Vaccarin</t>
  </si>
  <si>
    <t>Polygalaxanthone III</t>
  </si>
  <si>
    <t>Coixol</t>
  </si>
  <si>
    <t>7-Epitaxol</t>
  </si>
  <si>
    <t>Demethoxycurcumin</t>
  </si>
  <si>
    <t>Dictamnine</t>
  </si>
  <si>
    <t>Saikosaponin B2</t>
  </si>
  <si>
    <t>Praeruptorin A</t>
  </si>
  <si>
    <t>S9206</t>
  </si>
  <si>
    <t>S9222</t>
  </si>
  <si>
    <t>S9231</t>
  </si>
  <si>
    <t>S9242</t>
  </si>
  <si>
    <t>S9254</t>
  </si>
  <si>
    <t>S9267</t>
  </si>
  <si>
    <t>S9282</t>
  </si>
  <si>
    <t>S9293</t>
  </si>
  <si>
    <t>S9307</t>
  </si>
  <si>
    <t>S9317</t>
  </si>
  <si>
    <t>Hydroprotopine</t>
  </si>
  <si>
    <t>Dipotassium glycyrrhizinate</t>
  </si>
  <si>
    <t>Schisanhenol</t>
  </si>
  <si>
    <t>Narirutin</t>
  </si>
  <si>
    <t>Skimmin</t>
  </si>
  <si>
    <t>Epimedin A</t>
  </si>
  <si>
    <t>Isochlorogenic acid A</t>
  </si>
  <si>
    <t>Isoliquiritin</t>
  </si>
  <si>
    <t>Shanzhiside methyl ester</t>
  </si>
  <si>
    <t>Forsythoside A</t>
  </si>
  <si>
    <t>S9211</t>
  </si>
  <si>
    <t>S9223</t>
  </si>
  <si>
    <t>S9233</t>
  </si>
  <si>
    <t>S9243</t>
  </si>
  <si>
    <t>S9255</t>
  </si>
  <si>
    <t>S9272</t>
  </si>
  <si>
    <t>S9283</t>
  </si>
  <si>
    <t>S9295</t>
  </si>
  <si>
    <t>S9309</t>
  </si>
  <si>
    <t>S9318</t>
  </si>
  <si>
    <t>Eriocitrin</t>
  </si>
  <si>
    <t>Talatisamine</t>
  </si>
  <si>
    <t>Imperialine</t>
  </si>
  <si>
    <t>Protosappanin B</t>
  </si>
  <si>
    <t>Isoscopoletin</t>
  </si>
  <si>
    <t>Koumine</t>
  </si>
  <si>
    <t>Aristolone</t>
  </si>
  <si>
    <t>Dauricine</t>
  </si>
  <si>
    <t>Micheliolide</t>
  </si>
  <si>
    <t>(20R)-Ginsenoside Rh1</t>
  </si>
  <si>
    <t>Plate layout: L1400-22</t>
  </si>
  <si>
    <t>S9319</t>
  </si>
  <si>
    <t>S9330</t>
  </si>
  <si>
    <t>S9341</t>
  </si>
  <si>
    <t>S9351</t>
  </si>
  <si>
    <t>S9362</t>
  </si>
  <si>
    <t>S9373</t>
  </si>
  <si>
    <t>S9381</t>
  </si>
  <si>
    <t>S9397</t>
  </si>
  <si>
    <t>S9405</t>
  </si>
  <si>
    <t>S9413</t>
  </si>
  <si>
    <t>Cryptochlorogenic acid</t>
  </si>
  <si>
    <t>6-Hydroxy-4-methylcoumarin</t>
  </si>
  <si>
    <t>3,4-Dimethoxycinnamic acid</t>
  </si>
  <si>
    <t>2'-Deoxyadenosine monohydrate</t>
  </si>
  <si>
    <t>1-Naphthaleneacetic acid</t>
  </si>
  <si>
    <t>Neryl acetate</t>
  </si>
  <si>
    <t>5-Methyl furfural</t>
  </si>
  <si>
    <t>Alliin</t>
  </si>
  <si>
    <t>Sesamoside</t>
  </si>
  <si>
    <t>Yangonin</t>
  </si>
  <si>
    <t>S9320</t>
  </si>
  <si>
    <t>S9331</t>
  </si>
  <si>
    <t>S9342</t>
  </si>
  <si>
    <t>S9354</t>
  </si>
  <si>
    <t>S9363</t>
  </si>
  <si>
    <t>S9374</t>
  </si>
  <si>
    <t>S9382</t>
  </si>
  <si>
    <t>S9398</t>
  </si>
  <si>
    <t>S9406</t>
  </si>
  <si>
    <t>S9414</t>
  </si>
  <si>
    <t>Efetaal</t>
  </si>
  <si>
    <t>7-Hydroxy-4-methyl-8-nitrocoumarin</t>
  </si>
  <si>
    <t>1,4-Naphthoquinone</t>
  </si>
  <si>
    <t>Oxalic acid</t>
  </si>
  <si>
    <t>Coumarin 151</t>
  </si>
  <si>
    <t>2',5'-Dihydroxyacetophenone</t>
  </si>
  <si>
    <t>Thymine</t>
  </si>
  <si>
    <t>Crassicauline A</t>
  </si>
  <si>
    <t>Sauchinone</t>
  </si>
  <si>
    <t>Cyasterone</t>
  </si>
  <si>
    <t>S9321</t>
  </si>
  <si>
    <t>S9333</t>
  </si>
  <si>
    <t>S9343</t>
  </si>
  <si>
    <t>S9355</t>
  </si>
  <si>
    <t>S9364</t>
  </si>
  <si>
    <t>S9375</t>
  </si>
  <si>
    <t>S9383</t>
  </si>
  <si>
    <t>S9399</t>
  </si>
  <si>
    <t>S9407</t>
  </si>
  <si>
    <t>S9417</t>
  </si>
  <si>
    <t>Topotecan</t>
  </si>
  <si>
    <t>Gibberellins A4/A7</t>
  </si>
  <si>
    <t>Sequoyitol</t>
  </si>
  <si>
    <t>2,4'-Dihydroxybenzophenone</t>
  </si>
  <si>
    <t>6-Hydroxycoumarin</t>
  </si>
  <si>
    <t>2'-Hydroxyacetophenone</t>
  </si>
  <si>
    <t>Methyl palmitate</t>
  </si>
  <si>
    <t>1,2,3,4,6-O-Pentagalloylglucose</t>
  </si>
  <si>
    <t>Angoroside C</t>
  </si>
  <si>
    <t>Homoplantaginin</t>
  </si>
  <si>
    <t>S9322</t>
  </si>
  <si>
    <t>S9336</t>
  </si>
  <si>
    <t>S9346</t>
  </si>
  <si>
    <t>S9356</t>
  </si>
  <si>
    <t>S9366</t>
  </si>
  <si>
    <t>S9376</t>
  </si>
  <si>
    <t>S9384</t>
  </si>
  <si>
    <t>S9400</t>
  </si>
  <si>
    <t>S9408</t>
  </si>
  <si>
    <t>S9418</t>
  </si>
  <si>
    <t>Neodiosmin</t>
  </si>
  <si>
    <t>Ethyl Coumarin-3-carboxylate</t>
  </si>
  <si>
    <t>1-Indanone</t>
  </si>
  <si>
    <t>7,8-Dihydroxy-4-phenylcoumarin</t>
  </si>
  <si>
    <t>5'-Adenylic acid</t>
  </si>
  <si>
    <t>Benzylacetone</t>
  </si>
  <si>
    <t>Sophocarpine Monohydrate</t>
  </si>
  <si>
    <t>Rhynchophylline</t>
  </si>
  <si>
    <t>Beta-Elemonic acid</t>
  </si>
  <si>
    <t>Parishin B</t>
  </si>
  <si>
    <t>S9324</t>
  </si>
  <si>
    <t>S9337</t>
  </si>
  <si>
    <t>S9347</t>
  </si>
  <si>
    <t>S9357</t>
  </si>
  <si>
    <t>S9368</t>
  </si>
  <si>
    <t>S9377</t>
  </si>
  <si>
    <t>S9387</t>
  </si>
  <si>
    <t>S9401</t>
  </si>
  <si>
    <t>S9409</t>
  </si>
  <si>
    <t>S9420</t>
  </si>
  <si>
    <t>Alnustone</t>
  </si>
  <si>
    <t>Ethyl vanillin acetate</t>
  </si>
  <si>
    <t>Allitol</t>
  </si>
  <si>
    <t>Phenylacetaldehyde</t>
  </si>
  <si>
    <t>ADP</t>
  </si>
  <si>
    <t>Eugenyl acetate</t>
  </si>
  <si>
    <t>Maackiain</t>
  </si>
  <si>
    <t>3,6'-Disinapoyl sucrose</t>
  </si>
  <si>
    <t>Kavain</t>
  </si>
  <si>
    <t>Sinoacutine</t>
  </si>
  <si>
    <t>S9326</t>
  </si>
  <si>
    <t>S9338</t>
  </si>
  <si>
    <t>S9348</t>
  </si>
  <si>
    <t>S9359</t>
  </si>
  <si>
    <t>S9369</t>
  </si>
  <si>
    <t>S9378</t>
  </si>
  <si>
    <t>S9392</t>
  </si>
  <si>
    <t>S9402</t>
  </si>
  <si>
    <t>S9410</t>
  </si>
  <si>
    <t>S9421</t>
  </si>
  <si>
    <t>Scopolamine</t>
  </si>
  <si>
    <t>Octyl gallate</t>
  </si>
  <si>
    <t>D-(+)-Trehalose Anhydrous</t>
  </si>
  <si>
    <t>Anthraquinone-2-carboxylic Acid</t>
  </si>
  <si>
    <t>Xanthosine</t>
  </si>
  <si>
    <t>4',5-Dihydroxyflavone</t>
  </si>
  <si>
    <t>Praeruptorin B</t>
  </si>
  <si>
    <t>(20R)-Protopanaxadiol</t>
  </si>
  <si>
    <t>Euphorbia factor L1</t>
  </si>
  <si>
    <t>Demethylnobiletin</t>
  </si>
  <si>
    <t>S9328</t>
  </si>
  <si>
    <t>S9339</t>
  </si>
  <si>
    <t>S9349</t>
  </si>
  <si>
    <t>S9360</t>
  </si>
  <si>
    <t>S9371</t>
  </si>
  <si>
    <t>S9379</t>
  </si>
  <si>
    <t>S9393</t>
  </si>
  <si>
    <t>S9403</t>
  </si>
  <si>
    <t>S9411</t>
  </si>
  <si>
    <t>S9422</t>
  </si>
  <si>
    <t>5,6,7-Trimethoxyflavone</t>
  </si>
  <si>
    <t>S-(-)-Cotinine</t>
  </si>
  <si>
    <t>D-(+)-Raffinose pentahydrate</t>
  </si>
  <si>
    <t>4-Hydroxyquinazoline</t>
  </si>
  <si>
    <t>1-Iodoadamantane</t>
  </si>
  <si>
    <t>Dihydrocoumarin</t>
  </si>
  <si>
    <t>(4S)-4-Hydroxy-L-isoleucine</t>
  </si>
  <si>
    <t>Ecliptasaponin A</t>
  </si>
  <si>
    <t>Liensinine</t>
  </si>
  <si>
    <t>Diosbulbin B</t>
  </si>
  <si>
    <t>S9329</t>
  </si>
  <si>
    <t>S9340</t>
  </si>
  <si>
    <t>S9350</t>
  </si>
  <si>
    <t>S9361</t>
  </si>
  <si>
    <t>S9372</t>
  </si>
  <si>
    <t>S9380</t>
  </si>
  <si>
    <t>S9395</t>
  </si>
  <si>
    <t>S9404</t>
  </si>
  <si>
    <t>S9412</t>
  </si>
  <si>
    <t>S9423</t>
  </si>
  <si>
    <t>Orcinol</t>
  </si>
  <si>
    <t>Bz-RS-ISer(3-Ph)-Ome</t>
  </si>
  <si>
    <t>Ethyl 4-Methoxycinnamate</t>
  </si>
  <si>
    <t>Coumarin-3-carboxylic acid</t>
  </si>
  <si>
    <t>Ethyl palmitate</t>
  </si>
  <si>
    <t>5,7-Dihydroxy-4-methylcoumarin</t>
  </si>
  <si>
    <t>N-Benzoyl-(2R,3S)-3-phenylisoserine</t>
  </si>
  <si>
    <t>Pristimerin</t>
  </si>
  <si>
    <t>Flavokawain B</t>
  </si>
  <si>
    <t>Narcissoside</t>
  </si>
  <si>
    <t>Plate layout: L1400-23</t>
  </si>
  <si>
    <t>S9424</t>
  </si>
  <si>
    <t>S9435</t>
  </si>
  <si>
    <t>S9443</t>
  </si>
  <si>
    <t>S9453</t>
  </si>
  <si>
    <t>S9476</t>
  </si>
  <si>
    <t>S9488</t>
  </si>
  <si>
    <t>S9511</t>
  </si>
  <si>
    <t>S9562</t>
  </si>
  <si>
    <t>S6751</t>
  </si>
  <si>
    <t>S9102</t>
  </si>
  <si>
    <t>Liensinine diperchlorate</t>
  </si>
  <si>
    <t>Secoxyloganin</t>
  </si>
  <si>
    <t>Schisantherin B</t>
  </si>
  <si>
    <t>2-Undecanol</t>
  </si>
  <si>
    <t>Dendrobine</t>
  </si>
  <si>
    <t>Lobetyolin</t>
  </si>
  <si>
    <t>Crocin I</t>
  </si>
  <si>
    <t>Pomolic acid</t>
  </si>
  <si>
    <t>Brevianamide F</t>
  </si>
  <si>
    <t>Magnolin</t>
  </si>
  <si>
    <t>S9425</t>
  </si>
  <si>
    <t>S9436</t>
  </si>
  <si>
    <t>S9445</t>
  </si>
  <si>
    <t>S9454</t>
  </si>
  <si>
    <t>S9479</t>
  </si>
  <si>
    <t>S9491</t>
  </si>
  <si>
    <t>S9514</t>
  </si>
  <si>
    <t>S9563</t>
  </si>
  <si>
    <t>S9015</t>
  </si>
  <si>
    <t>S9110</t>
  </si>
  <si>
    <t>Trifolirhizin</t>
  </si>
  <si>
    <t>Pinoresinol dimethyl ether</t>
  </si>
  <si>
    <t>Ginkgolic Acid (C13:0)</t>
  </si>
  <si>
    <t>Undecanoic acid</t>
  </si>
  <si>
    <t>Complanatoside A</t>
  </si>
  <si>
    <t>(+)-Guaiacin</t>
  </si>
  <si>
    <t>Rotundic acid</t>
  </si>
  <si>
    <t>Evodine</t>
  </si>
  <si>
    <t>Homoharringtonine (CGX-635)</t>
  </si>
  <si>
    <t>Morin</t>
  </si>
  <si>
    <t>S9427</t>
  </si>
  <si>
    <t>S9437</t>
  </si>
  <si>
    <t>S9446</t>
  </si>
  <si>
    <t>S9455</t>
  </si>
  <si>
    <t>S9480</t>
  </si>
  <si>
    <t>S9494</t>
  </si>
  <si>
    <t>S9515</t>
  </si>
  <si>
    <t>S9564</t>
  </si>
  <si>
    <t>S9019</t>
  </si>
  <si>
    <t>S9111</t>
  </si>
  <si>
    <t>Tabersonine</t>
  </si>
  <si>
    <t>Echinatin</t>
  </si>
  <si>
    <t>7,8-dihydrokawain</t>
  </si>
  <si>
    <t>Isorhamnetin 3-O-neohesperoside</t>
  </si>
  <si>
    <t>Raspberry Ketone</t>
  </si>
  <si>
    <t>Darutigenol</t>
  </si>
  <si>
    <t>Polyphyllin VII</t>
  </si>
  <si>
    <t>p-Hydroxy-cinnamic Acid</t>
  </si>
  <si>
    <t>Quillaic acid</t>
  </si>
  <si>
    <t>Isorhamnetin</t>
  </si>
  <si>
    <t>S9428</t>
  </si>
  <si>
    <t>S9438</t>
  </si>
  <si>
    <t>S9447</t>
  </si>
  <si>
    <t>S9481</t>
  </si>
  <si>
    <t>S9501</t>
  </si>
  <si>
    <t>S9517</t>
  </si>
  <si>
    <t>S9568</t>
  </si>
  <si>
    <t>S9024</t>
  </si>
  <si>
    <t>S9123</t>
  </si>
  <si>
    <t>Brazilin</t>
  </si>
  <si>
    <t>Isosakuranetin</t>
  </si>
  <si>
    <t>1F-Fructofuranosylnystose</t>
  </si>
  <si>
    <t>Blinin</t>
  </si>
  <si>
    <t>Pedunculoside</t>
  </si>
  <si>
    <t>Liriope muscari baily saponins C</t>
  </si>
  <si>
    <t>Sapropterin Dihydrochloride</t>
  </si>
  <si>
    <t>3-O-Acetyl-11-keto-β-boswellic acid (AKBA)</t>
  </si>
  <si>
    <t>Eriodictyol</t>
  </si>
  <si>
    <t>S9429</t>
  </si>
  <si>
    <t>S9439</t>
  </si>
  <si>
    <t>S9448</t>
  </si>
  <si>
    <t>S9472</t>
  </si>
  <si>
    <t>S9482</t>
  </si>
  <si>
    <t>S9502</t>
  </si>
  <si>
    <t>S9552</t>
  </si>
  <si>
    <t>S4421</t>
  </si>
  <si>
    <t>S9028</t>
  </si>
  <si>
    <t>S9171</t>
  </si>
  <si>
    <t>6α-Hydroxygeniposide</t>
  </si>
  <si>
    <t>Kaurenoic acid</t>
  </si>
  <si>
    <t>D-(+)-Turanose</t>
  </si>
  <si>
    <t>Oxtriphylline</t>
  </si>
  <si>
    <t>2-methoxycinnamaldehyde</t>
  </si>
  <si>
    <t>Madecassic acid</t>
  </si>
  <si>
    <t>Farrerol</t>
  </si>
  <si>
    <t>Josamycin</t>
  </si>
  <si>
    <t>Cimifugin</t>
  </si>
  <si>
    <t>Harpagoside</t>
  </si>
  <si>
    <t>S9431</t>
  </si>
  <si>
    <t>S9440</t>
  </si>
  <si>
    <t>S9449</t>
  </si>
  <si>
    <t>S9473</t>
  </si>
  <si>
    <t>S9484</t>
  </si>
  <si>
    <t>S9503</t>
  </si>
  <si>
    <t>S9554</t>
  </si>
  <si>
    <t>S5850</t>
  </si>
  <si>
    <t>S9050</t>
  </si>
  <si>
    <t>S9183</t>
  </si>
  <si>
    <t>Dehydrocorydalin</t>
  </si>
  <si>
    <t>Naringenin chalcone</t>
  </si>
  <si>
    <t>Urocanic acid</t>
  </si>
  <si>
    <t>Nuzhenide</t>
  </si>
  <si>
    <t>Darutoside</t>
  </si>
  <si>
    <t>Fraxetin</t>
  </si>
  <si>
    <t>Bakkenolide A</t>
  </si>
  <si>
    <t>Vasicine</t>
  </si>
  <si>
    <t>Boldine</t>
  </si>
  <si>
    <t>Ruscogenin</t>
  </si>
  <si>
    <t>S9432</t>
  </si>
  <si>
    <t>S9441</t>
  </si>
  <si>
    <t>S9451</t>
  </si>
  <si>
    <t>S9474</t>
  </si>
  <si>
    <t>S9485</t>
  </si>
  <si>
    <t>S9505</t>
  </si>
  <si>
    <t>S9557</t>
  </si>
  <si>
    <t>S5856</t>
  </si>
  <si>
    <t>S9053</t>
  </si>
  <si>
    <t>S9192</t>
  </si>
  <si>
    <t>Ginkgolic Acid</t>
  </si>
  <si>
    <t>Sibiricose A5</t>
  </si>
  <si>
    <t>Uridine 5'-monophosphate</t>
  </si>
  <si>
    <t>Acetylharpagide</t>
  </si>
  <si>
    <t>Waltonitone</t>
  </si>
  <si>
    <t>Oleanonic Acid</t>
  </si>
  <si>
    <t>Isobergapten</t>
  </si>
  <si>
    <t>Trifluoperazine</t>
  </si>
  <si>
    <t>Irisflorentin</t>
  </si>
  <si>
    <t>Vitexin</t>
  </si>
  <si>
    <t>S9434</t>
  </si>
  <si>
    <t>S9442</t>
  </si>
  <si>
    <t>S9452</t>
  </si>
  <si>
    <t>S9475</t>
  </si>
  <si>
    <t>S9487</t>
  </si>
  <si>
    <t>S9507</t>
  </si>
  <si>
    <t>S9560</t>
  </si>
  <si>
    <t>S5934</t>
  </si>
  <si>
    <t>S9086</t>
  </si>
  <si>
    <t>S9200</t>
  </si>
  <si>
    <t>8-Gingerol</t>
  </si>
  <si>
    <t>Bergaptol</t>
  </si>
  <si>
    <t>10-Undecenoic acid</t>
  </si>
  <si>
    <t>Hupehenine</t>
  </si>
  <si>
    <t>Praeruptorin C</t>
  </si>
  <si>
    <t>(−)-Norepinephrine</t>
  </si>
  <si>
    <t>Anisodamine Hydrobromide</t>
  </si>
  <si>
    <t>(-)-Fenchone</t>
  </si>
  <si>
    <t>Dihydrocapsaicin</t>
  </si>
  <si>
    <t>Pneumocandin B0</t>
  </si>
  <si>
    <t>Plate layout: L1400-24</t>
  </si>
  <si>
    <t>S9224</t>
  </si>
  <si>
    <t>S9138</t>
  </si>
  <si>
    <t>S2935</t>
  </si>
  <si>
    <t>S9144</t>
  </si>
  <si>
    <t>S2447</t>
  </si>
  <si>
    <t>S0917</t>
  </si>
  <si>
    <t>S3213</t>
  </si>
  <si>
    <t>S3226</t>
  </si>
  <si>
    <t>S3241</t>
  </si>
  <si>
    <t>S3253</t>
  </si>
  <si>
    <t>Dehydroandrographolide Succinate</t>
  </si>
  <si>
    <t>Picfeltarraenin IA</t>
  </si>
  <si>
    <t>Nicotinamide Riboside Chloride</t>
  </si>
  <si>
    <t>Solasonine</t>
  </si>
  <si>
    <t>Ansamitocin p-3 (Maytansinol isobutyrate, NSC292222)</t>
  </si>
  <si>
    <t>Allosecurinin</t>
  </si>
  <si>
    <t>Veratryl alcohol</t>
  </si>
  <si>
    <t>Dehydroabietic acid</t>
  </si>
  <si>
    <t>Loureirin A</t>
  </si>
  <si>
    <t>Xylobiose</t>
  </si>
  <si>
    <t>S9248</t>
  </si>
  <si>
    <t>S9159</t>
  </si>
  <si>
    <t>S6647</t>
  </si>
  <si>
    <t>S9145</t>
  </si>
  <si>
    <t>S6780</t>
  </si>
  <si>
    <t>S0924</t>
  </si>
  <si>
    <t>S3214</t>
  </si>
  <si>
    <t>S3227</t>
  </si>
  <si>
    <t>S3242</t>
  </si>
  <si>
    <t>S3254</t>
  </si>
  <si>
    <t>Homoorientin</t>
  </si>
  <si>
    <t>momordin-Ic</t>
  </si>
  <si>
    <t>Bardoxolone</t>
  </si>
  <si>
    <t>Solamargine</t>
  </si>
  <si>
    <t>TFAP</t>
  </si>
  <si>
    <t>Pteryxin</t>
  </si>
  <si>
    <t>Veratraldehyde (3,4-Dimethoxybenzaldehyde)</t>
  </si>
  <si>
    <t>5,7-Dimethoxyflavone</t>
  </si>
  <si>
    <t>Loureirin B</t>
  </si>
  <si>
    <t>Plantagoside</t>
  </si>
  <si>
    <t>S9270</t>
  </si>
  <si>
    <t>S1031</t>
  </si>
  <si>
    <t>S6674</t>
  </si>
  <si>
    <t>S9215</t>
  </si>
  <si>
    <t>S6790</t>
  </si>
  <si>
    <t>S0949</t>
  </si>
  <si>
    <t>S3215</t>
  </si>
  <si>
    <t>S3230</t>
  </si>
  <si>
    <t>S3245</t>
  </si>
  <si>
    <t>S3255</t>
  </si>
  <si>
    <t>Dracohodin perochlorate</t>
  </si>
  <si>
    <t>3-Hydroxybutyric acid</t>
  </si>
  <si>
    <t>Cytosporone B</t>
  </si>
  <si>
    <t>Pinoresinol diglucoside</t>
  </si>
  <si>
    <t>Ellipticine hydrochloride</t>
  </si>
  <si>
    <t>Cucurbitacin IIb</t>
  </si>
  <si>
    <t>2-O-α-D-Glucopyranosyl-L-ascorbic acid</t>
  </si>
  <si>
    <t>L-Fucitol</t>
  </si>
  <si>
    <t>Nodakenetin</t>
  </si>
  <si>
    <t>Pectolinarigenin</t>
  </si>
  <si>
    <t>S9281</t>
  </si>
  <si>
    <t>S1074</t>
  </si>
  <si>
    <t>S9044</t>
  </si>
  <si>
    <t>S9235</t>
  </si>
  <si>
    <t>S7821</t>
  </si>
  <si>
    <t>S0973</t>
  </si>
  <si>
    <t>S3216</t>
  </si>
  <si>
    <t>S3235</t>
  </si>
  <si>
    <t>S3246</t>
  </si>
  <si>
    <t>S3256</t>
  </si>
  <si>
    <t>Peimine</t>
  </si>
  <si>
    <t>Poliumoside</t>
  </si>
  <si>
    <t>Ginsenoside F2</t>
  </si>
  <si>
    <t>Didymin</t>
  </si>
  <si>
    <t>Bufalin</t>
  </si>
  <si>
    <t>Wilforgine</t>
  </si>
  <si>
    <t>Uridine 5'-diphosphoglucose disodium salt</t>
  </si>
  <si>
    <t>Sinapine</t>
  </si>
  <si>
    <t>Picfeltarraenin IB</t>
  </si>
  <si>
    <t>Tectochrysin</t>
  </si>
  <si>
    <t>S9285</t>
  </si>
  <si>
    <t>S2009</t>
  </si>
  <si>
    <t>S9096</t>
  </si>
  <si>
    <t>S9290</t>
  </si>
  <si>
    <t>S7862</t>
  </si>
  <si>
    <t>S2440</t>
  </si>
  <si>
    <t>S3220</t>
  </si>
  <si>
    <t>S3236</t>
  </si>
  <si>
    <t>S3247</t>
  </si>
  <si>
    <t>S3257</t>
  </si>
  <si>
    <t>Fargesin</t>
  </si>
  <si>
    <t>Indirubin-3'-monoxime</t>
  </si>
  <si>
    <t>ligustroflavone</t>
  </si>
  <si>
    <t>Linarin</t>
  </si>
  <si>
    <t>Rottlerin</t>
  </si>
  <si>
    <t>Vindesine sulfate</t>
  </si>
  <si>
    <t>Trigonelline</t>
  </si>
  <si>
    <t>Mesaconitine</t>
  </si>
  <si>
    <t>Icariside I</t>
  </si>
  <si>
    <t>Rebaudioside B</t>
  </si>
  <si>
    <t>S9288</t>
  </si>
  <si>
    <t>S2210</t>
  </si>
  <si>
    <t>S9116</t>
  </si>
  <si>
    <t>S9305</t>
  </si>
  <si>
    <t>S8970</t>
  </si>
  <si>
    <t>S2766</t>
  </si>
  <si>
    <t>S3222</t>
  </si>
  <si>
    <t>S3237</t>
  </si>
  <si>
    <t>S3249</t>
  </si>
  <si>
    <t>S3259</t>
  </si>
  <si>
    <t>Casticin</t>
  </si>
  <si>
    <t>Sphingosine</t>
  </si>
  <si>
    <t>Chikusetsusaponin IVa</t>
  </si>
  <si>
    <t>Toosendanin</t>
  </si>
  <si>
    <t>HQNO</t>
  </si>
  <si>
    <t>Glycerol</t>
  </si>
  <si>
    <t>Raspberry ketone glucoside</t>
  </si>
  <si>
    <t>Deoxyaconitine</t>
  </si>
  <si>
    <t>Corypalmine</t>
  </si>
  <si>
    <t>Rebaudioside D</t>
  </si>
  <si>
    <t>S9294</t>
  </si>
  <si>
    <t>S2307</t>
  </si>
  <si>
    <t>S9117</t>
  </si>
  <si>
    <t>S5617</t>
  </si>
  <si>
    <t>S0553</t>
  </si>
  <si>
    <t>S3205</t>
  </si>
  <si>
    <t>S3223</t>
  </si>
  <si>
    <t>S3238</t>
  </si>
  <si>
    <t>S3251</t>
  </si>
  <si>
    <t>S3260</t>
  </si>
  <si>
    <t>Gelsemine</t>
  </si>
  <si>
    <t>Roquinimex</t>
  </si>
  <si>
    <t>(20S)Ginsenoside Rg2</t>
  </si>
  <si>
    <t>Myristic Acid</t>
  </si>
  <si>
    <t>Butyl isobutyl phthalate</t>
  </si>
  <si>
    <t>Perillaldehyde</t>
  </si>
  <si>
    <t>L-Quebrachitol</t>
  </si>
  <si>
    <t>Resibufogenin</t>
  </si>
  <si>
    <t>Goitrin</t>
  </si>
  <si>
    <t>3'-hydroxy Puerarin</t>
  </si>
  <si>
    <t>S9416</t>
  </si>
  <si>
    <t>S2428</t>
  </si>
  <si>
    <t>S9131</t>
  </si>
  <si>
    <t>S2288</t>
  </si>
  <si>
    <t>S0906</t>
  </si>
  <si>
    <t>S3210</t>
  </si>
  <si>
    <t>S3224</t>
  </si>
  <si>
    <t>S3240</t>
  </si>
  <si>
    <t>S3252</t>
  </si>
  <si>
    <t>S3261</t>
  </si>
  <si>
    <t>Triptonide</t>
  </si>
  <si>
    <t>Isopropyl myristate</t>
  </si>
  <si>
    <t>Punicalagin</t>
  </si>
  <si>
    <t>Rubitecan</t>
  </si>
  <si>
    <t>6-Methoxydihydrosanguinarine</t>
  </si>
  <si>
    <t>3'-Hydroxy-4'-methoxyacetophenone</t>
  </si>
  <si>
    <t>Cinobufagin</t>
  </si>
  <si>
    <t>Phaseoloidin</t>
  </si>
  <si>
    <t>Xylotriose</t>
  </si>
  <si>
    <t>Myrislignan</t>
  </si>
  <si>
    <t>Plate layout: L1400-25</t>
  </si>
  <si>
    <t>S3262</t>
  </si>
  <si>
    <t>S3272</t>
  </si>
  <si>
    <t>S3281</t>
  </si>
  <si>
    <t>S3292</t>
  </si>
  <si>
    <t>S3301</t>
  </si>
  <si>
    <t>S6630</t>
  </si>
  <si>
    <t>S1198</t>
  </si>
  <si>
    <t>S2986</t>
  </si>
  <si>
    <t>S3009</t>
  </si>
  <si>
    <t>S3091</t>
  </si>
  <si>
    <t>Scopolin</t>
  </si>
  <si>
    <t>Steviol (Hydroxydehydrostevic acid)</t>
  </si>
  <si>
    <t>Quercetin 3-O-β-D-glucose-7-O-β-D-gentiobioside</t>
  </si>
  <si>
    <t>Falcarindiol</t>
  </si>
  <si>
    <t>Cynarin</t>
  </si>
  <si>
    <t>Dimethylcurcumin (ASC-J9)</t>
  </si>
  <si>
    <t>Irinotecan (CPT-11)</t>
  </si>
  <si>
    <t>9-Methoxycanthin-6-one</t>
  </si>
  <si>
    <t>Menthone</t>
  </si>
  <si>
    <t>Methyl acetoacetate</t>
  </si>
  <si>
    <t>S3263</t>
  </si>
  <si>
    <t>S3273</t>
  </si>
  <si>
    <t>S3282</t>
  </si>
  <si>
    <t>S3293</t>
  </si>
  <si>
    <t>S3302</t>
  </si>
  <si>
    <t>S6852</t>
  </si>
  <si>
    <t>S1273</t>
  </si>
  <si>
    <t>S2987</t>
  </si>
  <si>
    <t>S3029</t>
  </si>
  <si>
    <t>S3092</t>
  </si>
  <si>
    <t>Agarotetrol</t>
  </si>
  <si>
    <t>Hypericin</t>
  </si>
  <si>
    <t>Rebaudioside M</t>
  </si>
  <si>
    <t>Gardenoside</t>
  </si>
  <si>
    <t>β,β-dimethyl-acryl-alkannin</t>
  </si>
  <si>
    <t>Gossypol</t>
  </si>
  <si>
    <t>Amarogentin</t>
  </si>
  <si>
    <t>4-Methyl-2-oxovaleric acid</t>
  </si>
  <si>
    <t>Malonic acid</t>
  </si>
  <si>
    <t>Glyoxylic acid monohydrate</t>
  </si>
  <si>
    <t>S3264</t>
  </si>
  <si>
    <t>S3274</t>
  </si>
  <si>
    <t>S3283</t>
  </si>
  <si>
    <t>S3294</t>
  </si>
  <si>
    <t>S3303</t>
  </si>
  <si>
    <t>S6889</t>
  </si>
  <si>
    <t>S1321</t>
  </si>
  <si>
    <t>S2989</t>
  </si>
  <si>
    <t>S3069</t>
  </si>
  <si>
    <t>S3093</t>
  </si>
  <si>
    <t>Atractyloside potassium salt</t>
  </si>
  <si>
    <t>Glucosyl-vitexin</t>
  </si>
  <si>
    <t>Marmesin</t>
  </si>
  <si>
    <t>Demethyl-Coclaurine</t>
  </si>
  <si>
    <t>Cyperotundone</t>
  </si>
  <si>
    <t>Monomethyl Fumarate</t>
  </si>
  <si>
    <t>Urolithin B</t>
  </si>
  <si>
    <t>Nα-Acetyl-L-asparagine</t>
  </si>
  <si>
    <t>Deoxycholic acid sodium salt</t>
  </si>
  <si>
    <t>Pyrazole</t>
  </si>
  <si>
    <t>S3265</t>
  </si>
  <si>
    <t>S3275</t>
  </si>
  <si>
    <t>S3284</t>
  </si>
  <si>
    <t>S3295</t>
  </si>
  <si>
    <t>S3305</t>
  </si>
  <si>
    <t>S6896</t>
  </si>
  <si>
    <t>S1323</t>
  </si>
  <si>
    <t>S2990</t>
  </si>
  <si>
    <t>S3086</t>
  </si>
  <si>
    <t>S3094</t>
  </si>
  <si>
    <t>9''-Methyl salvianolate B</t>
  </si>
  <si>
    <t>Senkyunolide I</t>
  </si>
  <si>
    <t>Tracheloside</t>
  </si>
  <si>
    <t>Taxifolin 7-rhamnoside</t>
  </si>
  <si>
    <t>Medicagenic acid</t>
  </si>
  <si>
    <t>Clascoterone</t>
  </si>
  <si>
    <t>7-Methoxyisoflavone</t>
  </si>
  <si>
    <t>Dihydroxyfumaric acid hydrate</t>
  </si>
  <si>
    <t>Maleic acid</t>
  </si>
  <si>
    <t>N-Acetyl-L-alanine</t>
  </si>
  <si>
    <t>S3267</t>
  </si>
  <si>
    <t>S3276</t>
  </si>
  <si>
    <t>S3285</t>
  </si>
  <si>
    <t>S3296</t>
  </si>
  <si>
    <t>S3306</t>
  </si>
  <si>
    <t>S6906</t>
  </si>
  <si>
    <t>S1421</t>
  </si>
  <si>
    <t>S2997</t>
  </si>
  <si>
    <t>S3087</t>
  </si>
  <si>
    <t>S3095</t>
  </si>
  <si>
    <t>Kaempferol-3-O-rutinoside</t>
  </si>
  <si>
    <t>Hosenkoside K</t>
  </si>
  <si>
    <t>Dihydrolycorine</t>
  </si>
  <si>
    <t>Hispidulin</t>
  </si>
  <si>
    <t>1,1,1,1-Kestohexaose</t>
  </si>
  <si>
    <t>Capric acid</t>
  </si>
  <si>
    <t>Staurosporine (AM-2282)</t>
  </si>
  <si>
    <t>DL-Tartaric acid</t>
  </si>
  <si>
    <t>N-Acetyl-DL-methionine</t>
  </si>
  <si>
    <t>Itaconic acid</t>
  </si>
  <si>
    <t>S3269</t>
  </si>
  <si>
    <t>S3278</t>
  </si>
  <si>
    <t>S3287</t>
  </si>
  <si>
    <t>S3297</t>
  </si>
  <si>
    <t>S3307</t>
  </si>
  <si>
    <t>S9634</t>
  </si>
  <si>
    <t>S1981</t>
  </si>
  <si>
    <t>S2998</t>
  </si>
  <si>
    <t>S3088</t>
  </si>
  <si>
    <t>S3097</t>
  </si>
  <si>
    <t>Acetylcorynoline</t>
  </si>
  <si>
    <t>Kaempferol-3-O-neohesperidoside</t>
  </si>
  <si>
    <t>Rosamultin</t>
  </si>
  <si>
    <t>Hosenkoside A</t>
  </si>
  <si>
    <t>Galangin 3-methyl ether</t>
  </si>
  <si>
    <t>Phenoxodiol (Haginin E)</t>
  </si>
  <si>
    <t>Adenine</t>
  </si>
  <si>
    <t>Isophorone</t>
  </si>
  <si>
    <t>(±)-Methyl Jasmonate</t>
  </si>
  <si>
    <t>5,6-Dimethylbenzimidazole</t>
  </si>
  <si>
    <t>S3270</t>
  </si>
  <si>
    <t>S3279</t>
  </si>
  <si>
    <t>S3289</t>
  </si>
  <si>
    <t>S3298</t>
  </si>
  <si>
    <t>S3308</t>
  </si>
  <si>
    <t>S0323</t>
  </si>
  <si>
    <t>S2999</t>
  </si>
  <si>
    <t>S3089</t>
  </si>
  <si>
    <t>S3098</t>
  </si>
  <si>
    <t>Genipin 1-O-beta-D-gentiobioside</t>
  </si>
  <si>
    <t>Polyphyllin B (Formosanin C)</t>
  </si>
  <si>
    <t>Daphnoretin</t>
  </si>
  <si>
    <t>Caulophylline (N-Methylcytisine)</t>
  </si>
  <si>
    <t>Caftaric acid</t>
  </si>
  <si>
    <t>Antineoplaston A10</t>
  </si>
  <si>
    <t>Acetic acid octyl ester</t>
  </si>
  <si>
    <t>12-Hydroxydodecanoic acid</t>
  </si>
  <si>
    <t>N-Acetylglycine</t>
  </si>
  <si>
    <t>S3271</t>
  </si>
  <si>
    <t>S3280</t>
  </si>
  <si>
    <t>S3291</t>
  </si>
  <si>
    <t>S3300</t>
  </si>
  <si>
    <t>S6186</t>
  </si>
  <si>
    <t>S0913</t>
  </si>
  <si>
    <t>S2985</t>
  </si>
  <si>
    <t>S3006</t>
  </si>
  <si>
    <t>S3090</t>
  </si>
  <si>
    <t>S3099</t>
  </si>
  <si>
    <t>Caudatin</t>
  </si>
  <si>
    <t>Linderene</t>
  </si>
  <si>
    <t>Myristicin</t>
  </si>
  <si>
    <t>Desoxyrhaponticin</t>
  </si>
  <si>
    <t>3-Methylxanthine</t>
  </si>
  <si>
    <t>4',5,7-Trimethoxyflavone</t>
  </si>
  <si>
    <t>N-Acetyl-5-hydroxytryptamine</t>
  </si>
  <si>
    <t>Methyl isoeugenol</t>
  </si>
  <si>
    <t>trans-Aconitic acid</t>
  </si>
  <si>
    <t>δ-Valerolactone</t>
  </si>
  <si>
    <t>Plate layout: L1400-26</t>
  </si>
  <si>
    <t>S3101</t>
  </si>
  <si>
    <t>S3127</t>
  </si>
  <si>
    <t>S3152</t>
  </si>
  <si>
    <t>S3311</t>
  </si>
  <si>
    <t>S3319</t>
  </si>
  <si>
    <t>S3329</t>
  </si>
  <si>
    <t>S3339</t>
  </si>
  <si>
    <t>S3353</t>
  </si>
  <si>
    <t>S3366</t>
  </si>
  <si>
    <t>S6362</t>
  </si>
  <si>
    <t>2-Deoxy-D-ribose</t>
  </si>
  <si>
    <t>2,4-Dihydroxypyrimidine-5-carboxylic acid</t>
  </si>
  <si>
    <t>Glutaric acid</t>
  </si>
  <si>
    <t>Myosmine</t>
  </si>
  <si>
    <t>Levoglucosan</t>
  </si>
  <si>
    <t>(L)-Dehydroascorbic acid</t>
  </si>
  <si>
    <t>3-(2-Hydroxyphenyl)propionic acid</t>
  </si>
  <si>
    <t>Lithium acetoacetate</t>
  </si>
  <si>
    <t>Monoethyl malonic acid</t>
  </si>
  <si>
    <t>N-Acetyl-L-phenylalanine</t>
  </si>
  <si>
    <t>S3107</t>
  </si>
  <si>
    <t>S3128</t>
  </si>
  <si>
    <t>S3157</t>
  </si>
  <si>
    <t>S3312</t>
  </si>
  <si>
    <t>S3320</t>
  </si>
  <si>
    <t>S3330</t>
  </si>
  <si>
    <t>S3341</t>
  </si>
  <si>
    <t>S3356</t>
  </si>
  <si>
    <t>S3370</t>
  </si>
  <si>
    <t>S6363</t>
  </si>
  <si>
    <t>D-Pyroglutamic acid</t>
  </si>
  <si>
    <t>N-Acetyl-D-galactosamine</t>
  </si>
  <si>
    <t>3-Hydroxybenzaldehyde</t>
  </si>
  <si>
    <t>Diethyl phosphate</t>
  </si>
  <si>
    <t>(R)-3-Hydroxybutanoic acid</t>
  </si>
  <si>
    <t>Maleamic acid</t>
  </si>
  <si>
    <t>Palmitoleic acid</t>
  </si>
  <si>
    <t>Phosphonoacetic acid</t>
  </si>
  <si>
    <t>3-Methoxytyramine hydrochloride</t>
  </si>
  <si>
    <t>3-Hydroxybenzyl alcohol</t>
  </si>
  <si>
    <t>S3108</t>
  </si>
  <si>
    <t>S3131</t>
  </si>
  <si>
    <t>S3159</t>
  </si>
  <si>
    <t>S3313</t>
  </si>
  <si>
    <t>S3321</t>
  </si>
  <si>
    <t>S3332</t>
  </si>
  <si>
    <t>S3342</t>
  </si>
  <si>
    <t>S3357</t>
  </si>
  <si>
    <t>S3371</t>
  </si>
  <si>
    <t>S6364</t>
  </si>
  <si>
    <t>2,5-Dimethylpyrazine</t>
  </si>
  <si>
    <t>L-(-)-Glucose</t>
  </si>
  <si>
    <t>Citraconic acid</t>
  </si>
  <si>
    <t>Nudifloric Acid</t>
  </si>
  <si>
    <t>N-Methylnicotinamide</t>
  </si>
  <si>
    <t>D-Mannosamine hydrochloride</t>
  </si>
  <si>
    <t>Petroselinic acid</t>
  </si>
  <si>
    <t>Elaidic acid</t>
  </si>
  <si>
    <t>N-Acetyl-D-mannosamine</t>
  </si>
  <si>
    <t>1-Hydroxy-2-naphthoic acid</t>
  </si>
  <si>
    <t>S3109</t>
  </si>
  <si>
    <t>S3134</t>
  </si>
  <si>
    <t>S3169</t>
  </si>
  <si>
    <t>S3314</t>
  </si>
  <si>
    <t>S3322</t>
  </si>
  <si>
    <t>S3333</t>
  </si>
  <si>
    <t>S3343</t>
  </si>
  <si>
    <t>S3358</t>
  </si>
  <si>
    <t>S3743</t>
  </si>
  <si>
    <t>S6366</t>
  </si>
  <si>
    <t>N-Acetyl-L-leucine</t>
  </si>
  <si>
    <t>D-(-)-Tartaric acid</t>
  </si>
  <si>
    <t>2'-Deoxyuridine 5'-monophosphate disodium salt</t>
  </si>
  <si>
    <t>2-Methylpentanoic acid</t>
  </si>
  <si>
    <t>Nicotinuric acid</t>
  </si>
  <si>
    <t>(2R,3R)-(-)-2,3-Butanediol</t>
  </si>
  <si>
    <t>Methyl β-D-Galactopyranoside</t>
  </si>
  <si>
    <t>4-Acetamidobutyric acid</t>
  </si>
  <si>
    <t>Oxiglutatione</t>
  </si>
  <si>
    <t>Quinaldic acid</t>
  </si>
  <si>
    <t>S3111</t>
  </si>
  <si>
    <t>S3135</t>
  </si>
  <si>
    <t>S3218</t>
  </si>
  <si>
    <t>S3315</t>
  </si>
  <si>
    <t>S3323</t>
  </si>
  <si>
    <t>S3334</t>
  </si>
  <si>
    <t>S3344</t>
  </si>
  <si>
    <t>S3360</t>
  </si>
  <si>
    <t>S5645</t>
  </si>
  <si>
    <t>S6367</t>
  </si>
  <si>
    <t>Pyridoxal hydrochloride</t>
  </si>
  <si>
    <t>2-Amino-1-phenylethanol</t>
  </si>
  <si>
    <t>Amiloxate</t>
  </si>
  <si>
    <t>6-Hydroxyindole</t>
  </si>
  <si>
    <t>2-Hydroxycaproic acid</t>
  </si>
  <si>
    <t>Glycolaldehyde dimer</t>
  </si>
  <si>
    <t>Serotonin creatinine sulfate monohydrate</t>
  </si>
  <si>
    <t>Bis(2-ethylhexyl) phthalate</t>
  </si>
  <si>
    <t>Hemin</t>
  </si>
  <si>
    <t>3-Hydroxybenzoic acid</t>
  </si>
  <si>
    <t>S3123</t>
  </si>
  <si>
    <t>S3141</t>
  </si>
  <si>
    <t>S3248</t>
  </si>
  <si>
    <t>S3316</t>
  </si>
  <si>
    <t>S3324</t>
  </si>
  <si>
    <t>S3336</t>
  </si>
  <si>
    <t>S3347</t>
  </si>
  <si>
    <t>S3361</t>
  </si>
  <si>
    <t>S6358</t>
  </si>
  <si>
    <t>S6924</t>
  </si>
  <si>
    <t>3-Methyl-2-buten-1-ol</t>
  </si>
  <si>
    <t>Maleimide</t>
  </si>
  <si>
    <t>2'-Deoxyadenosine 5'-monophosphate</t>
  </si>
  <si>
    <t>5-Hydroxy-1-tetralone</t>
  </si>
  <si>
    <t>Sodium 2-(1H-indol-3-yl)acetate</t>
  </si>
  <si>
    <t>Heptadecanoic acid</t>
  </si>
  <si>
    <t>3-Methylglutaric acid</t>
  </si>
  <si>
    <t>(3-Carboxypropyl)trimethylammonium chloride</t>
  </si>
  <si>
    <t>Indole</t>
  </si>
  <si>
    <t>D-Luciferin sodium salt</t>
  </si>
  <si>
    <t>S3125</t>
  </si>
  <si>
    <t>S3143</t>
  </si>
  <si>
    <t>S3268</t>
  </si>
  <si>
    <t>S3317</t>
  </si>
  <si>
    <t>S3325</t>
  </si>
  <si>
    <t>S3337</t>
  </si>
  <si>
    <t>S3348</t>
  </si>
  <si>
    <t>S3362</t>
  </si>
  <si>
    <t>S6360</t>
  </si>
  <si>
    <t>S6955</t>
  </si>
  <si>
    <t>N-Formylglycine</t>
  </si>
  <si>
    <t>Pyruvic acid</t>
  </si>
  <si>
    <t>2'-Deoxycytidine 5'-monophosphate</t>
  </si>
  <si>
    <t>cis-3-Hexenyl hexanoate</t>
  </si>
  <si>
    <t>L-Cysteic acid monohydrate</t>
  </si>
  <si>
    <t>L-Histidinol dihydrochloride</t>
  </si>
  <si>
    <t>O-Acetyl-L-serine hydrochloride</t>
  </si>
  <si>
    <t>D-Gulonic acid γ-lactone</t>
  </si>
  <si>
    <t>2-Hydroxypyridine</t>
  </si>
  <si>
    <t>Insulin (human)</t>
  </si>
  <si>
    <t>S3126</t>
  </si>
  <si>
    <t>S3145</t>
  </si>
  <si>
    <t>S3310</t>
  </si>
  <si>
    <t>S3318</t>
  </si>
  <si>
    <t>S3328</t>
  </si>
  <si>
    <t>S3338</t>
  </si>
  <si>
    <t>S3352</t>
  </si>
  <si>
    <t>S3365</t>
  </si>
  <si>
    <t>S6361</t>
  </si>
  <si>
    <t>S6957</t>
  </si>
  <si>
    <t>Sodium 2-hydroxybutanoate</t>
  </si>
  <si>
    <t>Pimelic acid</t>
  </si>
  <si>
    <t>D-(+)-Galacturonic acid monohydrate</t>
  </si>
  <si>
    <t>N-Acetyl-L-arginine dihydrate</t>
  </si>
  <si>
    <t>N-Formyl-L-methionine</t>
  </si>
  <si>
    <t>D-(-)-Lyxose</t>
  </si>
  <si>
    <t>Tricosanoic acid</t>
  </si>
  <si>
    <t>(S)-(-)-1-Phenylethanol</t>
  </si>
  <si>
    <t>3-Amino-4-hydroxybenzoic acid</t>
  </si>
  <si>
    <t>β-Elemene</t>
  </si>
  <si>
    <t>Plate layout: L1400-27</t>
  </si>
  <si>
    <t>S6958</t>
  </si>
  <si>
    <t>S9104</t>
  </si>
  <si>
    <t>S9198</t>
  </si>
  <si>
    <t>S9244</t>
  </si>
  <si>
    <t>S9273</t>
  </si>
  <si>
    <t>S9386</t>
  </si>
  <si>
    <t>S9700</t>
  </si>
  <si>
    <t>S3594</t>
  </si>
  <si>
    <t>S4441</t>
  </si>
  <si>
    <t>S5026</t>
  </si>
  <si>
    <t>Treosulfan</t>
  </si>
  <si>
    <t>Maltopentaose</t>
  </si>
  <si>
    <t>Obtusifolin</t>
  </si>
  <si>
    <t>8-O-acetyl shanzhiside methyl ester</t>
  </si>
  <si>
    <t>Timosaponin BII</t>
  </si>
  <si>
    <t>Polygalacic acid</t>
  </si>
  <si>
    <t>Tapinarof</t>
  </si>
  <si>
    <t>Adipic acid</t>
  </si>
  <si>
    <t>Isomalt</t>
  </si>
  <si>
    <t>Irinotecan hydrochloride</t>
  </si>
  <si>
    <t>S7868</t>
  </si>
  <si>
    <t>S9128</t>
  </si>
  <si>
    <t>S9203</t>
  </si>
  <si>
    <t>S9247</t>
  </si>
  <si>
    <t>S9278</t>
  </si>
  <si>
    <t>S9389</t>
  </si>
  <si>
    <t>S9709</t>
  </si>
  <si>
    <t>S3595</t>
  </si>
  <si>
    <t>S4486</t>
  </si>
  <si>
    <t>S5193</t>
  </si>
  <si>
    <t>S-Adenosyl-L-homocysteine (SAH)</t>
  </si>
  <si>
    <t>Isoacteoside</t>
  </si>
  <si>
    <t>Notopterol</t>
  </si>
  <si>
    <t>Isoliensinine</t>
  </si>
  <si>
    <t>Saikosaponin C</t>
  </si>
  <si>
    <t>Phorbol</t>
  </si>
  <si>
    <t>Muramyl dipeptide</t>
  </si>
  <si>
    <t>D-Gluconic acid</t>
  </si>
  <si>
    <t>Thiamine monochloride</t>
  </si>
  <si>
    <t>L-Thyroxine sodium salt pentahydrate</t>
  </si>
  <si>
    <t>S8870</t>
  </si>
  <si>
    <t>S9156</t>
  </si>
  <si>
    <t>S9208</t>
  </si>
  <si>
    <t>S9262</t>
  </si>
  <si>
    <t>S9296</t>
  </si>
  <si>
    <t>S9396</t>
  </si>
  <si>
    <t>S0235</t>
  </si>
  <si>
    <t>S3597</t>
  </si>
  <si>
    <t>S4490</t>
  </si>
  <si>
    <t>S5199</t>
  </si>
  <si>
    <t>Epibrassinolide</t>
  </si>
  <si>
    <t>Chonglou Saponin VII</t>
  </si>
  <si>
    <t>Ginsenoside Rb3</t>
  </si>
  <si>
    <t>Raddeanin A</t>
  </si>
  <si>
    <t>Fraxin</t>
  </si>
  <si>
    <t>Geraniin</t>
  </si>
  <si>
    <t>Lavendustin B</t>
  </si>
  <si>
    <t>3-Phenoxybenzoic acid</t>
  </si>
  <si>
    <t>Tetracycline</t>
  </si>
  <si>
    <t>Oxytetracycline hydrochloride</t>
  </si>
  <si>
    <t>S9029</t>
  </si>
  <si>
    <t>S9157</t>
  </si>
  <si>
    <t>S9210</t>
  </si>
  <si>
    <t>S9264</t>
  </si>
  <si>
    <t>S9300</t>
  </si>
  <si>
    <t>S9433</t>
  </si>
  <si>
    <t>S2995</t>
  </si>
  <si>
    <t>S3598</t>
  </si>
  <si>
    <t>S4495</t>
  </si>
  <si>
    <t>S5417</t>
  </si>
  <si>
    <t>Prim-o-glucosylcimifugin</t>
  </si>
  <si>
    <t>Neoandrographolide</t>
  </si>
  <si>
    <t>Ginsenoside Rk1</t>
  </si>
  <si>
    <t>Decursin</t>
  </si>
  <si>
    <t>Methylprotodioscin</t>
  </si>
  <si>
    <t>Tubeimoside II</t>
  </si>
  <si>
    <t>4-Hydroxyphenylpyruvic acid</t>
  </si>
  <si>
    <t>Sucrose</t>
  </si>
  <si>
    <t>Quinine</t>
  </si>
  <si>
    <t>Spectinomycin dihydrochloride pentahydrate</t>
  </si>
  <si>
    <t>S9030</t>
  </si>
  <si>
    <t>S9161</t>
  </si>
  <si>
    <t>S9214</t>
  </si>
  <si>
    <t>S9266</t>
  </si>
  <si>
    <t>S9304</t>
  </si>
  <si>
    <t>S9444</t>
  </si>
  <si>
    <t>S3168</t>
  </si>
  <si>
    <t>S4425</t>
  </si>
  <si>
    <t>S4496</t>
  </si>
  <si>
    <t>S5922</t>
  </si>
  <si>
    <t>Tenacissoside I</t>
  </si>
  <si>
    <t>Ziyuglycoside II</t>
  </si>
  <si>
    <t>Jujuboside B</t>
  </si>
  <si>
    <t>Ginsenoside Rc</t>
  </si>
  <si>
    <t>Platycodin D</t>
  </si>
  <si>
    <t>Tomatine</t>
  </si>
  <si>
    <t>cis-Resveratrol</t>
  </si>
  <si>
    <t>Rifamycin S</t>
  </si>
  <si>
    <t>Maltose monohydrate</t>
  </si>
  <si>
    <t>L-Carnitine hydrochloride</t>
  </si>
  <si>
    <t>S9037</t>
  </si>
  <si>
    <t>S9165</t>
  </si>
  <si>
    <t>S9216</t>
  </si>
  <si>
    <t>S9268</t>
  </si>
  <si>
    <t>S9306</t>
  </si>
  <si>
    <t>S9450</t>
  </si>
  <si>
    <t>S3499</t>
  </si>
  <si>
    <t>S4436</t>
  </si>
  <si>
    <t>S4681</t>
  </si>
  <si>
    <t>S5937</t>
  </si>
  <si>
    <t>Tenacissoside H</t>
  </si>
  <si>
    <t>Poncirin</t>
  </si>
  <si>
    <t>Esculentoside A</t>
  </si>
  <si>
    <t>Epmedin B</t>
  </si>
  <si>
    <t>Corynoxeine</t>
  </si>
  <si>
    <t>1-Undecanol</t>
  </si>
  <si>
    <t>Monocaprylin</t>
  </si>
  <si>
    <t>Pleuromutilin</t>
  </si>
  <si>
    <t>Quinidine hydrochloride monohydrate</t>
  </si>
  <si>
    <t>DL-Carnitine</t>
  </si>
  <si>
    <t>S9074</t>
  </si>
  <si>
    <t>S9175</t>
  </si>
  <si>
    <t>S9232</t>
  </si>
  <si>
    <t>S9269</t>
  </si>
  <si>
    <t>S9316</t>
  </si>
  <si>
    <t>S9513</t>
  </si>
  <si>
    <t>S3569</t>
  </si>
  <si>
    <t>S4438</t>
  </si>
  <si>
    <t>S4713</t>
  </si>
  <si>
    <t>S5955</t>
  </si>
  <si>
    <t>Buddlejasaponin IVb</t>
  </si>
  <si>
    <t>Macranthoidin A</t>
  </si>
  <si>
    <t>Crocin II</t>
  </si>
  <si>
    <t>Epmedin C</t>
  </si>
  <si>
    <t>Polyphyllin II</t>
  </si>
  <si>
    <t>Senkyunolide A</t>
  </si>
  <si>
    <t>Spermidine</t>
  </si>
  <si>
    <t>Benzophenone</t>
  </si>
  <si>
    <t>Atropine</t>
  </si>
  <si>
    <t>Thiamine nitrate</t>
  </si>
  <si>
    <t>S9103</t>
  </si>
  <si>
    <t>S9187</t>
  </si>
  <si>
    <t>S9237</t>
  </si>
  <si>
    <t>S9271</t>
  </si>
  <si>
    <t>S9334</t>
  </si>
  <si>
    <t>S9521</t>
  </si>
  <si>
    <t>S3590</t>
  </si>
  <si>
    <t>S4440</t>
  </si>
  <si>
    <t>S4979</t>
  </si>
  <si>
    <t>S5958</t>
  </si>
  <si>
    <t>Ginsenoside Ro</t>
  </si>
  <si>
    <t>Phillygenin</t>
  </si>
  <si>
    <t>Berberrubine</t>
  </si>
  <si>
    <t>Pulchinenoside A</t>
  </si>
  <si>
    <t>2-Pentylfuran</t>
  </si>
  <si>
    <t>Pentostatin</t>
  </si>
  <si>
    <t>Triolein</t>
  </si>
  <si>
    <t>2-Phenylacetamide</t>
  </si>
  <si>
    <t>Procaine penicillin G</t>
  </si>
  <si>
    <t>Metformin</t>
  </si>
  <si>
    <t>Plate layout: L1400-28</t>
  </si>
  <si>
    <t>S5972</t>
  </si>
  <si>
    <t>S6927</t>
  </si>
  <si>
    <t>E0018</t>
  </si>
  <si>
    <t>S9793</t>
  </si>
  <si>
    <t>E0143</t>
  </si>
  <si>
    <t>E1029</t>
  </si>
  <si>
    <t>E0233</t>
  </si>
  <si>
    <t>E0650</t>
  </si>
  <si>
    <t>E0760</t>
  </si>
  <si>
    <t>E2661</t>
  </si>
  <si>
    <t>Hydrocortisone hemisuccinate</t>
  </si>
  <si>
    <t>Dihydroresveratrol</t>
  </si>
  <si>
    <t>Triheptanoin</t>
  </si>
  <si>
    <t>4-Hydroxynonenal</t>
  </si>
  <si>
    <t>ITE</t>
  </si>
  <si>
    <t>Miglustat</t>
  </si>
  <si>
    <t>14-Deoxy-11,12-didehydroandrographolide</t>
  </si>
  <si>
    <t>γ-Terpinene</t>
  </si>
  <si>
    <t>Neotuberostemonine</t>
  </si>
  <si>
    <t>Chitosan oligosaccharide</t>
  </si>
  <si>
    <t>S5978</t>
  </si>
  <si>
    <t>S9197</t>
  </si>
  <si>
    <t>E0019</t>
  </si>
  <si>
    <t>E0023</t>
  </si>
  <si>
    <t>E0148</t>
  </si>
  <si>
    <t>S0563</t>
  </si>
  <si>
    <t>E0245</t>
  </si>
  <si>
    <t>E0653</t>
  </si>
  <si>
    <t>E1138</t>
  </si>
  <si>
    <t>E2683</t>
  </si>
  <si>
    <t>Gallein</t>
  </si>
  <si>
    <t>Maltohexaose</t>
  </si>
  <si>
    <t>Dipivefrin Hydrochloride</t>
  </si>
  <si>
    <t>5,7-Dihydroxychromone</t>
  </si>
  <si>
    <t>Linalyl Acetate</t>
  </si>
  <si>
    <t>10-Deacetyl-7-xylosyl paclitaxel</t>
  </si>
  <si>
    <t>Rhamnose</t>
  </si>
  <si>
    <t>Trans-ferulic acid</t>
  </si>
  <si>
    <t>CQ31</t>
  </si>
  <si>
    <t>Ursodeoxycholic acid sodium</t>
  </si>
  <si>
    <t>S5979</t>
  </si>
  <si>
    <t>S9478</t>
  </si>
  <si>
    <t>E0020</t>
  </si>
  <si>
    <t>E0037</t>
  </si>
  <si>
    <t>E0154</t>
  </si>
  <si>
    <t>S0770</t>
  </si>
  <si>
    <t>E0246</t>
  </si>
  <si>
    <t>E0656</t>
  </si>
  <si>
    <t>E2354</t>
  </si>
  <si>
    <t>E2829</t>
  </si>
  <si>
    <t>2',3'-Dideoxyadenosine</t>
  </si>
  <si>
    <t>Trans-4-Phenyl-3-buten-2-one</t>
  </si>
  <si>
    <t>Lupenone</t>
  </si>
  <si>
    <t>Bradykinin</t>
  </si>
  <si>
    <t>Taurocholic acid sodium salt</t>
  </si>
  <si>
    <t>Camalexin</t>
  </si>
  <si>
    <t>β-Anhydroicaritin</t>
  </si>
  <si>
    <t>7-Methylcoumarin</t>
  </si>
  <si>
    <t>Valepotriate</t>
  </si>
  <si>
    <t>Alkannin</t>
  </si>
  <si>
    <t>S6359</t>
  </si>
  <si>
    <t>S9886</t>
  </si>
  <si>
    <t>E0022</t>
  </si>
  <si>
    <t>E0046</t>
  </si>
  <si>
    <t>E0167</t>
  </si>
  <si>
    <t>S0936</t>
  </si>
  <si>
    <t>E0247</t>
  </si>
  <si>
    <t>E0671</t>
  </si>
  <si>
    <t>E2391</t>
  </si>
  <si>
    <t>E2833</t>
  </si>
  <si>
    <t>Purine</t>
  </si>
  <si>
    <t>Biocytin</t>
  </si>
  <si>
    <t>Ophiopogonin D</t>
  </si>
  <si>
    <t>β-Cyclodextrin</t>
  </si>
  <si>
    <t>Tazobactam Sodium</t>
  </si>
  <si>
    <t>Aloin B</t>
  </si>
  <si>
    <t>Militarine</t>
  </si>
  <si>
    <t>Deacetylasperulosidic acid</t>
  </si>
  <si>
    <t>α-Linolenic acid</t>
  </si>
  <si>
    <t>1,5-Anhydro-D-glucitol</t>
  </si>
  <si>
    <t>S6466</t>
  </si>
  <si>
    <t>E0008</t>
  </si>
  <si>
    <t>E0025</t>
  </si>
  <si>
    <t>E0129</t>
  </si>
  <si>
    <t>E0174</t>
  </si>
  <si>
    <t>S3562</t>
  </si>
  <si>
    <t>E0459</t>
  </si>
  <si>
    <t>E0748</t>
  </si>
  <si>
    <t>E2548</t>
  </si>
  <si>
    <t>P1152</t>
  </si>
  <si>
    <t>Eicosapentaenoic acid ethyl ester</t>
  </si>
  <si>
    <t>Atractylodin</t>
  </si>
  <si>
    <t>2-Hydroxybenzylamine</t>
  </si>
  <si>
    <t>Oxysophocarpine</t>
  </si>
  <si>
    <t>Betamethasone sodium phosphate</t>
  </si>
  <si>
    <t>Deserpidine</t>
  </si>
  <si>
    <t>Robinetin</t>
  </si>
  <si>
    <t>Opoponax oil</t>
  </si>
  <si>
    <t>N-(p-Coumaroyl) Serotonin</t>
  </si>
  <si>
    <t>Oglufanide</t>
  </si>
  <si>
    <t>S9631</t>
  </si>
  <si>
    <t>E0009</t>
  </si>
  <si>
    <t>E0027</t>
  </si>
  <si>
    <t>E0130</t>
  </si>
  <si>
    <t>E0177</t>
  </si>
  <si>
    <t>S6975</t>
  </si>
  <si>
    <t>E0477</t>
  </si>
  <si>
    <t>E0750</t>
  </si>
  <si>
    <t>E2631</t>
  </si>
  <si>
    <t>S0947</t>
  </si>
  <si>
    <t>Puromycin aminonucleoside</t>
  </si>
  <si>
    <t>Harmane</t>
  </si>
  <si>
    <t>5-Hydroxymethylcytosine</t>
  </si>
  <si>
    <t>Apigenin-7-O-glucuronide</t>
  </si>
  <si>
    <t>Hydrocortisone sodium succinate</t>
  </si>
  <si>
    <t>N-Vanillyldecanamide</t>
  </si>
  <si>
    <t>N-Caffeoyl O-methyltyramine</t>
  </si>
  <si>
    <t>Dihydrouracil</t>
  </si>
  <si>
    <t>Colcemid</t>
  </si>
  <si>
    <t>Cafestol</t>
  </si>
  <si>
    <t>S5910</t>
  </si>
  <si>
    <t>E0010</t>
  </si>
  <si>
    <t>S0651</t>
  </si>
  <si>
    <t>E0131</t>
  </si>
  <si>
    <t>E0183</t>
  </si>
  <si>
    <t>E0190</t>
  </si>
  <si>
    <t>E0526</t>
  </si>
  <si>
    <t>E0755</t>
  </si>
  <si>
    <t>E2632</t>
  </si>
  <si>
    <t>S0969</t>
  </si>
  <si>
    <t>Alpha-Estradiol</t>
  </si>
  <si>
    <t>Hypocrellin A</t>
  </si>
  <si>
    <t>N-Butanoyl-L-homoserine lactone</t>
  </si>
  <si>
    <t>Luteolin-7-O-glucuronide</t>
  </si>
  <si>
    <t>Magnesium chloride</t>
  </si>
  <si>
    <t>Invert sugar</t>
  </si>
  <si>
    <t>sappanone A</t>
  </si>
  <si>
    <t>Guvacoline hydrochloride</t>
  </si>
  <si>
    <t>Norharmane</t>
  </si>
  <si>
    <t>Heterophyllin B</t>
  </si>
  <si>
    <t>S6909</t>
  </si>
  <si>
    <t>E0011</t>
  </si>
  <si>
    <t>S6812</t>
  </si>
  <si>
    <t>E0136</t>
  </si>
  <si>
    <t>E0196</t>
  </si>
  <si>
    <t>E0211</t>
  </si>
  <si>
    <t>E0599</t>
  </si>
  <si>
    <t>E0758</t>
  </si>
  <si>
    <t>E2641</t>
  </si>
  <si>
    <t>S1469</t>
  </si>
  <si>
    <t>Levomefolic acid</t>
  </si>
  <si>
    <t>Linderalactone</t>
  </si>
  <si>
    <t>Z-Guggulsterone</t>
  </si>
  <si>
    <t>N-Nitrosodiethylamine</t>
  </si>
  <si>
    <t>Alloxan Monohydrate</t>
  </si>
  <si>
    <t>Dihydroberberine</t>
  </si>
  <si>
    <t>Arecaidine hydrochloride</t>
  </si>
  <si>
    <t>Silydianin</t>
  </si>
  <si>
    <t>trans-Chalcone</t>
  </si>
  <si>
    <t>Calcifediol</t>
  </si>
  <si>
    <t>Plate layout: L1400-29</t>
  </si>
  <si>
    <t>S2654</t>
  </si>
  <si>
    <t>S9690</t>
  </si>
  <si>
    <t>S0922</t>
  </si>
  <si>
    <t>E0184</t>
  </si>
  <si>
    <t>E4049</t>
  </si>
  <si>
    <t>E4080</t>
  </si>
  <si>
    <t>E4092</t>
  </si>
  <si>
    <t>E4110</t>
  </si>
  <si>
    <t>E4125</t>
  </si>
  <si>
    <t>E4137</t>
  </si>
  <si>
    <t>Neoruscogenin</t>
  </si>
  <si>
    <t>Caerulein (FI-6934)</t>
  </si>
  <si>
    <t>Salvianolic acid C</t>
  </si>
  <si>
    <t>2-Mercaptobenzothiazole</t>
  </si>
  <si>
    <t>Taurodeoxycholate (sodium salt)</t>
  </si>
  <si>
    <t>Pharmatose DCL 14</t>
  </si>
  <si>
    <t>Ricinoleic acid</t>
  </si>
  <si>
    <t>Myrcene</t>
  </si>
  <si>
    <t>3-Hydroxy-2-methylpyridine</t>
  </si>
  <si>
    <t>1-Pentadecanol</t>
  </si>
  <si>
    <t>S3290</t>
  </si>
  <si>
    <t>E0201</t>
  </si>
  <si>
    <t>S2345</t>
  </si>
  <si>
    <t>E0250</t>
  </si>
  <si>
    <t>E4054</t>
  </si>
  <si>
    <t>E4082</t>
  </si>
  <si>
    <t>E4093</t>
  </si>
  <si>
    <t>E4112</t>
  </si>
  <si>
    <t>E4129</t>
  </si>
  <si>
    <t>E4141</t>
  </si>
  <si>
    <t>Procyanidin B2</t>
  </si>
  <si>
    <t>Hypaconitine</t>
  </si>
  <si>
    <t>Podophyllotoxin (Podofilox)</t>
  </si>
  <si>
    <t>Artemitin</t>
  </si>
  <si>
    <t>Ethylmalonic acid</t>
  </si>
  <si>
    <t>2'-Deoxycytidine</t>
  </si>
  <si>
    <t>DL-Mannitol</t>
  </si>
  <si>
    <t>Menthol</t>
  </si>
  <si>
    <t>4-Hydroxybenzylamine</t>
  </si>
  <si>
    <t>Octadecanedioic acid</t>
  </si>
  <si>
    <t>S6918</t>
  </si>
  <si>
    <t>E0675</t>
  </si>
  <si>
    <t>S2653</t>
  </si>
  <si>
    <t>E2438</t>
  </si>
  <si>
    <t>E4062</t>
  </si>
  <si>
    <t>E4083</t>
  </si>
  <si>
    <t>E2662</t>
  </si>
  <si>
    <t>E4114</t>
  </si>
  <si>
    <t>E4130</t>
  </si>
  <si>
    <t>E4147</t>
  </si>
  <si>
    <t>Oleandrin (PBI-05204)</t>
  </si>
  <si>
    <t>Quercetagetin</t>
  </si>
  <si>
    <t>9-amino-CPT (9-Aminocamptothecin)</t>
  </si>
  <si>
    <t>Ginsenoside Rg3</t>
  </si>
  <si>
    <t>(−)-Myrtenal</t>
  </si>
  <si>
    <t>D-arabinose</t>
  </si>
  <si>
    <t>4-Hydroxycoumarin</t>
  </si>
  <si>
    <t>Arabinose</t>
  </si>
  <si>
    <t>Methyl undecanoate</t>
  </si>
  <si>
    <t>Indole-3-carboxaldehyde</t>
  </si>
  <si>
    <t>S7428</t>
  </si>
  <si>
    <t>E0680</t>
  </si>
  <si>
    <t>S2758</t>
  </si>
  <si>
    <t>E2484</t>
  </si>
  <si>
    <t>E4065</t>
  </si>
  <si>
    <t>E4085</t>
  </si>
  <si>
    <t>E4099</t>
  </si>
  <si>
    <t>E4115</t>
  </si>
  <si>
    <t>E4131</t>
  </si>
  <si>
    <t>E4149</t>
  </si>
  <si>
    <t>Rocaglamide</t>
  </si>
  <si>
    <t>Deslanoside</t>
  </si>
  <si>
    <t>Wortmannin (KY 12420)</t>
  </si>
  <si>
    <t>Hydrastine</t>
  </si>
  <si>
    <t>Caprylic/Capric Triglyceride</t>
  </si>
  <si>
    <t>4-Methoxycinnamic acid</t>
  </si>
  <si>
    <t>1,3-Dithiane</t>
  </si>
  <si>
    <t>Isomaltose</t>
  </si>
  <si>
    <t>Methyl laurate</t>
  </si>
  <si>
    <t>5-Methoxyindole-3-acetic acid</t>
  </si>
  <si>
    <t>S7580</t>
  </si>
  <si>
    <t>E2232</t>
  </si>
  <si>
    <t>S7791</t>
  </si>
  <si>
    <t>P1032</t>
  </si>
  <si>
    <t>E4066</t>
  </si>
  <si>
    <t>E4086</t>
  </si>
  <si>
    <t>E4100</t>
  </si>
  <si>
    <t>E4116</t>
  </si>
  <si>
    <t>E4132</t>
  </si>
  <si>
    <t>E4152</t>
  </si>
  <si>
    <t>Leptomycin B</t>
  </si>
  <si>
    <t>Guvacine hydrochloride</t>
  </si>
  <si>
    <t>Phorbol 12-myristate 13-acetate (PMA)</t>
  </si>
  <si>
    <t>CCK Octapeptide (Sincalide)</t>
  </si>
  <si>
    <t>Dicaprylyl carbonate</t>
  </si>
  <si>
    <t>p-Anisic acid</t>
  </si>
  <si>
    <t>Coumaran</t>
  </si>
  <si>
    <t>Isoeugenol acetate</t>
  </si>
  <si>
    <t>Methyl tridecanoate</t>
  </si>
  <si>
    <t>Acridone</t>
  </si>
  <si>
    <t>S8587</t>
  </si>
  <si>
    <t>E2644</t>
  </si>
  <si>
    <t>S7956</t>
  </si>
  <si>
    <t>P1129</t>
  </si>
  <si>
    <t>E4072</t>
  </si>
  <si>
    <t>E4089</t>
  </si>
  <si>
    <t>E4103</t>
  </si>
  <si>
    <t>E4117</t>
  </si>
  <si>
    <t>E4133</t>
  </si>
  <si>
    <t>E4153</t>
  </si>
  <si>
    <t>Withaferin A</t>
  </si>
  <si>
    <t>Tetramethylcurcumin</t>
  </si>
  <si>
    <t>Brusatol</t>
  </si>
  <si>
    <t>Substance P TFA</t>
  </si>
  <si>
    <t>1-Linoleoyl Glycerol</t>
  </si>
  <si>
    <t>3,4-Dimethoxyphenol</t>
  </si>
  <si>
    <t>Pyridoxylamine (dihydrochloride)</t>
  </si>
  <si>
    <t>Methyl propyl disulfide</t>
  </si>
  <si>
    <t>Methyl myristate</t>
  </si>
  <si>
    <t>Methyl 3-phenylpropanoate</t>
  </si>
  <si>
    <t>S9014</t>
  </si>
  <si>
    <t>E2748</t>
  </si>
  <si>
    <t>S8129</t>
  </si>
  <si>
    <t>E4044</t>
  </si>
  <si>
    <t>E4074</t>
  </si>
  <si>
    <t>E4090</t>
  </si>
  <si>
    <t>E4105</t>
  </si>
  <si>
    <t>E4118</t>
  </si>
  <si>
    <t>E4134</t>
  </si>
  <si>
    <t>E4163</t>
  </si>
  <si>
    <t>AstragalosideⅠ</t>
  </si>
  <si>
    <t>EGCG Octaacetate</t>
  </si>
  <si>
    <t>Salinomycin (from Streptomyces albus)</t>
  </si>
  <si>
    <t>N-Acetyl-L-aspartic acid</t>
  </si>
  <si>
    <t>p-Toluic acid</t>
  </si>
  <si>
    <t>Isoborneol</t>
  </si>
  <si>
    <t>Quinizarin</t>
  </si>
  <si>
    <t>(-)-Menthone</t>
  </si>
  <si>
    <t>Methyl pentadecanoate</t>
  </si>
  <si>
    <t>2-Tridecanone</t>
  </si>
  <si>
    <t>S9213</t>
  </si>
  <si>
    <t>S0702</t>
  </si>
  <si>
    <t>S9177</t>
  </si>
  <si>
    <t>E4048</t>
  </si>
  <si>
    <t>E4077</t>
  </si>
  <si>
    <t>E4091</t>
  </si>
  <si>
    <t>E4106</t>
  </si>
  <si>
    <t>E4119</t>
  </si>
  <si>
    <t>E4135</t>
  </si>
  <si>
    <t>E4168</t>
  </si>
  <si>
    <t>Jujuboside A</t>
  </si>
  <si>
    <t>α-Conotoxin GI</t>
  </si>
  <si>
    <t>Gypenoside XLIX</t>
  </si>
  <si>
    <t>Phenyl acetate</t>
  </si>
  <si>
    <t>Methyl indole-3-carboxylate</t>
  </si>
  <si>
    <t>3-O-Methylgallic acid</t>
  </si>
  <si>
    <t>α-Angelica lactone</t>
  </si>
  <si>
    <t>7-Methoxyflavone</t>
  </si>
  <si>
    <t>Methyl heptadecanoate</t>
  </si>
  <si>
    <t>Sulcatone</t>
  </si>
  <si>
    <t>Plate layout: L1400-30</t>
  </si>
  <si>
    <t>E4171</t>
  </si>
  <si>
    <t>E4187</t>
  </si>
  <si>
    <t>E4207</t>
  </si>
  <si>
    <t>E4220</t>
  </si>
  <si>
    <t>E4254</t>
  </si>
  <si>
    <t>E4284</t>
  </si>
  <si>
    <t>E4294</t>
  </si>
  <si>
    <t>E4311</t>
  </si>
  <si>
    <t>E4319</t>
  </si>
  <si>
    <t>E4327</t>
  </si>
  <si>
    <t>2,3,5-Trimethylpyrazine</t>
  </si>
  <si>
    <t>2-Acetylpyrrole</t>
  </si>
  <si>
    <t>2,6-Dioxo-1,2,3,6-tetrahydropyrimidine-4-carboxylic acid hydrate</t>
  </si>
  <si>
    <t>3,4-Dimethylbenzoic acid</t>
  </si>
  <si>
    <t>Methyl octanoate</t>
  </si>
  <si>
    <t>Phenyl-β-D-glucopyranoside</t>
  </si>
  <si>
    <t>(-)-CAMPHOR</t>
  </si>
  <si>
    <t>Potassium 7-hydroxy-1-naphthalenesulfona</t>
  </si>
  <si>
    <t>N-PENTADECANE</t>
  </si>
  <si>
    <t>2-Acetylthiazole</t>
  </si>
  <si>
    <t>E4172</t>
  </si>
  <si>
    <t>E4191</t>
  </si>
  <si>
    <t>E4209</t>
  </si>
  <si>
    <t>E4229</t>
  </si>
  <si>
    <t>E4259</t>
  </si>
  <si>
    <t>E4285</t>
  </si>
  <si>
    <t>E4297</t>
  </si>
  <si>
    <t>E4295</t>
  </si>
  <si>
    <t>E4320</t>
  </si>
  <si>
    <t>E4328</t>
  </si>
  <si>
    <t>trans-Cyclohexane-1,2-diol</t>
  </si>
  <si>
    <t>trans,trans-2,4-Decadienal</t>
  </si>
  <si>
    <t>4-Methylbiphenyl</t>
  </si>
  <si>
    <t>N4-Acetylcytidine</t>
  </si>
  <si>
    <t>Ethyl cinnamate</t>
  </si>
  <si>
    <t>Pyrolin</t>
  </si>
  <si>
    <t>3,4-(Methylenedioxy)cinnamic acid</t>
  </si>
  <si>
    <t>Butyl isothiocyanate</t>
  </si>
  <si>
    <t>Tectoquinone</t>
  </si>
  <si>
    <t>5-Bromouracil</t>
  </si>
  <si>
    <t>E4175</t>
  </si>
  <si>
    <t>E4192</t>
  </si>
  <si>
    <t>E4213</t>
  </si>
  <si>
    <t>E4230</t>
  </si>
  <si>
    <t>E4265</t>
  </si>
  <si>
    <t>E4286</t>
  </si>
  <si>
    <t>E4298</t>
  </si>
  <si>
    <t>E4313</t>
  </si>
  <si>
    <t>E4321</t>
  </si>
  <si>
    <t>E4329</t>
  </si>
  <si>
    <t>(±)-Naringenin</t>
  </si>
  <si>
    <t>1-Hydroxypyrene</t>
  </si>
  <si>
    <t>DL-3-Phenyllactic acid</t>
  </si>
  <si>
    <t>α-Terpinene</t>
  </si>
  <si>
    <t>Pyrimidine</t>
  </si>
  <si>
    <t>Bromothymol Blue</t>
  </si>
  <si>
    <t>(-)-Carvone</t>
  </si>
  <si>
    <t>gamma-Nonanolactone</t>
  </si>
  <si>
    <t>3-Methoxysalicylaldehyde</t>
  </si>
  <si>
    <t>Gallic aldehyde</t>
  </si>
  <si>
    <t>E4176</t>
  </si>
  <si>
    <t>E4193</t>
  </si>
  <si>
    <t>E4215</t>
  </si>
  <si>
    <t>E4231</t>
  </si>
  <si>
    <t>E4272</t>
  </si>
  <si>
    <t>E4289</t>
  </si>
  <si>
    <t>E4300</t>
  </si>
  <si>
    <t>E4314</t>
  </si>
  <si>
    <t>E4322</t>
  </si>
  <si>
    <t>E4330</t>
  </si>
  <si>
    <t>Methyl palmitoleate</t>
  </si>
  <si>
    <t>2-(2-Methylbenzamido)acetic acid</t>
  </si>
  <si>
    <t>Ac-DL-Trp-OH</t>
  </si>
  <si>
    <t>3-(3,4,5-Trimethoxyphenyl)propanoic acid</t>
  </si>
  <si>
    <t>Dimethyl sulfone</t>
  </si>
  <si>
    <t>2-Amino-5-nitrothiazole</t>
  </si>
  <si>
    <t>Dicyclo hexyl Phthalate</t>
  </si>
  <si>
    <t>2-Methoxypyrazine</t>
  </si>
  <si>
    <t>(E)-3,4,5-Trimethoxycinnamic acid</t>
  </si>
  <si>
    <t>5'-Deoxy-5-fluorocytidine</t>
  </si>
  <si>
    <t>E4177</t>
  </si>
  <si>
    <t>E4194</t>
  </si>
  <si>
    <t>E4216</t>
  </si>
  <si>
    <t>E4234</t>
  </si>
  <si>
    <t>E4279</t>
  </si>
  <si>
    <t>E4290</t>
  </si>
  <si>
    <t>E4306</t>
  </si>
  <si>
    <t>E4315</t>
  </si>
  <si>
    <t>E4323</t>
  </si>
  <si>
    <t>E4331</t>
  </si>
  <si>
    <t>2′-O-Methyluridine</t>
  </si>
  <si>
    <t>β-Ionone</t>
  </si>
  <si>
    <t>2-Hydroxycinnamic acid</t>
  </si>
  <si>
    <t>1-Octanol</t>
  </si>
  <si>
    <t>N,N-Bis(2-hydroxyethyl)-p-phenylenediami</t>
  </si>
  <si>
    <t>Methyl acetylsalicylate</t>
  </si>
  <si>
    <t>PALATINOSE</t>
  </si>
  <si>
    <t>6-Methoxyflavone</t>
  </si>
  <si>
    <t>Atraric acid</t>
  </si>
  <si>
    <t>6-Aminonicotinic acid</t>
  </si>
  <si>
    <t>E4178</t>
  </si>
  <si>
    <t>E4195</t>
  </si>
  <si>
    <t>E4217</t>
  </si>
  <si>
    <t>E4235</t>
  </si>
  <si>
    <t>E4281</t>
  </si>
  <si>
    <t>E4291</t>
  </si>
  <si>
    <t>E4307</t>
  </si>
  <si>
    <t>E4316</t>
  </si>
  <si>
    <t>E4324</t>
  </si>
  <si>
    <t>E4332</t>
  </si>
  <si>
    <t>N-Acetyl-L-tryptophan</t>
  </si>
  <si>
    <t>Methyl anisate</t>
  </si>
  <si>
    <t>Adenine monohydrochloride hemihydrate</t>
  </si>
  <si>
    <t>1-Hexanol</t>
  </si>
  <si>
    <t>Undecanoic gamma-lactone</t>
  </si>
  <si>
    <t>DL-Pyroglutamic acid</t>
  </si>
  <si>
    <t>1,4-Anthraquinone</t>
  </si>
  <si>
    <t>ETHYL OCTANOATE</t>
  </si>
  <si>
    <t>1,3-BUTANEDIOL</t>
  </si>
  <si>
    <t>N-Benzylmethylamine</t>
  </si>
  <si>
    <t>E4179</t>
  </si>
  <si>
    <t>E4197</t>
  </si>
  <si>
    <t>E4218</t>
  </si>
  <si>
    <t>E4236</t>
  </si>
  <si>
    <t>E4282</t>
  </si>
  <si>
    <t>E4292</t>
  </si>
  <si>
    <t>E4308</t>
  </si>
  <si>
    <t>E4317</t>
  </si>
  <si>
    <t>E4325</t>
  </si>
  <si>
    <t>E4335</t>
  </si>
  <si>
    <t>2-Hydroxyanthraquinone</t>
  </si>
  <si>
    <t>Diallyl disulfide</t>
  </si>
  <si>
    <t>L-Cysteine (hydrochloride hydrate)</t>
  </si>
  <si>
    <t>ω-Pentadecalactone</t>
  </si>
  <si>
    <t>guaiacylpropionic acid</t>
  </si>
  <si>
    <t>(-)-TERPINEN-4-OL</t>
  </si>
  <si>
    <t>N-phenethylbenzamide</t>
  </si>
  <si>
    <t>Ethyl salicylate</t>
  </si>
  <si>
    <t>2-Fluoroadenosine</t>
  </si>
  <si>
    <t>ATMP</t>
  </si>
  <si>
    <t>E4182</t>
  </si>
  <si>
    <t>E4202</t>
  </si>
  <si>
    <t>E4219</t>
  </si>
  <si>
    <t>E4241</t>
  </si>
  <si>
    <t>E4283</t>
  </si>
  <si>
    <t>E4293</t>
  </si>
  <si>
    <t>E4309</t>
  </si>
  <si>
    <t>E4318</t>
  </si>
  <si>
    <t>E4326</t>
  </si>
  <si>
    <t>E4336</t>
  </si>
  <si>
    <t>Ethyl 3-hydroxybutyrate</t>
  </si>
  <si>
    <t>4-Hydroxybenzyl cyanide</t>
  </si>
  <si>
    <t>Carveol</t>
  </si>
  <si>
    <t>Tropic acid</t>
  </si>
  <si>
    <t>2-Hydroxybenzothiazole</t>
  </si>
  <si>
    <t>Tetrahydrofurfuryl Alcohol</t>
  </si>
  <si>
    <t>Amylopectin</t>
  </si>
  <si>
    <t>3,5-Diiodo-L-tyrosine dihydrate</t>
  </si>
  <si>
    <t>2,4-Dihydroxypyridine</t>
  </si>
  <si>
    <t>2-Hydroxychalcone</t>
  </si>
  <si>
    <t>Plate layout: L1400-31</t>
  </si>
  <si>
    <t>E4337</t>
  </si>
  <si>
    <t>E4351</t>
  </si>
  <si>
    <t>E4359</t>
  </si>
  <si>
    <t>E4378</t>
  </si>
  <si>
    <t>E4387</t>
  </si>
  <si>
    <t>E4399</t>
  </si>
  <si>
    <t>E4408</t>
  </si>
  <si>
    <t>E4440</t>
  </si>
  <si>
    <t>E4494</t>
  </si>
  <si>
    <t>E1552</t>
  </si>
  <si>
    <t>8-Bromoguanosine</t>
  </si>
  <si>
    <t>m-Coumaric acid</t>
  </si>
  <si>
    <t>Methyl L-pyroglutamate</t>
  </si>
  <si>
    <t>Terpineol</t>
  </si>
  <si>
    <t>4-Methylcinnamic acid</t>
  </si>
  <si>
    <t>16a,17a-Epoxy-4-Pregnen-3,20-Dione</t>
  </si>
  <si>
    <t>Phenyl salicylate</t>
  </si>
  <si>
    <t>Piperitone</t>
  </si>
  <si>
    <t>Se-Methylselenocysteine</t>
  </si>
  <si>
    <t>Oleoylethanolamide</t>
  </si>
  <si>
    <t>E4338</t>
  </si>
  <si>
    <t>E4352</t>
  </si>
  <si>
    <t>E4369</t>
  </si>
  <si>
    <t>E4379</t>
  </si>
  <si>
    <t>E4391</t>
  </si>
  <si>
    <t>E4400</t>
  </si>
  <si>
    <t>E4409</t>
  </si>
  <si>
    <t>E2164</t>
  </si>
  <si>
    <t>E4496</t>
  </si>
  <si>
    <t>E4518</t>
  </si>
  <si>
    <t>N-BENZYLFORMAMIDE</t>
  </si>
  <si>
    <t>Br-Mmc</t>
  </si>
  <si>
    <t>Oxalic acid dihydrate</t>
  </si>
  <si>
    <t>Erythorbic Acid</t>
  </si>
  <si>
    <t>Methyl benzoin</t>
  </si>
  <si>
    <t>4-METHOXYCHALCONE</t>
  </si>
  <si>
    <t>4-(4-Methoxyphenyl)-2-butanone</t>
  </si>
  <si>
    <t>Citric acid hydrate</t>
  </si>
  <si>
    <t>Cinnamoylglycine</t>
  </si>
  <si>
    <t>Oxypurinol</t>
  </si>
  <si>
    <t>E4340</t>
  </si>
  <si>
    <t>E4353</t>
  </si>
  <si>
    <t>E4370</t>
  </si>
  <si>
    <t>E4380</t>
  </si>
  <si>
    <t>E4393</t>
  </si>
  <si>
    <t>E4401</t>
  </si>
  <si>
    <t>E4421</t>
  </si>
  <si>
    <t>E4516</t>
  </si>
  <si>
    <t>E4498</t>
  </si>
  <si>
    <t>E4520</t>
  </si>
  <si>
    <t>2,6-Dimethylbenzoquinone</t>
  </si>
  <si>
    <t>Ampicillin</t>
  </si>
  <si>
    <t>Glycocholic acid hydrate</t>
  </si>
  <si>
    <t>Isobornyl acetate</t>
  </si>
  <si>
    <t>2-tert-Butyl-1,4-benzoquinone</t>
  </si>
  <si>
    <t>2-Amino-2-dichlorobenzophenone</t>
  </si>
  <si>
    <t>Testosterone acetate</t>
  </si>
  <si>
    <t>L-Sophoridine</t>
  </si>
  <si>
    <t>4'-Methoxyflavone</t>
  </si>
  <si>
    <t>Phenazine-1-carboxylic acid</t>
  </si>
  <si>
    <t>E4343</t>
  </si>
  <si>
    <t>E4354</t>
  </si>
  <si>
    <t>E4373</t>
  </si>
  <si>
    <t>E4381</t>
  </si>
  <si>
    <t>E4394</t>
  </si>
  <si>
    <t>E4402</t>
  </si>
  <si>
    <t>E4422</t>
  </si>
  <si>
    <t>E4480</t>
  </si>
  <si>
    <t>E4501</t>
  </si>
  <si>
    <t>E4521</t>
  </si>
  <si>
    <t>ISOBUTYRALDEHYDE OXIME</t>
  </si>
  <si>
    <t>Phenylethyl isothiocyanate</t>
  </si>
  <si>
    <t>Gibberllin A7</t>
  </si>
  <si>
    <t>(+)-Fenchone</t>
  </si>
  <si>
    <t>(S)-N-Glycidylphthalimide</t>
  </si>
  <si>
    <t>Benzofuroxan</t>
  </si>
  <si>
    <t>DL-Adrenaline Hydrochloride</t>
  </si>
  <si>
    <t>Sulfentrazone</t>
  </si>
  <si>
    <t>3,6-Dihydroxyflavone</t>
  </si>
  <si>
    <t>(S)-3-Hydroxybutanoic acid</t>
  </si>
  <si>
    <t>E4344</t>
  </si>
  <si>
    <t>E4355</t>
  </si>
  <si>
    <t>E4374</t>
  </si>
  <si>
    <t>E4382</t>
  </si>
  <si>
    <t>E4395</t>
  </si>
  <si>
    <t>E4403</t>
  </si>
  <si>
    <t>E4423</t>
  </si>
  <si>
    <t>E4483</t>
  </si>
  <si>
    <t>E4435</t>
  </si>
  <si>
    <t>E4526</t>
  </si>
  <si>
    <t>Thiaproline</t>
  </si>
  <si>
    <t>Methylsyringol</t>
  </si>
  <si>
    <t>Zinc Orotate</t>
  </si>
  <si>
    <t>2-Isopropyl Thioxanthone</t>
  </si>
  <si>
    <t>Methyl 2,4-dihydroxybenzoate</t>
  </si>
  <si>
    <t>[(2-Methoxyphenoxy)Methyl]Oxirane</t>
  </si>
  <si>
    <t>Bronidox</t>
  </si>
  <si>
    <t>(-)-Bornyl acetate</t>
  </si>
  <si>
    <t>4-Hydroxy-6-methylcoumarin</t>
  </si>
  <si>
    <t>3-Methoxyflavone</t>
  </si>
  <si>
    <t>E4347</t>
  </si>
  <si>
    <t>E4356</t>
  </si>
  <si>
    <t>E4375</t>
  </si>
  <si>
    <t>E4383</t>
  </si>
  <si>
    <t>E4396</t>
  </si>
  <si>
    <t>E4404</t>
  </si>
  <si>
    <t>E4424</t>
  </si>
  <si>
    <t>E4484</t>
  </si>
  <si>
    <t>E4507</t>
  </si>
  <si>
    <t>E4527</t>
  </si>
  <si>
    <t>Methyl (E)-ferulate</t>
  </si>
  <si>
    <t>Pseudotropine</t>
  </si>
  <si>
    <t>Menthofuran</t>
  </si>
  <si>
    <t>Hexyl hexanoate</t>
  </si>
  <si>
    <t>Methyl DL-mandelate</t>
  </si>
  <si>
    <t>2-Amino-3-hydroxypyridine</t>
  </si>
  <si>
    <t>2,4-Dichlorophenoxyacetic acid</t>
  </si>
  <si>
    <t>Deltamethrin</t>
  </si>
  <si>
    <t>7-Ethoxycoumarin</t>
  </si>
  <si>
    <t>1,3-Dimethyluric acid</t>
  </si>
  <si>
    <t>E4348</t>
  </si>
  <si>
    <t>E4357</t>
  </si>
  <si>
    <t>E4376</t>
  </si>
  <si>
    <t>E4385</t>
  </si>
  <si>
    <t>E4397</t>
  </si>
  <si>
    <t>E4405</t>
  </si>
  <si>
    <t>E4434</t>
  </si>
  <si>
    <t>E4490</t>
  </si>
  <si>
    <t>E4508</t>
  </si>
  <si>
    <t>E4529</t>
  </si>
  <si>
    <t>Phlorizin dihydrate</t>
  </si>
  <si>
    <t>3-Acetylcoumarin</t>
  </si>
  <si>
    <t>Kresoxim-Methyl</t>
  </si>
  <si>
    <t>1-piperoylpiperidine</t>
  </si>
  <si>
    <t>ETHYL 3,5-DIHYDROXYBENZOATE</t>
  </si>
  <si>
    <t>D(+)-LACTIDE</t>
  </si>
  <si>
    <t>Phenylephrine</t>
  </si>
  <si>
    <t>Cys-Gly</t>
  </si>
  <si>
    <t>GLYCODEOXYCHOLIC ACID</t>
  </si>
  <si>
    <t>DL-O-Tyrosine</t>
  </si>
  <si>
    <t>E4349</t>
  </si>
  <si>
    <t>E4358</t>
  </si>
  <si>
    <t>E4377</t>
  </si>
  <si>
    <t>E4386</t>
  </si>
  <si>
    <t>E4398</t>
  </si>
  <si>
    <t>E4407</t>
  </si>
  <si>
    <t>E4029</t>
  </si>
  <si>
    <t>E4492</t>
  </si>
  <si>
    <t>E4513</t>
  </si>
  <si>
    <t>E4530</t>
  </si>
  <si>
    <t>Methylarbutin</t>
  </si>
  <si>
    <t>7-Methoxy-1-tetralone</t>
  </si>
  <si>
    <t>Cyclopentadecanone</t>
  </si>
  <si>
    <t>α-Lipoic Acid</t>
  </si>
  <si>
    <t>N4-Benzoyl-2′-deoxycytidine</t>
  </si>
  <si>
    <t>Thiobarbituric acid</t>
  </si>
  <si>
    <t>Tyramine hydrochloride</t>
  </si>
  <si>
    <t>Damascone</t>
  </si>
  <si>
    <t>6-Methylflavone</t>
  </si>
  <si>
    <t>γ-Linolenic Acid Methyl Ester</t>
  </si>
  <si>
    <t>Plate layout: L1400-32</t>
  </si>
  <si>
    <t>E4532</t>
  </si>
  <si>
    <t>E4543</t>
  </si>
  <si>
    <t>E4556</t>
  </si>
  <si>
    <t>E4559</t>
  </si>
  <si>
    <t>E4570</t>
  </si>
  <si>
    <t>E4045</t>
  </si>
  <si>
    <t>E4059</t>
  </si>
  <si>
    <t>E4075</t>
  </si>
  <si>
    <t>E4096</t>
  </si>
  <si>
    <t>E4123</t>
  </si>
  <si>
    <t>Indoxyl sulfate potassium salt</t>
  </si>
  <si>
    <t>4,7-Dihydroxycoumarin</t>
  </si>
  <si>
    <t>Coumarin 7</t>
  </si>
  <si>
    <t>2-​Methoxy-​4-​vinylphenol</t>
  </si>
  <si>
    <t>2-Hydroxyflavanone</t>
  </si>
  <si>
    <t>2-Hydroxymethyltetrahydropyran</t>
  </si>
  <si>
    <t>Lignin</t>
  </si>
  <si>
    <t>m-Tolualdehyde</t>
  </si>
  <si>
    <t>1-Hydroxyanthraquinone</t>
  </si>
  <si>
    <t>4-Carboxypyrazole</t>
  </si>
  <si>
    <t>E4534</t>
  </si>
  <si>
    <t>E4544</t>
  </si>
  <si>
    <t>E4557</t>
  </si>
  <si>
    <t>E4560</t>
  </si>
  <si>
    <t>E4572</t>
  </si>
  <si>
    <t>E4046</t>
  </si>
  <si>
    <t>E4064</t>
  </si>
  <si>
    <t>E4076</t>
  </si>
  <si>
    <t>E4098</t>
  </si>
  <si>
    <t>E4124</t>
  </si>
  <si>
    <t>Safranal</t>
  </si>
  <si>
    <t>DL-Glyceraldehyde</t>
  </si>
  <si>
    <t>Sinapaldehyde</t>
  </si>
  <si>
    <t>Carminic acid</t>
  </si>
  <si>
    <t>5,7-Dihydroxy-4-phenylcoumarin</t>
  </si>
  <si>
    <t>(S)-(−)-Perillyl alcohol</t>
  </si>
  <si>
    <t>Ethyl nonanoate</t>
  </si>
  <si>
    <t>(S)-(+)-1,2-Propanediol</t>
  </si>
  <si>
    <t>5-Hydroxyindole</t>
  </si>
  <si>
    <t>1,3-Dimethylpyrazole</t>
  </si>
  <si>
    <t>E4535</t>
  </si>
  <si>
    <t>E4545</t>
  </si>
  <si>
    <t>E4499</t>
  </si>
  <si>
    <t>E4561</t>
  </si>
  <si>
    <t>E4573</t>
  </si>
  <si>
    <t>E4050</t>
  </si>
  <si>
    <t>E4067</t>
  </si>
  <si>
    <t>E4078</t>
  </si>
  <si>
    <t>E4101</t>
  </si>
  <si>
    <t>E4126</t>
  </si>
  <si>
    <t>D(+)-Glucuronic acid sodium salt monohydrate</t>
  </si>
  <si>
    <t>5-Hydroxyflavone</t>
  </si>
  <si>
    <t>Levomenol</t>
  </si>
  <si>
    <t>D-Menthol</t>
  </si>
  <si>
    <t>4-Hydroxyflavanone</t>
  </si>
  <si>
    <t>Hygric acid</t>
  </si>
  <si>
    <t>4-Hydroxymethylpyrazole</t>
  </si>
  <si>
    <t>α-Cyclodextrin</t>
  </si>
  <si>
    <t>Pyrrole-2-carboxaldehyde</t>
  </si>
  <si>
    <t>Methyl isovanillate</t>
  </si>
  <si>
    <t>E4537</t>
  </si>
  <si>
    <t>E4546</t>
  </si>
  <si>
    <t>E4493</t>
  </si>
  <si>
    <t>E4563</t>
  </si>
  <si>
    <t>E4574</t>
  </si>
  <si>
    <t>E4051</t>
  </si>
  <si>
    <t>E4068</t>
  </si>
  <si>
    <t>E4079</t>
  </si>
  <si>
    <t>E4102</t>
  </si>
  <si>
    <t>E4127</t>
  </si>
  <si>
    <t>(±)-Catechin hydrate</t>
  </si>
  <si>
    <t>D-(+)-ALLOSE</t>
  </si>
  <si>
    <t>1-Methylxanthine</t>
  </si>
  <si>
    <t>7-Ethoxy-4-Methylcoumarin</t>
  </si>
  <si>
    <t>2-Hydroxy Hippuric Acid</t>
  </si>
  <si>
    <t>(R)-Leucic acid</t>
  </si>
  <si>
    <t>5-Methyl-2-thiophenecarboxaldehyde</t>
  </si>
  <si>
    <t>Benzyl salicylate</t>
  </si>
  <si>
    <t>2,2,2-Trichloroethanol</t>
  </si>
  <si>
    <t>2-Amino-5-phenylpyridine</t>
  </si>
  <si>
    <t>E4538</t>
  </si>
  <si>
    <t>E4547</t>
  </si>
  <si>
    <t>E4488</t>
  </si>
  <si>
    <t>E4564</t>
  </si>
  <si>
    <t>E4575</t>
  </si>
  <si>
    <t>E4053</t>
  </si>
  <si>
    <t>E4069</t>
  </si>
  <si>
    <t>E4081</t>
  </si>
  <si>
    <t>E4109</t>
  </si>
  <si>
    <t>E4128</t>
  </si>
  <si>
    <t>Aegeline</t>
  </si>
  <si>
    <t>4-Ethoxycoumarin</t>
  </si>
  <si>
    <t>Zeatin</t>
  </si>
  <si>
    <t>4-Methyl-6-Methoxycoumarin</t>
  </si>
  <si>
    <t>Phytosphingosine</t>
  </si>
  <si>
    <t>2-Hexylthiophene</t>
  </si>
  <si>
    <t>cis-Isolimonenol</t>
  </si>
  <si>
    <t>1,2-Dimethoxybenzene</t>
  </si>
  <si>
    <t>rel-α-Vitamin E</t>
  </si>
  <si>
    <t>4-Methoxyphenethyl alcohol</t>
  </si>
  <si>
    <t>E4539</t>
  </si>
  <si>
    <t>E4548</t>
  </si>
  <si>
    <t>E4479</t>
  </si>
  <si>
    <t>E4566</t>
  </si>
  <si>
    <t>E4576</t>
  </si>
  <si>
    <t>E4056</t>
  </si>
  <si>
    <t>E4070</t>
  </si>
  <si>
    <t>E4084</t>
  </si>
  <si>
    <t>E4113</t>
  </si>
  <si>
    <t>E4140</t>
  </si>
  <si>
    <t>4-Hydroxymandelic acid</t>
  </si>
  <si>
    <t>D-(+)-Fucose</t>
  </si>
  <si>
    <t>Pseudouridine</t>
  </si>
  <si>
    <t>Xanthosine dihydrate</t>
  </si>
  <si>
    <t>Graveoline</t>
  </si>
  <si>
    <t>(R,R)-(+)-Hydrobenzoin</t>
  </si>
  <si>
    <t>Piperonylic acid</t>
  </si>
  <si>
    <t>Gallic acid (hydrate)</t>
  </si>
  <si>
    <t>Oleamide</t>
  </si>
  <si>
    <t>2,6-Dimethylhydroquinone</t>
  </si>
  <si>
    <t>E4540</t>
  </si>
  <si>
    <t>E4550</t>
  </si>
  <si>
    <t>S7830</t>
  </si>
  <si>
    <t>E4568</t>
  </si>
  <si>
    <t>S6135</t>
  </si>
  <si>
    <t>E4057</t>
  </si>
  <si>
    <t>E4071</t>
  </si>
  <si>
    <t>E4088</t>
  </si>
  <si>
    <t>E4120</t>
  </si>
  <si>
    <t>E4142</t>
  </si>
  <si>
    <t>Halosulfuron-methyl</t>
  </si>
  <si>
    <t>3-Hydroxycoumarin</t>
  </si>
  <si>
    <t>Coenzyme A</t>
  </si>
  <si>
    <t>meso-Tartaric acid monohydrate</t>
  </si>
  <si>
    <t>Cholesterol 3-Sulfate Sodium Salt</t>
  </si>
  <si>
    <t>2-O-Methylcytosine</t>
  </si>
  <si>
    <t>Ac-β-Ala-OH</t>
  </si>
  <si>
    <t>(E)-3,4-Dimethoxycinnamic acid</t>
  </si>
  <si>
    <t>2-Amino-4-methoxyphenol</t>
  </si>
  <si>
    <t>Linoleyl alcohol</t>
  </si>
  <si>
    <t>E4542</t>
  </si>
  <si>
    <t>E4555</t>
  </si>
  <si>
    <t>E4558</t>
  </si>
  <si>
    <t>E4569</t>
  </si>
  <si>
    <t>E4043</t>
  </si>
  <si>
    <t>E4058</t>
  </si>
  <si>
    <t>E4073</t>
  </si>
  <si>
    <t>E4095</t>
  </si>
  <si>
    <t>E4121</t>
  </si>
  <si>
    <t>E4143</t>
  </si>
  <si>
    <t>D-chiro-Inositol</t>
  </si>
  <si>
    <t>7-Hydroxyisoflavone</t>
  </si>
  <si>
    <t>Musk ketone</t>
  </si>
  <si>
    <t>d-Neomenthol</t>
  </si>
  <si>
    <t>DL-Homocysteine thiolactone (hydrochloride)</t>
  </si>
  <si>
    <t>Xylan</t>
  </si>
  <si>
    <t>3-Furaldehyde</t>
  </si>
  <si>
    <t>Nonanal</t>
  </si>
  <si>
    <t>3,5-Dimethoxybenzoic acid</t>
  </si>
  <si>
    <t>Methyl 5-hydroxypyridine-2-carboxylate</t>
  </si>
  <si>
    <t>Plate layout: L1400-33</t>
  </si>
  <si>
    <t>E4145</t>
  </si>
  <si>
    <t>E4161</t>
  </si>
  <si>
    <t>E4183</t>
  </si>
  <si>
    <t>E4198</t>
  </si>
  <si>
    <t>E4210</t>
  </si>
  <si>
    <t>E4228</t>
  </si>
  <si>
    <t>E4244</t>
  </si>
  <si>
    <t>E4253</t>
  </si>
  <si>
    <t>E4268</t>
  </si>
  <si>
    <t>E4278</t>
  </si>
  <si>
    <t>Phenylpropiolic acid</t>
  </si>
  <si>
    <t>Dibutyl maleate</t>
  </si>
  <si>
    <t>3-Methylcatechol</t>
  </si>
  <si>
    <t>2,2-Dimethylsuccinic acid</t>
  </si>
  <si>
    <t>2-Hydroxy-6-methoxybenzoic acid</t>
  </si>
  <si>
    <t>Meconine</t>
  </si>
  <si>
    <t>Tetradecyl acetate</t>
  </si>
  <si>
    <t>5-Methyl-2-furanmethanol</t>
  </si>
  <si>
    <t>Monomethyl phthalate</t>
  </si>
  <si>
    <t>(R)-(-)-1,2-Propanediol</t>
  </si>
  <si>
    <t>E4146</t>
  </si>
  <si>
    <t>E4162</t>
  </si>
  <si>
    <t>E4184</t>
  </si>
  <si>
    <t>E4199</t>
  </si>
  <si>
    <t>E4212</t>
  </si>
  <si>
    <t>E4232</t>
  </si>
  <si>
    <t>E4246</t>
  </si>
  <si>
    <t>E4255</t>
  </si>
  <si>
    <t>E4269</t>
  </si>
  <si>
    <t>E4301</t>
  </si>
  <si>
    <t>1,2-Cyclohexanedione</t>
  </si>
  <si>
    <t>Dibenzoylmethane</t>
  </si>
  <si>
    <t>4-Methylanisole</t>
  </si>
  <si>
    <t>1,4-Dimethoxybenzene</t>
  </si>
  <si>
    <t>2-Isobutyl-3-methoxypyrazine</t>
  </si>
  <si>
    <t>Ethoxyacetic acid</t>
  </si>
  <si>
    <t>2-Methylquinazolin-4-ol</t>
  </si>
  <si>
    <t>Tridecane</t>
  </si>
  <si>
    <t>6-Methyluracil</t>
  </si>
  <si>
    <t>2,6-Dimethylpyrazine</t>
  </si>
  <si>
    <t>E4148</t>
  </si>
  <si>
    <t>E4164</t>
  </si>
  <si>
    <t>E4185</t>
  </si>
  <si>
    <t>E4200</t>
  </si>
  <si>
    <t>E4214</t>
  </si>
  <si>
    <t>E4233</t>
  </si>
  <si>
    <t>E4247</t>
  </si>
  <si>
    <t>E4257</t>
  </si>
  <si>
    <t>E4270</t>
  </si>
  <si>
    <t>E4097</t>
  </si>
  <si>
    <t>4-Methyl-1-pentanol</t>
  </si>
  <si>
    <t>Diethyl fumarate</t>
  </si>
  <si>
    <t>2-Thiophenecarboxaldehyde</t>
  </si>
  <si>
    <t>6-Methylnicotinamide</t>
  </si>
  <si>
    <t>1-Naphthalenemethanol</t>
  </si>
  <si>
    <t>N,N'-Dimethylthiourea</t>
  </si>
  <si>
    <t>DL-Pantolactone</t>
  </si>
  <si>
    <t>Vanillylamine</t>
  </si>
  <si>
    <t>3-Hydroxypyridine</t>
  </si>
  <si>
    <t>2,4,6-Trihydroxybenzoic acid</t>
  </si>
  <si>
    <t>E4150</t>
  </si>
  <si>
    <t>E4167</t>
  </si>
  <si>
    <t>E4186</t>
  </si>
  <si>
    <t>E4201</t>
  </si>
  <si>
    <t>E4222</t>
  </si>
  <si>
    <t>E4237</t>
  </si>
  <si>
    <t>E4248</t>
  </si>
  <si>
    <t>E4261</t>
  </si>
  <si>
    <t>E4271</t>
  </si>
  <si>
    <t>E4302</t>
  </si>
  <si>
    <t>H-Tyr-OMe</t>
  </si>
  <si>
    <t>2,6-Dimethylquinoline</t>
  </si>
  <si>
    <t>2-Methylcyclopentane-1,3-dione</t>
  </si>
  <si>
    <t>Phthalide</t>
  </si>
  <si>
    <t>(Ethoxymethyl)benzene</t>
  </si>
  <si>
    <t>2-Methylbenzoxazole</t>
  </si>
  <si>
    <t>2-Aminoimidazole</t>
  </si>
  <si>
    <t>Phenoxyacetic acid</t>
  </si>
  <si>
    <t>1-Naphthol</t>
  </si>
  <si>
    <t>2-Ethyl-6-methylphenol</t>
  </si>
  <si>
    <t>E4151</t>
  </si>
  <si>
    <t>E4170</t>
  </si>
  <si>
    <t>E4188</t>
  </si>
  <si>
    <t>E4203</t>
  </si>
  <si>
    <t>E4223</t>
  </si>
  <si>
    <t>E4238</t>
  </si>
  <si>
    <t>E4249</t>
  </si>
  <si>
    <t>E4262</t>
  </si>
  <si>
    <t>E4273</t>
  </si>
  <si>
    <t>E4094</t>
  </si>
  <si>
    <t>3-Furanmethanol</t>
  </si>
  <si>
    <t>1,2,4-Trihydroxybenzene</t>
  </si>
  <si>
    <t>2,3-Pentanedione</t>
  </si>
  <si>
    <t>(R)-3-Hydroxybutanoic acid (sodium)</t>
  </si>
  <si>
    <t>1,3-Propanediol</t>
  </si>
  <si>
    <t>2,4,6-Trimethylphenol</t>
  </si>
  <si>
    <t>4-Nitrocatechol</t>
  </si>
  <si>
    <t>1-Dodecanol</t>
  </si>
  <si>
    <t>Hydroxyacetone</t>
  </si>
  <si>
    <t>3-Pentanol</t>
  </si>
  <si>
    <t>E4154</t>
  </si>
  <si>
    <t>E4173</t>
  </si>
  <si>
    <t>E4189</t>
  </si>
  <si>
    <t>E4205</t>
  </si>
  <si>
    <t>E4224</t>
  </si>
  <si>
    <t>E4239</t>
  </si>
  <si>
    <t>E4250</t>
  </si>
  <si>
    <t>E4263</t>
  </si>
  <si>
    <t>E4274</t>
  </si>
  <si>
    <t>E4362</t>
  </si>
  <si>
    <t>Dimethylmalonic acid</t>
  </si>
  <si>
    <t>2-Methylcyclohexanone</t>
  </si>
  <si>
    <t>3-Methyl-2-cyclopenten-1-one</t>
  </si>
  <si>
    <t>2-Heptanol</t>
  </si>
  <si>
    <t>2,5-Furandimethanol</t>
  </si>
  <si>
    <t>2-Ethylpyrazine</t>
  </si>
  <si>
    <t>2-Methylpyrazine</t>
  </si>
  <si>
    <t>1,3-Dihydroxyacetone</t>
  </si>
  <si>
    <t>2,6-Dibromophenol</t>
  </si>
  <si>
    <t>N-Demethylricinine</t>
  </si>
  <si>
    <t>E4155</t>
  </si>
  <si>
    <t>E4174</t>
  </si>
  <si>
    <t>E4190</t>
  </si>
  <si>
    <t>E4206</t>
  </si>
  <si>
    <t>E4225</t>
  </si>
  <si>
    <t>E4240</t>
  </si>
  <si>
    <t>E4251</t>
  </si>
  <si>
    <t>E4266</t>
  </si>
  <si>
    <t>E4275</t>
  </si>
  <si>
    <t>E4363</t>
  </si>
  <si>
    <t>2(5H)-Furanone</t>
  </si>
  <si>
    <t>2-Methylthiophene</t>
  </si>
  <si>
    <t>4-Isopropylbenzoic acid</t>
  </si>
  <si>
    <t>1-Aminopropan-2-ol</t>
  </si>
  <si>
    <t>(S)-2-Hydroxybutanoic acid</t>
  </si>
  <si>
    <t>3,5-Di-tert-butylphenol</t>
  </si>
  <si>
    <t>(E)-Cinnamamide</t>
  </si>
  <si>
    <t>2,4,5-Trimethoxybenzoic acid</t>
  </si>
  <si>
    <t>β-Aminopropionitrile</t>
  </si>
  <si>
    <t>L-Cystine (dihydrochloride)</t>
  </si>
  <si>
    <t>E4159</t>
  </si>
  <si>
    <t>E4181</t>
  </si>
  <si>
    <t>E4196</t>
  </si>
  <si>
    <t>E4208</t>
  </si>
  <si>
    <t>E4226</t>
  </si>
  <si>
    <t>E4242</t>
  </si>
  <si>
    <t>E4252</t>
  </si>
  <si>
    <t>E4267</t>
  </si>
  <si>
    <t>E4277</t>
  </si>
  <si>
    <t>E4364</t>
  </si>
  <si>
    <t>Dibenzyl disulfide</t>
  </si>
  <si>
    <t>Benzylideneacetone</t>
  </si>
  <si>
    <t>Acetylvaline</t>
  </si>
  <si>
    <t>δ-Decalactone</t>
  </si>
  <si>
    <t>7-Ketolithocholic acid</t>
  </si>
  <si>
    <t>(±)-Dihydroactinidiolide</t>
  </si>
  <si>
    <t>(E)-3-(4-Methoxyphenyl)acrylic acid</t>
  </si>
  <si>
    <t>Methoxyacetic acid</t>
  </si>
  <si>
    <t>2-Acetonaphthone</t>
  </si>
  <si>
    <t>Leelamine (hydrochloride)</t>
  </si>
  <si>
    <t>Plate layout: L1400-34</t>
  </si>
  <si>
    <t>E4365</t>
  </si>
  <si>
    <t>E4411</t>
  </si>
  <si>
    <t>E4425</t>
  </si>
  <si>
    <t>E4455</t>
  </si>
  <si>
    <t>E4482</t>
  </si>
  <si>
    <t>E4512</t>
  </si>
  <si>
    <t>E4528</t>
  </si>
  <si>
    <t>E4565</t>
  </si>
  <si>
    <t>E2430</t>
  </si>
  <si>
    <t>E2951</t>
  </si>
  <si>
    <t>4-Methoxycinnamaldehyde</t>
  </si>
  <si>
    <t>α-Hexylcinnamaldehyde</t>
  </si>
  <si>
    <t>4-tert-Octylphenol</t>
  </si>
  <si>
    <t>Monolaurin</t>
  </si>
  <si>
    <t>3-Pyridineacetic acid</t>
  </si>
  <si>
    <t>Trimethylamine N-oxide</t>
  </si>
  <si>
    <t>Ononetin</t>
  </si>
  <si>
    <t>β-Naphthoflavone</t>
  </si>
  <si>
    <t>Allocholic acid</t>
  </si>
  <si>
    <t>D-Desthiobiotin</t>
  </si>
  <si>
    <t>E4366</t>
  </si>
  <si>
    <t>E4412</t>
  </si>
  <si>
    <t>E4426</t>
  </si>
  <si>
    <t>E4456</t>
  </si>
  <si>
    <t>E4485</t>
  </si>
  <si>
    <t>E4514</t>
  </si>
  <si>
    <t>E4531</t>
  </si>
  <si>
    <t>E4571</t>
  </si>
  <si>
    <t>E2456</t>
  </si>
  <si>
    <t>E2962</t>
  </si>
  <si>
    <t>Lysozyme from chicken egg white</t>
  </si>
  <si>
    <t>1-Phenylethane-1,2-diol</t>
  </si>
  <si>
    <t>Glucosamine (sulfate)</t>
  </si>
  <si>
    <t>Hordenine HCL</t>
  </si>
  <si>
    <t>L-Perillaldehyde</t>
  </si>
  <si>
    <t>2-Hydroxypalmitic acid</t>
  </si>
  <si>
    <t>Cyclo(Ala-Gly)</t>
  </si>
  <si>
    <t>4,6-O-Ethylidene-α-D-glucose</t>
  </si>
  <si>
    <t>Soyasaponin Bb</t>
  </si>
  <si>
    <t>D-(+)-Malic acid</t>
  </si>
  <si>
    <t>E4367</t>
  </si>
  <si>
    <t>E4413</t>
  </si>
  <si>
    <t>E4427</t>
  </si>
  <si>
    <t>E4457</t>
  </si>
  <si>
    <t>E4495</t>
  </si>
  <si>
    <t>E4515</t>
  </si>
  <si>
    <t>E4541</t>
  </si>
  <si>
    <t>E1256</t>
  </si>
  <si>
    <t>E2862</t>
  </si>
  <si>
    <t>E2963</t>
  </si>
  <si>
    <t>Boc-D-Tyr-OH</t>
  </si>
  <si>
    <t>Methyl 2,6-dihydroxybenzoate</t>
  </si>
  <si>
    <t>Ginkgolide K</t>
  </si>
  <si>
    <t>a-L-Rhamnopyranose</t>
  </si>
  <si>
    <t>12-Ethyl-9-hydroxycamptothecin</t>
  </si>
  <si>
    <t>Aloin(mixture of A&amp;B)</t>
  </si>
  <si>
    <t>Tropone</t>
  </si>
  <si>
    <t>Ibotenic acid</t>
  </si>
  <si>
    <t>(+/-)-Naringenin</t>
  </si>
  <si>
    <t>Carmine</t>
  </si>
  <si>
    <t>E4368</t>
  </si>
  <si>
    <t>E4414</t>
  </si>
  <si>
    <t>E4429</t>
  </si>
  <si>
    <t>E4458</t>
  </si>
  <si>
    <t>E4489</t>
  </si>
  <si>
    <t>E4517</t>
  </si>
  <si>
    <t>E4551</t>
  </si>
  <si>
    <t>E1263</t>
  </si>
  <si>
    <t>E2871</t>
  </si>
  <si>
    <t>E4009</t>
  </si>
  <si>
    <t>alpha-lactose monohydrate</t>
  </si>
  <si>
    <t>Octyl acetate</t>
  </si>
  <si>
    <t>1-Methylguanidine hydrochloride</t>
  </si>
  <si>
    <t>3-Octanol</t>
  </si>
  <si>
    <t>Thymopentin Acetate</t>
  </si>
  <si>
    <t>2'-O-Methyladenosine</t>
  </si>
  <si>
    <t>(±)-Evodiamine</t>
  </si>
  <si>
    <t>Lac-Phe</t>
  </si>
  <si>
    <t>Trovafloxacin Mesylate</t>
  </si>
  <si>
    <t>Sodium DL-lactate solution</t>
  </si>
  <si>
    <t>E4388</t>
  </si>
  <si>
    <t>E4415</t>
  </si>
  <si>
    <t>E4433</t>
  </si>
  <si>
    <t>E4460</t>
  </si>
  <si>
    <t>E4500</t>
  </si>
  <si>
    <t>E4522</t>
  </si>
  <si>
    <t>E4553</t>
  </si>
  <si>
    <t>E1321</t>
  </si>
  <si>
    <t>E2872</t>
  </si>
  <si>
    <t>E4013</t>
  </si>
  <si>
    <t>D-Sorbitol</t>
  </si>
  <si>
    <t>Dimethyl malonate</t>
  </si>
  <si>
    <t>(E，Z)-10-hydroxydec-2-enoic acid</t>
  </si>
  <si>
    <t>trans,trans-Farnesol</t>
  </si>
  <si>
    <t>Quininic acid</t>
  </si>
  <si>
    <t>8-Hydroxy-2'-deoxyguanosine</t>
  </si>
  <si>
    <t>D-Allose</t>
  </si>
  <si>
    <t>Digitonin</t>
  </si>
  <si>
    <t>Clocortolone Pivalate</t>
  </si>
  <si>
    <t>Melanin</t>
  </si>
  <si>
    <t>E4389</t>
  </si>
  <si>
    <t>E4416</t>
  </si>
  <si>
    <t>E4437</t>
  </si>
  <si>
    <t>E4461</t>
  </si>
  <si>
    <t>E4502</t>
  </si>
  <si>
    <t>E4523</t>
  </si>
  <si>
    <t>E4554</t>
  </si>
  <si>
    <t>E1383</t>
  </si>
  <si>
    <t>E2901</t>
  </si>
  <si>
    <t>E4020</t>
  </si>
  <si>
    <t>L-Cysteine (hydrochloride)</t>
  </si>
  <si>
    <t>Stearamide</t>
  </si>
  <si>
    <t>(E/Z)-Squalene</t>
  </si>
  <si>
    <t>1-Decanol</t>
  </si>
  <si>
    <t>(-)-Camphoric acid</t>
  </si>
  <si>
    <t>3-Hydroxy-4-aminopyridine</t>
  </si>
  <si>
    <t>4-Methylumbelliferyl-β-D-xylopyranoside</t>
  </si>
  <si>
    <t>Cp2-SO4</t>
  </si>
  <si>
    <t>(-)-Isoproterenol hydrochloride</t>
  </si>
  <si>
    <t>1-Oleoyl-rac-glycerol</t>
  </si>
  <si>
    <t>E4392</t>
  </si>
  <si>
    <t>E4417</t>
  </si>
  <si>
    <t>E4438</t>
  </si>
  <si>
    <t>E4462</t>
  </si>
  <si>
    <t>E4503</t>
  </si>
  <si>
    <t>E4524</t>
  </si>
  <si>
    <t>E4486</t>
  </si>
  <si>
    <t>E2153</t>
  </si>
  <si>
    <t>E2902</t>
  </si>
  <si>
    <t>E4032</t>
  </si>
  <si>
    <t>DPPC</t>
  </si>
  <si>
    <t>1-Heptadecanol</t>
  </si>
  <si>
    <t>trans-Nerolidol</t>
  </si>
  <si>
    <t>1-Tetradecanol</t>
  </si>
  <si>
    <t>Palmitoylglycine</t>
  </si>
  <si>
    <t>H-Val-Tyr-OH</t>
  </si>
  <si>
    <t>Parthenolide</t>
  </si>
  <si>
    <t>TRYPTAMINE HYDROCHLORIDE</t>
  </si>
  <si>
    <t>Sodium Pyruvate</t>
  </si>
  <si>
    <t>5'-Deoxy-5'-(methylthio)adenosine</t>
  </si>
  <si>
    <t>E4410</t>
  </si>
  <si>
    <t>E4419</t>
  </si>
  <si>
    <t>E4442</t>
  </si>
  <si>
    <t>E2419</t>
  </si>
  <si>
    <t>E4511</t>
  </si>
  <si>
    <t>E4525</t>
  </si>
  <si>
    <t>E4562</t>
  </si>
  <si>
    <t>E2411</t>
  </si>
  <si>
    <t>E2922</t>
  </si>
  <si>
    <t>S8091</t>
  </si>
  <si>
    <t>Methyl citrate</t>
  </si>
  <si>
    <t>Ethyl linoleate</t>
  </si>
  <si>
    <t>1,4-Dihydro-4-oxoquinoline-2-carboxylic acid</t>
  </si>
  <si>
    <t>2-Deoxyadenosine</t>
  </si>
  <si>
    <t>Validamycin A</t>
  </si>
  <si>
    <t>L-Uridine</t>
  </si>
  <si>
    <t>Tylosin Phosphate</t>
  </si>
  <si>
    <t>Taurodeoxycholic acid sodium hydrate</t>
  </si>
  <si>
    <t>Formamide</t>
  </si>
  <si>
    <t>25-Hydroxycholesterol</t>
  </si>
  <si>
    <t>Plate layout: L1400-35</t>
  </si>
  <si>
    <t>E2869</t>
  </si>
  <si>
    <t>E4473</t>
  </si>
  <si>
    <t>Propiolactone</t>
  </si>
  <si>
    <t>Lactate</t>
  </si>
  <si>
    <t>E4038</t>
  </si>
  <si>
    <t>Cyclic AMP sodium</t>
  </si>
  <si>
    <t>E4443</t>
  </si>
  <si>
    <t>S-Nitrosoglutathione</t>
  </si>
  <si>
    <t>E4450</t>
  </si>
  <si>
    <t>N6-Cyclopentyladenosine</t>
  </si>
  <si>
    <t>E4472</t>
  </si>
  <si>
    <t>Clavulanic acid</t>
  </si>
  <si>
    <t>E2903</t>
  </si>
  <si>
    <t>2,4-dihydroxybenzaldehyde</t>
  </si>
  <si>
    <t>P1100</t>
  </si>
  <si>
    <t>Lysipressin Acetate</t>
  </si>
  <si>
    <t>E4022</t>
  </si>
  <si>
    <t>Sodium propionate</t>
  </si>
  <si>
    <t>Plate layout: L1400-36</t>
  </si>
  <si>
    <t>S1339</t>
  </si>
  <si>
    <t>S1749</t>
  </si>
  <si>
    <t>S2048</t>
  </si>
  <si>
    <t>S2563</t>
  </si>
  <si>
    <t>S3102</t>
  </si>
  <si>
    <t>S3752</t>
  </si>
  <si>
    <t>S3973</t>
  </si>
  <si>
    <t>S4158</t>
  </si>
  <si>
    <t>S4311</t>
  </si>
  <si>
    <t>S4702</t>
  </si>
  <si>
    <t>Galanthamine HBr</t>
  </si>
  <si>
    <t>L-Glutamine</t>
  </si>
  <si>
    <t>Clindamycin Phosphate</t>
  </si>
  <si>
    <t>Oxacillin sodium monohydrate</t>
  </si>
  <si>
    <t>Creatinine</t>
  </si>
  <si>
    <t>isoleucine</t>
  </si>
  <si>
    <t>L-SelenoMethionine</t>
  </si>
  <si>
    <t>Ceftriaxone disodium salt hemi (heptahydrate)</t>
  </si>
  <si>
    <t>Calcium Gluceptate</t>
  </si>
  <si>
    <t>Sarcosine</t>
  </si>
  <si>
    <t>S1370</t>
  </si>
  <si>
    <t>S1853</t>
  </si>
  <si>
    <t>S2133</t>
  </si>
  <si>
    <t>S2568</t>
  </si>
  <si>
    <t>S3122</t>
  </si>
  <si>
    <t>S3753</t>
  </si>
  <si>
    <t>S3989</t>
  </si>
  <si>
    <t>S4174</t>
  </si>
  <si>
    <t>S4314</t>
  </si>
  <si>
    <t>S4703</t>
  </si>
  <si>
    <t>Biapenem</t>
  </si>
  <si>
    <t>Penicillamine</t>
  </si>
  <si>
    <t>Gabapentin</t>
  </si>
  <si>
    <t>Neomycin sulfate</t>
  </si>
  <si>
    <t>Amikacin hydrate</t>
  </si>
  <si>
    <t>L-Leucine</t>
  </si>
  <si>
    <t>L-​Histidine</t>
  </si>
  <si>
    <t>Sodium Gluconate</t>
  </si>
  <si>
    <t>Ceftazidime Pentahydrate</t>
  </si>
  <si>
    <t>Choline bitartrate</t>
  </si>
  <si>
    <t>S1384</t>
  </si>
  <si>
    <t>S1875</t>
  </si>
  <si>
    <t>S2315</t>
  </si>
  <si>
    <t>S2572</t>
  </si>
  <si>
    <t>S3146</t>
  </si>
  <si>
    <t>S3793</t>
  </si>
  <si>
    <t>S4027</t>
  </si>
  <si>
    <t>S4183</t>
  </si>
  <si>
    <t>S4523</t>
  </si>
  <si>
    <t>S4704</t>
  </si>
  <si>
    <t>Mizoribine</t>
  </si>
  <si>
    <t>Tranexamic Acid</t>
  </si>
  <si>
    <t>Kanamycin sulfate</t>
  </si>
  <si>
    <t>Streptomycin sulfate</t>
  </si>
  <si>
    <t>Tripelennamine HCl</t>
  </si>
  <si>
    <t>Phytic acid</t>
  </si>
  <si>
    <t>Flavoxate HCl</t>
  </si>
  <si>
    <t>Paromomycin Sulfate</t>
  </si>
  <si>
    <t>Dihydrostreptomycin sulfate</t>
  </si>
  <si>
    <t>D-(+)-Cellobiose</t>
  </si>
  <si>
    <t>S1395</t>
  </si>
  <si>
    <t>S1893</t>
  </si>
  <si>
    <t>S2416</t>
  </si>
  <si>
    <t>S2575</t>
  </si>
  <si>
    <t>S3174</t>
  </si>
  <si>
    <t>S3798</t>
  </si>
  <si>
    <t>S4029</t>
  </si>
  <si>
    <t>S4215</t>
  </si>
  <si>
    <t>S4540</t>
  </si>
  <si>
    <t>S4721</t>
  </si>
  <si>
    <t>Polymyxin B sulphate</t>
  </si>
  <si>
    <t>D-glutamine</t>
  </si>
  <si>
    <t>Chondroitin sulfate</t>
  </si>
  <si>
    <t>Vancomycin HCl</t>
  </si>
  <si>
    <t>L-Arginine HCl (L-Arg)</t>
  </si>
  <si>
    <t>L-Citrulline</t>
  </si>
  <si>
    <t>Colistin Sulfate</t>
  </si>
  <si>
    <t>Ribostamycin Sulfate</t>
  </si>
  <si>
    <t>Sisomicin sulfate</t>
  </si>
  <si>
    <t>L-Glutamic acid monosodium salt</t>
  </si>
  <si>
    <t>S1399</t>
  </si>
  <si>
    <t>S1985</t>
  </si>
  <si>
    <t>S2420</t>
  </si>
  <si>
    <t>S2908</t>
  </si>
  <si>
    <t>S3211</t>
  </si>
  <si>
    <t>S3852</t>
  </si>
  <si>
    <t>S4030</t>
  </si>
  <si>
    <t>S4234</t>
  </si>
  <si>
    <t>S4606</t>
  </si>
  <si>
    <t>S4740</t>
  </si>
  <si>
    <t>Teicoplanin</t>
  </si>
  <si>
    <t>ATP disodium</t>
  </si>
  <si>
    <t>Aloperine</t>
  </si>
  <si>
    <t>Hygromycin B</t>
  </si>
  <si>
    <t>Thiamine HCl (Vitamin B1)</t>
  </si>
  <si>
    <t>L-Theanine</t>
  </si>
  <si>
    <t>Gentamicin Sulfate</t>
  </si>
  <si>
    <t>Capreomycin Sulfate</t>
  </si>
  <si>
    <t>Glutathione</t>
  </si>
  <si>
    <t>Sodium ferulate</t>
  </si>
  <si>
    <t>S1440</t>
  </si>
  <si>
    <t>S1998</t>
  </si>
  <si>
    <t>S2514</t>
  </si>
  <si>
    <t>S3028</t>
  </si>
  <si>
    <t>S3649</t>
  </si>
  <si>
    <t>S3861</t>
  </si>
  <si>
    <t>S4052</t>
  </si>
  <si>
    <t>S4245</t>
  </si>
  <si>
    <t>S4653</t>
  </si>
  <si>
    <t>S4741</t>
  </si>
  <si>
    <t>Varenicline Tartrate (CP 526555-18)</t>
  </si>
  <si>
    <t>D-Cycloserine</t>
  </si>
  <si>
    <t>Tobramycin</t>
  </si>
  <si>
    <t>Geneticin (G418 Sulfate)</t>
  </si>
  <si>
    <t>Ceftazidime</t>
  </si>
  <si>
    <t>Sodium Demethylcantharidate</t>
  </si>
  <si>
    <t>Netilmicin Sulfate</t>
  </si>
  <si>
    <t>Sodium ascorbate</t>
  </si>
  <si>
    <t>L-Ornithine hydrochloride</t>
  </si>
  <si>
    <t>Danshensu</t>
  </si>
  <si>
    <t>S1516</t>
  </si>
  <si>
    <t>S1999</t>
  </si>
  <si>
    <t>S2518</t>
  </si>
  <si>
    <t>S3050</t>
  </si>
  <si>
    <t>S3650</t>
  </si>
  <si>
    <t>S3953</t>
  </si>
  <si>
    <t>S4117</t>
  </si>
  <si>
    <t>S4254</t>
  </si>
  <si>
    <t>S4671</t>
  </si>
  <si>
    <t>S4770</t>
  </si>
  <si>
    <t>Cidofovir</t>
  </si>
  <si>
    <t>Sodium butyrate</t>
  </si>
  <si>
    <t>NAD+</t>
  </si>
  <si>
    <t>Palonosetron HCl</t>
  </si>
  <si>
    <t>Penicillin V potassium salt</t>
  </si>
  <si>
    <t>L-Lysine hydrochloride</t>
  </si>
  <si>
    <t>Histamine Phosphate</t>
  </si>
  <si>
    <t>Apramycin Sulfate</t>
  </si>
  <si>
    <t>Cefradine</t>
  </si>
  <si>
    <t>Creatine phosphate disodium salt</t>
  </si>
  <si>
    <t>S1648</t>
  </si>
  <si>
    <t>S2008</t>
  </si>
  <si>
    <t>S2527</t>
  </si>
  <si>
    <t>S3065</t>
  </si>
  <si>
    <t>S3667</t>
  </si>
  <si>
    <t>S3963</t>
  </si>
  <si>
    <t>S4146</t>
  </si>
  <si>
    <t>S4271</t>
  </si>
  <si>
    <t>S4700</t>
  </si>
  <si>
    <t>S4786</t>
  </si>
  <si>
    <t>Cytarabine (U-19920A)</t>
  </si>
  <si>
    <t>Taurine</t>
  </si>
  <si>
    <t>Methacycline HCl</t>
  </si>
  <si>
    <t>Amikacin disulfate</t>
  </si>
  <si>
    <t>Imipenem</t>
  </si>
  <si>
    <t>DL-Glutamine</t>
  </si>
  <si>
    <t>Bacitracin</t>
  </si>
  <si>
    <t>Isepamicin Sulphate</t>
  </si>
  <si>
    <t>4-Aminobutyric acid (GABA)</t>
  </si>
  <si>
    <t>S-Methyl-L-cysteine</t>
  </si>
  <si>
    <t>Plate layout: L1400-37</t>
  </si>
  <si>
    <t>S4791</t>
  </si>
  <si>
    <t>S4972</t>
  </si>
  <si>
    <t>S5137</t>
  </si>
  <si>
    <t>S5362</t>
  </si>
  <si>
    <t>S5526</t>
  </si>
  <si>
    <t>S5591</t>
  </si>
  <si>
    <t>S5635</t>
  </si>
  <si>
    <t>S6054</t>
  </si>
  <si>
    <t>S6109</t>
  </si>
  <si>
    <t>S6141</t>
  </si>
  <si>
    <t>S-allyl-L-cysteine</t>
  </si>
  <si>
    <t>Choline Glycerophosphate</t>
  </si>
  <si>
    <t>O-Phospho-L-serine</t>
  </si>
  <si>
    <t>Citicoline</t>
  </si>
  <si>
    <t>β-Alanine</t>
  </si>
  <si>
    <t>Ectoine</t>
  </si>
  <si>
    <t>L-cysteine</t>
  </si>
  <si>
    <t>Glycyl-L-leucine</t>
  </si>
  <si>
    <t>H-HoArg-OH</t>
  </si>
  <si>
    <t>Anserine</t>
  </si>
  <si>
    <t>S4810</t>
  </si>
  <si>
    <t>S5048</t>
  </si>
  <si>
    <t>S5220</t>
  </si>
  <si>
    <t>S5374</t>
  </si>
  <si>
    <t>S5533</t>
  </si>
  <si>
    <t>S5628</t>
  </si>
  <si>
    <t>S5801</t>
  </si>
  <si>
    <t>S6056</t>
  </si>
  <si>
    <t>S6116</t>
  </si>
  <si>
    <t>S6142</t>
  </si>
  <si>
    <t>Glycylglycine</t>
  </si>
  <si>
    <t>Fosfomycin Disodium</t>
  </si>
  <si>
    <t>D-Pantethine</t>
  </si>
  <si>
    <t>5'-Cytidylic acid</t>
  </si>
  <si>
    <t>Tobramycin sulfate</t>
  </si>
  <si>
    <t>L-Valine</t>
  </si>
  <si>
    <t>Ala-Gln</t>
  </si>
  <si>
    <t>N-Methylsarcosine</t>
  </si>
  <si>
    <t>N-Acetylornithine</t>
  </si>
  <si>
    <t>3-Amino-4-methylpentanoic acid</t>
  </si>
  <si>
    <t>S4811</t>
  </si>
  <si>
    <t>S5051</t>
  </si>
  <si>
    <t>S5226</t>
  </si>
  <si>
    <t>S5384</t>
  </si>
  <si>
    <t>S5545</t>
  </si>
  <si>
    <t>S5629</t>
  </si>
  <si>
    <t>S5820</t>
  </si>
  <si>
    <t>S6061</t>
  </si>
  <si>
    <t>S6120</t>
  </si>
  <si>
    <t>S6153</t>
  </si>
  <si>
    <t>VitaMin U</t>
  </si>
  <si>
    <t>Pipemidic acid</t>
  </si>
  <si>
    <t>L-carnosine</t>
  </si>
  <si>
    <t>UTP Trisodium Salt</t>
  </si>
  <si>
    <t>DL-Serine</t>
  </si>
  <si>
    <t>L-Proline</t>
  </si>
  <si>
    <t>L-Hydroxyproline</t>
  </si>
  <si>
    <t>DL-m-Tyrosine</t>
  </si>
  <si>
    <t>Glycyl-L-valine</t>
  </si>
  <si>
    <t>L-Leucyl-L-alanine Hydrate</t>
  </si>
  <si>
    <t>S4821</t>
  </si>
  <si>
    <t>S5107</t>
  </si>
  <si>
    <t>S5259</t>
  </si>
  <si>
    <t>S5431</t>
  </si>
  <si>
    <t>S5549</t>
  </si>
  <si>
    <t>S5630</t>
  </si>
  <si>
    <t>S5866</t>
  </si>
  <si>
    <t>S6075</t>
  </si>
  <si>
    <t>S6128</t>
  </si>
  <si>
    <t>S6176</t>
  </si>
  <si>
    <t>Glycine</t>
  </si>
  <si>
    <t>Riboflavin phosphate sodium</t>
  </si>
  <si>
    <t>β-Nicotinamide Mononucleotide</t>
  </si>
  <si>
    <t>L-Homoarginine hydrochloride</t>
  </si>
  <si>
    <t>DL-Arginine</t>
  </si>
  <si>
    <t>L-lysine</t>
  </si>
  <si>
    <t>Gastrodenol</t>
  </si>
  <si>
    <t>Nepsilon-Acetyl-L-lysine</t>
  </si>
  <si>
    <t>L-Homocitrulline</t>
  </si>
  <si>
    <t>Scyllo-Inositol</t>
  </si>
  <si>
    <t>S4827</t>
  </si>
  <si>
    <t>S5115</t>
  </si>
  <si>
    <t>S5296</t>
  </si>
  <si>
    <t>S5433</t>
  </si>
  <si>
    <t>S5571</t>
  </si>
  <si>
    <t>S5631</t>
  </si>
  <si>
    <t>S6016</t>
  </si>
  <si>
    <t>S6082</t>
  </si>
  <si>
    <t>S6129</t>
  </si>
  <si>
    <t>S6203</t>
  </si>
  <si>
    <t>Manganese chloride</t>
  </si>
  <si>
    <t>Sodium L-ascorbyl-2-phosphate</t>
  </si>
  <si>
    <t>Cephradine monohydrate</t>
  </si>
  <si>
    <t>Sodium succinate</t>
  </si>
  <si>
    <t>L-Asparagine</t>
  </si>
  <si>
    <t>L-Alanine</t>
  </si>
  <si>
    <t>D-Proline</t>
  </si>
  <si>
    <t>8-Aminooctanoic acid</t>
  </si>
  <si>
    <t>Aminomalonic acid</t>
  </si>
  <si>
    <t>H-Abu-OH</t>
  </si>
  <si>
    <t>S4828</t>
  </si>
  <si>
    <t>S5124</t>
  </si>
  <si>
    <t>S5338</t>
  </si>
  <si>
    <t>S5468</t>
  </si>
  <si>
    <t>S5572</t>
  </si>
  <si>
    <t>S5632</t>
  </si>
  <si>
    <t>S6021</t>
  </si>
  <si>
    <t>S6102</t>
  </si>
  <si>
    <t>S6133</t>
  </si>
  <si>
    <t>S6224</t>
  </si>
  <si>
    <t>Sodium carbonate</t>
  </si>
  <si>
    <t>DL-Citrulline</t>
  </si>
  <si>
    <t>L(-)-Sorbose</t>
  </si>
  <si>
    <t>Kaempferol-3-O-glucorhamnoside</t>
  </si>
  <si>
    <t>Azetidine-2-carboxylic acid</t>
  </si>
  <si>
    <t>L-aspartic Acid</t>
  </si>
  <si>
    <t>5-Methylcytosine</t>
  </si>
  <si>
    <t>Thiamine pyrophosphate hydrochloride</t>
  </si>
  <si>
    <t>H-Gly-Pro-OH</t>
  </si>
  <si>
    <t>(R)-Serine</t>
  </si>
  <si>
    <t>S4950</t>
  </si>
  <si>
    <t>S5131</t>
  </si>
  <si>
    <t>S5340</t>
  </si>
  <si>
    <t>S5518</t>
  </si>
  <si>
    <t>S5584</t>
  </si>
  <si>
    <t>S5633</t>
  </si>
  <si>
    <t>S6023</t>
  </si>
  <si>
    <t>S6103</t>
  </si>
  <si>
    <t>S6134</t>
  </si>
  <si>
    <t>S6266</t>
  </si>
  <si>
    <t>L(+)-Asparagine monohydrate</t>
  </si>
  <si>
    <t>Homotaurine</t>
  </si>
  <si>
    <t>3-Aminopropionitrile fumarate</t>
  </si>
  <si>
    <t>D-Glucose 6-phosphate disodium salt</t>
  </si>
  <si>
    <t>Citronellol</t>
  </si>
  <si>
    <t>L-methionine</t>
  </si>
  <si>
    <t>Creatine monohydrate</t>
  </si>
  <si>
    <t>Inosine 5′-triphosphate trisodium salt</t>
  </si>
  <si>
    <t>3-Aminoisobutyric acid</t>
  </si>
  <si>
    <t>(S)-Glutamic acid</t>
  </si>
  <si>
    <t>S4951</t>
  </si>
  <si>
    <t>S5136</t>
  </si>
  <si>
    <t>S5344</t>
  </si>
  <si>
    <t>S5524</t>
  </si>
  <si>
    <t>S5588</t>
  </si>
  <si>
    <t>S5634</t>
  </si>
  <si>
    <t>S6044</t>
  </si>
  <si>
    <t>S6106</t>
  </si>
  <si>
    <t>S6137</t>
  </si>
  <si>
    <t>S6270</t>
  </si>
  <si>
    <t>L-Threonine</t>
  </si>
  <si>
    <t>Calcium folinate</t>
  </si>
  <si>
    <t>1,4-Diaminobutane dihydrochloride</t>
  </si>
  <si>
    <t>Spermine Tetrahydrochloride</t>
  </si>
  <si>
    <t>Creatine</t>
  </si>
  <si>
    <t>L-arginine</t>
  </si>
  <si>
    <t>H-Tyr(3-I)-OH</t>
  </si>
  <si>
    <t>3-Chloro-L-tyrosine</t>
  </si>
  <si>
    <t>4-Guanidinobutanoic acid</t>
  </si>
  <si>
    <t>2-Aminoisobutyric acid</t>
  </si>
  <si>
    <t>Plate layout: L1400-38</t>
  </si>
  <si>
    <t>S6290</t>
  </si>
  <si>
    <t>S6334</t>
  </si>
  <si>
    <t>S9345</t>
  </si>
  <si>
    <t>S4519</t>
  </si>
  <si>
    <t>S2988</t>
  </si>
  <si>
    <t>S3096</t>
  </si>
  <si>
    <t>S3331</t>
  </si>
  <si>
    <t>S8414</t>
  </si>
  <si>
    <t>S6446</t>
  </si>
  <si>
    <t>E0705</t>
  </si>
  <si>
    <t>D-Fructose-1,6-diphosphate trisodium salt octahydrate</t>
  </si>
  <si>
    <t>DL-Norvaline</t>
  </si>
  <si>
    <t>Disodium 5'-Inosinate</t>
  </si>
  <si>
    <t>Citric acid trilithium salt tetrahydrate</t>
  </si>
  <si>
    <t>DL-5-Hydroxylysine hydrochloride</t>
  </si>
  <si>
    <t>L-Histidine monohydrochloride monohydrate</t>
  </si>
  <si>
    <t>2-Aminoethylphosphonic acid</t>
  </si>
  <si>
    <t>PACAP 1-27</t>
  </si>
  <si>
    <t>Sodium citrate dihydrate</t>
  </si>
  <si>
    <t>Flavin Adenine Dinucleotide Disodium</t>
  </si>
  <si>
    <t>S6302</t>
  </si>
  <si>
    <t>S6480</t>
  </si>
  <si>
    <t>S9353</t>
  </si>
  <si>
    <t>S5865</t>
  </si>
  <si>
    <t>S2991</t>
  </si>
  <si>
    <t>S3118</t>
  </si>
  <si>
    <t>S3335</t>
  </si>
  <si>
    <t>S8415</t>
  </si>
  <si>
    <t>S9794</t>
  </si>
  <si>
    <t>E2692</t>
  </si>
  <si>
    <t>L(-)-Pipecolinic acid</t>
  </si>
  <si>
    <t>Triphosphopyridine nucleotide disodium salt</t>
  </si>
  <si>
    <t>L-serine</t>
  </si>
  <si>
    <t>Hyaluronic acid</t>
  </si>
  <si>
    <t>Thiamine monophosphate chloride dihydrate</t>
  </si>
  <si>
    <t>L-Homoserine</t>
  </si>
  <si>
    <t>Phospho(enol)pyruvic acid monopotassium salt</t>
  </si>
  <si>
    <t>PACAP 1-38</t>
  </si>
  <si>
    <t>Melittin</t>
  </si>
  <si>
    <t>L-Ascorbic acid 2-phosphate sesquimagnesium salt</t>
  </si>
  <si>
    <t>S6306</t>
  </si>
  <si>
    <t>S6483</t>
  </si>
  <si>
    <t>S9365</t>
  </si>
  <si>
    <t>S4986</t>
  </si>
  <si>
    <t>S2992</t>
  </si>
  <si>
    <t>S3119</t>
  </si>
  <si>
    <t>S3345</t>
  </si>
  <si>
    <t>P1201</t>
  </si>
  <si>
    <t>S6077</t>
  </si>
  <si>
    <t>P1137</t>
  </si>
  <si>
    <t>Guanosine 5'-monophosphate disodium salt</t>
  </si>
  <si>
    <t>O-Phosphoethanolamine</t>
  </si>
  <si>
    <t>Disodium uridine-5'-monophosphate</t>
  </si>
  <si>
    <t>Latamoxef sodium</t>
  </si>
  <si>
    <t>Sodium mesoxalate monohydrate</t>
  </si>
  <si>
    <t>1-Aminocyclopropanecarboxylic acid</t>
  </si>
  <si>
    <t>Nα-Acetyl-L-lysine</t>
  </si>
  <si>
    <t>LL37 (Human cathelicidin)</t>
  </si>
  <si>
    <t>Cytidine 5′-triphosphate (disodium salt)</t>
  </si>
  <si>
    <t>Thymulin</t>
  </si>
  <si>
    <t>S6312</t>
  </si>
  <si>
    <t>S7204</t>
  </si>
  <si>
    <t>S9367</t>
  </si>
  <si>
    <t>S2441</t>
  </si>
  <si>
    <t>S2993</t>
  </si>
  <si>
    <t>S3142</t>
  </si>
  <si>
    <t>S3346</t>
  </si>
  <si>
    <t>S3351</t>
  </si>
  <si>
    <t>S7920</t>
  </si>
  <si>
    <t>E1223</t>
  </si>
  <si>
    <t>L-Threonic acid Calcium Salt</t>
  </si>
  <si>
    <t>Fosbretabulin (Combretastatin A4 Phosphate (CA4P)) Disodium</t>
  </si>
  <si>
    <t>Adenosine disodium triphosphate hydrate</t>
  </si>
  <si>
    <t>Estramustine phosphate sodium</t>
  </si>
  <si>
    <t>D-Saccharic acid potassium salt</t>
  </si>
  <si>
    <t>Potassium sorbate</t>
  </si>
  <si>
    <t>1-Methylnicotinamide chloride</t>
  </si>
  <si>
    <t>Sodium phenylpyruvate</t>
  </si>
  <si>
    <t>L-NMMA acetate</t>
  </si>
  <si>
    <t>RGX-202</t>
  </si>
  <si>
    <t>S6315</t>
  </si>
  <si>
    <t>S7419</t>
  </si>
  <si>
    <t>P1011</t>
  </si>
  <si>
    <t>S3948</t>
  </si>
  <si>
    <t>S2994</t>
  </si>
  <si>
    <t>S3221</t>
  </si>
  <si>
    <t>S3349</t>
  </si>
  <si>
    <t>S4383</t>
  </si>
  <si>
    <t>S9489</t>
  </si>
  <si>
    <t>P1020</t>
  </si>
  <si>
    <t>Sodium phytate hydrate</t>
  </si>
  <si>
    <t>Blasticidin S HCl</t>
  </si>
  <si>
    <t>Eptifibatide Acetate</t>
  </si>
  <si>
    <t>Spermine</t>
  </si>
  <si>
    <t>DL-Homocysteine</t>
  </si>
  <si>
    <t>Thymidine 5'-monophosphate disodium salt</t>
  </si>
  <si>
    <t>Phosphocholine chloride calcium salt tetrahydrate</t>
  </si>
  <si>
    <t>Bekanamycin</t>
  </si>
  <si>
    <t>Sodium citrate</t>
  </si>
  <si>
    <t>Argipressin acetate</t>
  </si>
  <si>
    <t>S6322</t>
  </si>
  <si>
    <t>S7873</t>
  </si>
  <si>
    <t>P1029</t>
  </si>
  <si>
    <t>S3203</t>
  </si>
  <si>
    <t>S3040</t>
  </si>
  <si>
    <t>S3266</t>
  </si>
  <si>
    <t>S3354</t>
  </si>
  <si>
    <t>S4494</t>
  </si>
  <si>
    <t>S9820</t>
  </si>
  <si>
    <t>E0149</t>
  </si>
  <si>
    <t>Pipecolic acid</t>
  </si>
  <si>
    <t>Disodium (R)-2-Hydroxyglutarate</t>
  </si>
  <si>
    <t>Oxytocin (Syntocinon)</t>
  </si>
  <si>
    <t>D-Alanine</t>
  </si>
  <si>
    <t>Isocitric acid trisodium salt</t>
  </si>
  <si>
    <t>L-Anserine nitrate salt</t>
  </si>
  <si>
    <t>DL-2,3-Diaminopropionic acid monohydrochloride</t>
  </si>
  <si>
    <t>Methionine</t>
  </si>
  <si>
    <t>Angiotensin (1-7)</t>
  </si>
  <si>
    <t>Papain</t>
  </si>
  <si>
    <t>S6325</t>
  </si>
  <si>
    <t>S9062</t>
  </si>
  <si>
    <t>P1085</t>
  </si>
  <si>
    <t>S8620</t>
  </si>
  <si>
    <t>S3049</t>
  </si>
  <si>
    <t>S3326</t>
  </si>
  <si>
    <t>S3367</t>
  </si>
  <si>
    <t>S4857</t>
  </si>
  <si>
    <t>P1104</t>
  </si>
  <si>
    <t>E0178</t>
  </si>
  <si>
    <t>Adenosine 5′-diphosphate sodium salt</t>
  </si>
  <si>
    <t>4-Hydroxyisoleucine</t>
  </si>
  <si>
    <t>Angiotensin II human Acetate</t>
  </si>
  <si>
    <t>6-Diazo-5-oxo-L-norleucine</t>
  </si>
  <si>
    <t>Calcium 2-hydroxy-4-(methylthio)butanoate</t>
  </si>
  <si>
    <t>Phytic acid dipotassium salt</t>
  </si>
  <si>
    <t>cis-4-Hydroxy-D-proline</t>
  </si>
  <si>
    <t>L-Ornithine</t>
  </si>
  <si>
    <t>Glatiramer acetate</t>
  </si>
  <si>
    <t>Cysteamine bitartrate</t>
  </si>
  <si>
    <t>S6330</t>
  </si>
  <si>
    <t>S9344</t>
  </si>
  <si>
    <t>S1671</t>
  </si>
  <si>
    <t>S1325</t>
  </si>
  <si>
    <t>S3084</t>
  </si>
  <si>
    <t>S3327</t>
  </si>
  <si>
    <t>S3368</t>
  </si>
  <si>
    <t>S5260</t>
  </si>
  <si>
    <t>E0654</t>
  </si>
  <si>
    <t>E4052</t>
  </si>
  <si>
    <t>D(-)-2-Aminobutyric acid</t>
  </si>
  <si>
    <t>DL-Methionine</t>
  </si>
  <si>
    <t>(6-)ε-​Aminocaproic acid</t>
  </si>
  <si>
    <t>L-2-Hydroxyglutaric acid disodium</t>
  </si>
  <si>
    <t>Guanosine 5'-triphosphate trisodium salt</t>
  </si>
  <si>
    <t>Disodium 5'-inosinate monohydrate</t>
  </si>
  <si>
    <t>Uridine-5'-diphosphate disodium salt</t>
  </si>
  <si>
    <t>ATP</t>
  </si>
  <si>
    <t>D-Arginine</t>
  </si>
  <si>
    <t>D-Ornithine (hydrochloride)</t>
  </si>
  <si>
    <t>Plate layout: L1400-39</t>
  </si>
  <si>
    <t>E4063</t>
  </si>
  <si>
    <t>E4245</t>
  </si>
  <si>
    <t>E4346</t>
  </si>
  <si>
    <t>E4104</t>
  </si>
  <si>
    <t>E4390</t>
  </si>
  <si>
    <t>β-Glycerophosphate (disodium salt hydrate)</t>
  </si>
  <si>
    <t>L-Azetidine-2-carboxylic acid</t>
  </si>
  <si>
    <t>Creatine phosphate disodium salt tetrahydrate</t>
  </si>
  <si>
    <t>DL-Lysine</t>
  </si>
  <si>
    <t>Aspartic acid (calcium)</t>
  </si>
  <si>
    <t>E4144</t>
  </si>
  <si>
    <t>E4258</t>
  </si>
  <si>
    <t>E4350</t>
  </si>
  <si>
    <t>E4107</t>
  </si>
  <si>
    <t>E4428</t>
  </si>
  <si>
    <t>E4002</t>
  </si>
  <si>
    <t>H-Val-Ala-OH</t>
  </si>
  <si>
    <t>L-Norleucine</t>
  </si>
  <si>
    <t>D-Glutamic acid</t>
  </si>
  <si>
    <t>DL-Threonine</t>
  </si>
  <si>
    <t>(S)-2-(Methylamino)-3-phenylpropanoic acid</t>
  </si>
  <si>
    <t>Potassium D-gluconate</t>
  </si>
  <si>
    <t>E4156</t>
  </si>
  <si>
    <t>E4264</t>
  </si>
  <si>
    <t>E4481</t>
  </si>
  <si>
    <t>E4108</t>
  </si>
  <si>
    <t>E4430</t>
  </si>
  <si>
    <t>E1689</t>
  </si>
  <si>
    <t>L-Allothreonine</t>
  </si>
  <si>
    <t>D-Leucine</t>
  </si>
  <si>
    <t>(S)-Spinacine</t>
  </si>
  <si>
    <t>L-Aspartic aicd (sodium)</t>
  </si>
  <si>
    <t>fish sperm DNA</t>
  </si>
  <si>
    <t>NADPH tetrasodium salt</t>
  </si>
  <si>
    <t>E4157</t>
  </si>
  <si>
    <t>E4287</t>
  </si>
  <si>
    <t>E4487</t>
  </si>
  <si>
    <t>E4111</t>
  </si>
  <si>
    <t>E4431</t>
  </si>
  <si>
    <t>E4420</t>
  </si>
  <si>
    <t>Hydroxycitric acid (tripotassium hydrate)</t>
  </si>
  <si>
    <t>3-Aminobutanoic acid</t>
  </si>
  <si>
    <t>L-allo-Isoleucine</t>
  </si>
  <si>
    <t>Phytic acid (dodecasodium salt hydrate)</t>
  </si>
  <si>
    <t>D-Fructose-1,6-Diphosphate</t>
  </si>
  <si>
    <t>NADP sodium salt</t>
  </si>
  <si>
    <t>E4165</t>
  </si>
  <si>
    <t>E4288</t>
  </si>
  <si>
    <t>E4491</t>
  </si>
  <si>
    <t>E4122</t>
  </si>
  <si>
    <t>E4504</t>
  </si>
  <si>
    <t>L-Methionine sulfoxide</t>
  </si>
  <si>
    <t>DL-Valine</t>
  </si>
  <si>
    <t>α-D-Glucose 1-phosphate disodium salt hy</t>
  </si>
  <si>
    <t>D-Allothreonine</t>
  </si>
  <si>
    <t>Phenylalanylalanine</t>
  </si>
  <si>
    <t>E4166</t>
  </si>
  <si>
    <t>E4339</t>
  </si>
  <si>
    <t>E4549</t>
  </si>
  <si>
    <t>E4169</t>
  </si>
  <si>
    <t>E4509</t>
  </si>
  <si>
    <t>Methionine sulfoxide</t>
  </si>
  <si>
    <t>4-Hydroxy-L-phenylglycine</t>
  </si>
  <si>
    <t>D-Glucose 6-phosphate sodium salt</t>
  </si>
  <si>
    <t>Imidazol-1-yl-acetic acid</t>
  </si>
  <si>
    <t>L-Prolylglycine</t>
  </si>
  <si>
    <t>E4204</t>
  </si>
  <si>
    <t>E4341</t>
  </si>
  <si>
    <t>E4567</t>
  </si>
  <si>
    <t>E4221</t>
  </si>
  <si>
    <t>E4536</t>
  </si>
  <si>
    <t>5-Aminovaleric acid</t>
  </si>
  <si>
    <t>DL-Leucine</t>
  </si>
  <si>
    <t>D-Isoleucine</t>
  </si>
  <si>
    <t>DL-Asparagine</t>
  </si>
  <si>
    <t>Copper tripeptide</t>
  </si>
  <si>
    <t>E4227</t>
  </si>
  <si>
    <t>E4342</t>
  </si>
  <si>
    <t>E4047</t>
  </si>
  <si>
    <t>E4243</t>
  </si>
  <si>
    <t>E2909</t>
  </si>
  <si>
    <t>D-Cysteine</t>
  </si>
  <si>
    <t>Phosphocreatine disodium salt hydrate</t>
  </si>
  <si>
    <t>Laminaran</t>
  </si>
  <si>
    <t>DL-Glutamic acid</t>
  </si>
  <si>
    <t>L-Ascorbic acid 2-phosphate sesquimagnesium salt hydrate</t>
  </si>
  <si>
    <t>Plate layout: L1400-40</t>
  </si>
  <si>
    <t>S1288</t>
  </si>
  <si>
    <t>S2251</t>
  </si>
  <si>
    <t>S3636</t>
  </si>
  <si>
    <t>S4605</t>
  </si>
  <si>
    <t>S5677</t>
  </si>
  <si>
    <t>S9246</t>
  </si>
  <si>
    <t>S3304</t>
  </si>
  <si>
    <t>E4138</t>
  </si>
  <si>
    <t>E4510</t>
  </si>
  <si>
    <t>E0214</t>
  </si>
  <si>
    <t>Camptothecin (NSC-100880)</t>
  </si>
  <si>
    <t>(-)-Huperzine A (HupA)</t>
  </si>
  <si>
    <t>Cefadroxil hydrate</t>
  </si>
  <si>
    <t>Folic acid</t>
  </si>
  <si>
    <t>Xanthopterin Hydrate</t>
  </si>
  <si>
    <t>Tiliroside</t>
  </si>
  <si>
    <t>Stylopine</t>
  </si>
  <si>
    <t>1-Nonadecanol</t>
  </si>
  <si>
    <t>beta-Escin</t>
  </si>
  <si>
    <t>Pachymic acid</t>
  </si>
  <si>
    <t>S1327</t>
  </si>
  <si>
    <t>S2292</t>
  </si>
  <si>
    <t>S3770</t>
  </si>
  <si>
    <t>S5035</t>
  </si>
  <si>
    <t>S7756</t>
  </si>
  <si>
    <t>S9257</t>
  </si>
  <si>
    <t>S6345</t>
  </si>
  <si>
    <t>E4139</t>
  </si>
  <si>
    <t>E4519</t>
  </si>
  <si>
    <t>E2892</t>
  </si>
  <si>
    <t>Ellagic acid</t>
  </si>
  <si>
    <t>Diosmin</t>
  </si>
  <si>
    <t>Sodium Aescinate</t>
  </si>
  <si>
    <t>6-Aminopenicillanic acid</t>
  </si>
  <si>
    <t>Indoximod (NLG-8189）</t>
  </si>
  <si>
    <t>Acetylshikonin</t>
  </si>
  <si>
    <t>3-Nitro-L-tyrosine</t>
  </si>
  <si>
    <t>Hexadecanal</t>
  </si>
  <si>
    <t>Lumichrome</t>
  </si>
  <si>
    <t>L-ALANYL-L-TYROSINE</t>
  </si>
  <si>
    <t>S1371</t>
  </si>
  <si>
    <t>S2395</t>
  </si>
  <si>
    <t>S3801</t>
  </si>
  <si>
    <t>S5116</t>
  </si>
  <si>
    <t>S9011</t>
  </si>
  <si>
    <t>S9551</t>
  </si>
  <si>
    <t>S9054</t>
  </si>
  <si>
    <t>E4256</t>
  </si>
  <si>
    <t>E4552</t>
  </si>
  <si>
    <t>Cefoselis Sulfate</t>
  </si>
  <si>
    <t>Rheochrysidin</t>
  </si>
  <si>
    <t>Sodium Houttuyfonate</t>
  </si>
  <si>
    <t>Bilibubin</t>
  </si>
  <si>
    <t>Hederacoside D</t>
  </si>
  <si>
    <t>Uvaol</t>
  </si>
  <si>
    <t>Pectolinarin</t>
  </si>
  <si>
    <t>Heneicosane</t>
  </si>
  <si>
    <t>1,2-dioleoyl-sn-glycero-3-phosphocholine</t>
  </si>
  <si>
    <t>S1617</t>
  </si>
  <si>
    <t>S2424</t>
  </si>
  <si>
    <t>S3821</t>
  </si>
  <si>
    <t>S5123</t>
  </si>
  <si>
    <t>S9016</t>
  </si>
  <si>
    <t>S5031</t>
  </si>
  <si>
    <t>E0124</t>
  </si>
  <si>
    <t>E4276</t>
  </si>
  <si>
    <t>E4055</t>
  </si>
  <si>
    <t>Sulfapyridine</t>
  </si>
  <si>
    <t>Hypoxanthine</t>
  </si>
  <si>
    <t>Nuciferine</t>
  </si>
  <si>
    <t>Dihydrocholesterol</t>
  </si>
  <si>
    <t>Dipsacoside B</t>
  </si>
  <si>
    <t>Sulfaquinoxaline sodium</t>
  </si>
  <si>
    <t>Chelerythrine</t>
  </si>
  <si>
    <t>1-Hydroxyoctadecane</t>
  </si>
  <si>
    <t>cis-4-Hydroxy-L-proline</t>
  </si>
  <si>
    <t>S1707</t>
  </si>
  <si>
    <t>S2476</t>
  </si>
  <si>
    <t>S3891</t>
  </si>
  <si>
    <t>S5170</t>
  </si>
  <si>
    <t>S9067</t>
  </si>
  <si>
    <t>S1502</t>
  </si>
  <si>
    <t>E0524</t>
  </si>
  <si>
    <t>E4280</t>
  </si>
  <si>
    <t>E4160</t>
  </si>
  <si>
    <t>Eplerenone (CGP 30083)</t>
  </si>
  <si>
    <t>Itraconazole (R 51211)</t>
  </si>
  <si>
    <t>Vincamine</t>
  </si>
  <si>
    <t>Coumarin 6</t>
  </si>
  <si>
    <t>Pseudoprotodioscin</t>
  </si>
  <si>
    <t>Cephalexin</t>
  </si>
  <si>
    <t>Spinosad</t>
  </si>
  <si>
    <t>2,5-dimethoxycyclohexa-2,5-diene-1,4-dio</t>
  </si>
  <si>
    <t>Glycyl-L-tyrosine</t>
  </si>
  <si>
    <t>S1724</t>
  </si>
  <si>
    <t>S2530</t>
  </si>
  <si>
    <t>S4033</t>
  </si>
  <si>
    <t>S5249</t>
  </si>
  <si>
    <t>S9079</t>
  </si>
  <si>
    <t>S9430</t>
  </si>
  <si>
    <t>E0831</t>
  </si>
  <si>
    <t>E4333</t>
  </si>
  <si>
    <t>E4180</t>
  </si>
  <si>
    <t>Paliperidone</t>
  </si>
  <si>
    <t>7-Aminocephalosporanic acid</t>
  </si>
  <si>
    <t>Sennoside A</t>
  </si>
  <si>
    <t>Coptisine chloride</t>
  </si>
  <si>
    <t>Ginsenoside Rb2</t>
  </si>
  <si>
    <t>Tomatidine Hydrochloride</t>
  </si>
  <si>
    <t>Pseudocoptisine chloride</t>
  </si>
  <si>
    <t>Octadecane</t>
  </si>
  <si>
    <t>DL-Tryptophan</t>
  </si>
  <si>
    <t>S2047</t>
  </si>
  <si>
    <t>S3041</t>
  </si>
  <si>
    <t>S4126</t>
  </si>
  <si>
    <t>S5516</t>
  </si>
  <si>
    <t>S9081</t>
  </si>
  <si>
    <t>S3206</t>
  </si>
  <si>
    <t>S3309</t>
  </si>
  <si>
    <t>E4334</t>
  </si>
  <si>
    <t>E4361</t>
  </si>
  <si>
    <t>Lornoxicam</t>
  </si>
  <si>
    <t>Droxidopa</t>
  </si>
  <si>
    <t>Retinyl (Vitamin A) Palmitate</t>
  </si>
  <si>
    <t>Ellagic Acid hydrate</t>
  </si>
  <si>
    <t>Anemoside B4</t>
  </si>
  <si>
    <t>5a-Pregnane-3,20-dione</t>
  </si>
  <si>
    <t>Solasodine</t>
  </si>
  <si>
    <t>Methyl behenate</t>
  </si>
  <si>
    <t>Iminodiacetic acid</t>
  </si>
  <si>
    <t>S2110</t>
  </si>
  <si>
    <t>S3614</t>
  </si>
  <si>
    <t>S4156</t>
  </si>
  <si>
    <t>S5577</t>
  </si>
  <si>
    <t>S9209</t>
  </si>
  <si>
    <t>S3299</t>
  </si>
  <si>
    <t>E4061</t>
  </si>
  <si>
    <t>E4406</t>
  </si>
  <si>
    <t>E4441</t>
  </si>
  <si>
    <t>Vinpocetine</t>
  </si>
  <si>
    <t>Lupeol</t>
  </si>
  <si>
    <t>Chlortetracycline HCl (NSC 13252)</t>
  </si>
  <si>
    <t>6-Biopterin</t>
  </si>
  <si>
    <t>Tritetradecanoin</t>
  </si>
  <si>
    <t>Demethyleneberberine</t>
  </si>
  <si>
    <t>Cholestenone</t>
  </si>
  <si>
    <t>L-Aspartic Acid 4-Benzyl Ester</t>
  </si>
  <si>
    <t>Docosane</t>
  </si>
  <si>
    <t>Plate layout: L1400-41</t>
  </si>
  <si>
    <t>S1982</t>
  </si>
  <si>
    <t>Adenine sulfate</t>
  </si>
  <si>
    <t>S3749</t>
  </si>
  <si>
    <t>Calcium gluconate monohydrate</t>
  </si>
  <si>
    <t>S4153</t>
  </si>
  <si>
    <t>D-Phenylalanine</t>
  </si>
  <si>
    <t>S4226</t>
  </si>
  <si>
    <t>Minocycline (CL 59806) HCl</t>
  </si>
  <si>
    <t>S5650</t>
  </si>
  <si>
    <t>Sodium Hyaluronate</t>
  </si>
  <si>
    <t>Plate layout: L1400-42</t>
  </si>
  <si>
    <t>E0064</t>
  </si>
  <si>
    <t>E0560</t>
  </si>
  <si>
    <t>E0580</t>
  </si>
  <si>
    <t>E0593</t>
  </si>
  <si>
    <t>E0665</t>
  </si>
  <si>
    <t>E0682</t>
  </si>
  <si>
    <t>E0697</t>
  </si>
  <si>
    <t>E0757</t>
  </si>
  <si>
    <t>E0774</t>
  </si>
  <si>
    <t>E0909</t>
  </si>
  <si>
    <t>Dihydrochelerythrine</t>
  </si>
  <si>
    <t>7-O-Methylmangiferin</t>
  </si>
  <si>
    <t>Demethylwedelolactone</t>
  </si>
  <si>
    <t>Polyporusterone B</t>
  </si>
  <si>
    <t>11-KETO-BETA-BOSWELLIC ACID</t>
  </si>
  <si>
    <t>Gomisin D</t>
  </si>
  <si>
    <t>Arteannuin</t>
  </si>
  <si>
    <t>ranaconitine</t>
  </si>
  <si>
    <t>Rhodojaponin II</t>
  </si>
  <si>
    <t>Deoxyelephantopin</t>
  </si>
  <si>
    <t>E0303</t>
  </si>
  <si>
    <t>E0561</t>
  </si>
  <si>
    <t>E0581</t>
  </si>
  <si>
    <t>E0596</t>
  </si>
  <si>
    <t>E0668</t>
  </si>
  <si>
    <t>E0687</t>
  </si>
  <si>
    <t>E0699</t>
  </si>
  <si>
    <t>E0762</t>
  </si>
  <si>
    <t>E0900</t>
  </si>
  <si>
    <t>E0910</t>
  </si>
  <si>
    <t>Tubeimoside III</t>
  </si>
  <si>
    <t>9-Methoxycamptothecin</t>
  </si>
  <si>
    <t>Isoastragaloside I</t>
  </si>
  <si>
    <t>Nepetin</t>
  </si>
  <si>
    <t>2"-O-Galloylhyperin</t>
  </si>
  <si>
    <t>Usaramine</t>
  </si>
  <si>
    <t>Ginsenoside Rf</t>
  </si>
  <si>
    <t>Coptisine Sulfate</t>
  </si>
  <si>
    <t>(-​)​-Maackiain</t>
  </si>
  <si>
    <t>Swertisin</t>
  </si>
  <si>
    <t>E0431</t>
  </si>
  <si>
    <t>E0562</t>
  </si>
  <si>
    <t>E0582</t>
  </si>
  <si>
    <t>E0597</t>
  </si>
  <si>
    <t>E0670</t>
  </si>
  <si>
    <t>E0688</t>
  </si>
  <si>
    <t>E0702</t>
  </si>
  <si>
    <t>E0766</t>
  </si>
  <si>
    <t>E0901</t>
  </si>
  <si>
    <t>E0911</t>
  </si>
  <si>
    <t>Chrysoeriol</t>
  </si>
  <si>
    <t>7-(α-L-Rhamnopyranosyloxy)-2-(3,4-dihydroxyphenyl)-3,5-dihydroxy-4H-1-benzopyran-4-one</t>
  </si>
  <si>
    <t>Isoastragaloside II</t>
  </si>
  <si>
    <t>Parishin C</t>
  </si>
  <si>
    <t>6'''-Feruloylspinosin</t>
  </si>
  <si>
    <t>(+)-Magnoflorine iodide</t>
  </si>
  <si>
    <t>Ophiopogonin D'</t>
  </si>
  <si>
    <t>Pinosylvin</t>
  </si>
  <si>
    <t>Avicularin</t>
  </si>
  <si>
    <t>E0538</t>
  </si>
  <si>
    <t>E0567</t>
  </si>
  <si>
    <t>E0584</t>
  </si>
  <si>
    <t>E0634</t>
  </si>
  <si>
    <t>E0672</t>
  </si>
  <si>
    <t>E0689</t>
  </si>
  <si>
    <t>E0703</t>
  </si>
  <si>
    <t>E0768</t>
  </si>
  <si>
    <t>E0902</t>
  </si>
  <si>
    <t>E0912</t>
  </si>
  <si>
    <t>Rhodionin</t>
  </si>
  <si>
    <t>Tetrahydromagnolol</t>
  </si>
  <si>
    <t>Ethoxysanguinarine</t>
  </si>
  <si>
    <t>Tricin</t>
  </si>
  <si>
    <t>20(R)-Ginsenoside Rg2</t>
  </si>
  <si>
    <t>Eudesmin</t>
  </si>
  <si>
    <t>APIIN</t>
  </si>
  <si>
    <t>9'''-Methyl salvianolate B</t>
  </si>
  <si>
    <t>Procyanidin B3</t>
  </si>
  <si>
    <t>Dihydrokaempferol</t>
  </si>
  <si>
    <t>E0539</t>
  </si>
  <si>
    <t>E0573</t>
  </si>
  <si>
    <t>E0585</t>
  </si>
  <si>
    <t>E0658</t>
  </si>
  <si>
    <t>E0673</t>
  </si>
  <si>
    <t>E0690</t>
  </si>
  <si>
    <t>E0751</t>
  </si>
  <si>
    <t>E0770</t>
  </si>
  <si>
    <t>E0903</t>
  </si>
  <si>
    <t>E0913</t>
  </si>
  <si>
    <t>Apiopaeonoside</t>
  </si>
  <si>
    <t>N-Nornuciferine</t>
  </si>
  <si>
    <t>Isodeoxyelephantopin</t>
  </si>
  <si>
    <t>Asperulosidic Acid</t>
  </si>
  <si>
    <t>Isoschaftoside</t>
  </si>
  <si>
    <t>Blumeatin</t>
  </si>
  <si>
    <t>Dihydrosanguinarine</t>
  </si>
  <si>
    <t>GAULTHERIN</t>
  </si>
  <si>
    <t>Vicenin 2</t>
  </si>
  <si>
    <t>Gamabufotalin</t>
  </si>
  <si>
    <t>E0545</t>
  </si>
  <si>
    <t>E0574</t>
  </si>
  <si>
    <t>E0587</t>
  </si>
  <si>
    <t>E0659</t>
  </si>
  <si>
    <t>E0676</t>
  </si>
  <si>
    <t>E0691</t>
  </si>
  <si>
    <t>E0753</t>
  </si>
  <si>
    <t>E0771</t>
  </si>
  <si>
    <t>E0906</t>
  </si>
  <si>
    <t>E0914</t>
  </si>
  <si>
    <t>Platycodin D3</t>
  </si>
  <si>
    <t>3-Hydroxymorindone</t>
  </si>
  <si>
    <t>Heteroclitin G</t>
  </si>
  <si>
    <t>Fraxinol</t>
  </si>
  <si>
    <t>Alisol A 24-acetate</t>
  </si>
  <si>
    <t>Afzelin</t>
  </si>
  <si>
    <t>Paederosidic acid</t>
  </si>
  <si>
    <t>Tirucallol</t>
  </si>
  <si>
    <t>Sesamolin</t>
  </si>
  <si>
    <t>Methylophiopogonanone A</t>
  </si>
  <si>
    <t>E0548</t>
  </si>
  <si>
    <t>E0577</t>
  </si>
  <si>
    <t>E0588</t>
  </si>
  <si>
    <t>E0660</t>
  </si>
  <si>
    <t>E0677</t>
  </si>
  <si>
    <t>E0695</t>
  </si>
  <si>
    <t>E0754</t>
  </si>
  <si>
    <t>E0772</t>
  </si>
  <si>
    <t>E0907</t>
  </si>
  <si>
    <t>E0917</t>
  </si>
  <si>
    <t>Ganoderic acid B</t>
  </si>
  <si>
    <t>COLUMBIANETIN ACETATE</t>
  </si>
  <si>
    <t>Prunetin</t>
  </si>
  <si>
    <t>6,7,8-TRIMETHOXYCOUMARIN</t>
  </si>
  <si>
    <t>Vicine</t>
  </si>
  <si>
    <t>Byakangelicin</t>
  </si>
  <si>
    <t>GL3</t>
  </si>
  <si>
    <t>Vicenin 3</t>
  </si>
  <si>
    <t>Tilianin</t>
  </si>
  <si>
    <t>Deoxyshikonin</t>
  </si>
  <si>
    <t>E0557</t>
  </si>
  <si>
    <t>E0579</t>
  </si>
  <si>
    <t>E0592</t>
  </si>
  <si>
    <t>E0663</t>
  </si>
  <si>
    <t>E0681</t>
  </si>
  <si>
    <t>E0696</t>
  </si>
  <si>
    <t>E0756</t>
  </si>
  <si>
    <t>E0773</t>
  </si>
  <si>
    <t>E0908</t>
  </si>
  <si>
    <t>E0918</t>
  </si>
  <si>
    <t>6'-O-beta-D-Glucosylgentiopicroside</t>
  </si>
  <si>
    <t>Sibiricose A6</t>
  </si>
  <si>
    <t>Polyporusterone A</t>
  </si>
  <si>
    <t>DESMETHYLBELLIDIFOLIN</t>
  </si>
  <si>
    <t>Notoginsenoside Fc</t>
  </si>
  <si>
    <t>Methyl gypsogenin-3-O-glucuronide</t>
  </si>
  <si>
    <t>Deapioplatycodin D</t>
  </si>
  <si>
    <t>Rhodojaponin III</t>
  </si>
  <si>
    <t>Bellidifolin</t>
  </si>
  <si>
    <t>Oroxylin A-7-O-glucuronide</t>
  </si>
  <si>
    <t>Plate layout: L1400-43</t>
  </si>
  <si>
    <t>E0919</t>
  </si>
  <si>
    <t>E0931</t>
  </si>
  <si>
    <t>E2002</t>
  </si>
  <si>
    <t>E2019</t>
  </si>
  <si>
    <t>E2043</t>
  </si>
  <si>
    <t>E2056</t>
  </si>
  <si>
    <t>E2074</t>
  </si>
  <si>
    <t>E2091</t>
  </si>
  <si>
    <t>E2105</t>
  </si>
  <si>
    <t>E2120</t>
  </si>
  <si>
    <t>Ginsenoside Rk3</t>
  </si>
  <si>
    <t>3'-Methoxypuerarin</t>
  </si>
  <si>
    <t>Methyl rosmarinate</t>
  </si>
  <si>
    <t>Diosmetin-7-O-β-D-glucopyranoside</t>
  </si>
  <si>
    <t>Atractyloside A</t>
  </si>
  <si>
    <t>Flaconitine</t>
  </si>
  <si>
    <t>Telocinobufagin</t>
  </si>
  <si>
    <t>Miltirone</t>
  </si>
  <si>
    <t>Loureirin D</t>
  </si>
  <si>
    <t>cephaeline hydrochloride</t>
  </si>
  <si>
    <t>E0920</t>
  </si>
  <si>
    <t>E0932</t>
  </si>
  <si>
    <t>E2006</t>
  </si>
  <si>
    <t>E2020</t>
  </si>
  <si>
    <t>E2047</t>
  </si>
  <si>
    <t>E2057</t>
  </si>
  <si>
    <t>E2080</t>
  </si>
  <si>
    <t>E2094</t>
  </si>
  <si>
    <t>E2107</t>
  </si>
  <si>
    <t>E2123</t>
  </si>
  <si>
    <t>Kurarinone</t>
  </si>
  <si>
    <t>Mogroside III</t>
  </si>
  <si>
    <t>Loureirin C</t>
  </si>
  <si>
    <t>1-[2-Hydroxy-4-methoxy-5-(3-methyl-2-butenyl)phenyl]-3-(4-hydroxyphenyl)-2-propen-1-one</t>
  </si>
  <si>
    <t>Bayogenin</t>
  </si>
  <si>
    <t>Methylnissolin</t>
  </si>
  <si>
    <t>Parishin E</t>
  </si>
  <si>
    <t>Persicogenin</t>
  </si>
  <si>
    <t>Rosmanol</t>
  </si>
  <si>
    <t>CIMIGENOL 3-O-BETA-D-XYLOPYRANOSIDE</t>
  </si>
  <si>
    <t>E0921</t>
  </si>
  <si>
    <t>E0933</t>
  </si>
  <si>
    <t>E2008</t>
  </si>
  <si>
    <t>E2021</t>
  </si>
  <si>
    <t>E2048</t>
  </si>
  <si>
    <t>E2058</t>
  </si>
  <si>
    <t>E2085</t>
  </si>
  <si>
    <t>E2095</t>
  </si>
  <si>
    <t>E2110</t>
  </si>
  <si>
    <t>E2127</t>
  </si>
  <si>
    <t>Saikosaponin F</t>
  </si>
  <si>
    <t>Aristolactam I</t>
  </si>
  <si>
    <t>7-Methoxyrosmanol</t>
  </si>
  <si>
    <t>Diphyllin</t>
  </si>
  <si>
    <t>Oxyberberine</t>
  </si>
  <si>
    <t>3-Isomangostin</t>
  </si>
  <si>
    <t>Plantainoside D</t>
  </si>
  <si>
    <t>Poricoic acid B</t>
  </si>
  <si>
    <t>Norwogonin</t>
  </si>
  <si>
    <t>Yibeissine</t>
  </si>
  <si>
    <t>E0922</t>
  </si>
  <si>
    <t>E0959</t>
  </si>
  <si>
    <t>E2010</t>
  </si>
  <si>
    <t>E2024</t>
  </si>
  <si>
    <t>E2049</t>
  </si>
  <si>
    <t>E2060</t>
  </si>
  <si>
    <t>E2086</t>
  </si>
  <si>
    <t>E2096</t>
  </si>
  <si>
    <t>E2111</t>
  </si>
  <si>
    <t>E2128</t>
  </si>
  <si>
    <t>Angeloylgomisin H</t>
  </si>
  <si>
    <t>8-​Prenylnaringenin</t>
  </si>
  <si>
    <t>Tenuifoliside B</t>
  </si>
  <si>
    <t>Hederacolchiside A1</t>
  </si>
  <si>
    <t>β-Boswellic acid</t>
  </si>
  <si>
    <t>Vitexin-4''-O-glucoside</t>
  </si>
  <si>
    <t>Rhein 8-Glucoside</t>
  </si>
  <si>
    <t>Toddaculin</t>
  </si>
  <si>
    <t>Dehydrotumulosic acid</t>
  </si>
  <si>
    <t>Corylifol A</t>
  </si>
  <si>
    <t>E0924</t>
  </si>
  <si>
    <t>E0980</t>
  </si>
  <si>
    <t>E2011</t>
  </si>
  <si>
    <t>E2039</t>
  </si>
  <si>
    <t>E2050</t>
  </si>
  <si>
    <t>E2062</t>
  </si>
  <si>
    <t>E2087</t>
  </si>
  <si>
    <t>E2097</t>
  </si>
  <si>
    <t>E2112</t>
  </si>
  <si>
    <t>E2129</t>
  </si>
  <si>
    <t>EPICATECHIN-(4BETA-&gt;8:2BETA-O-7) CATECHIN</t>
  </si>
  <si>
    <t>Saikosaponin B1</t>
  </si>
  <si>
    <t>Heteroclitin D</t>
  </si>
  <si>
    <t>Alisol C 23-acetate</t>
  </si>
  <si>
    <t>beta-Mangostin</t>
  </si>
  <si>
    <t>Mosloflavone</t>
  </si>
  <si>
    <t>Physcion 8-O-β-D-glucopyranoside</t>
  </si>
  <si>
    <t>Furanodienone</t>
  </si>
  <si>
    <t>Tetradehydropodophyllotoxin</t>
  </si>
  <si>
    <t>THEAFLAVIN 3'-O-GALLATE</t>
  </si>
  <si>
    <t>E0926</t>
  </si>
  <si>
    <t>E0991</t>
  </si>
  <si>
    <t>E2014</t>
  </si>
  <si>
    <t>E2040</t>
  </si>
  <si>
    <t>E2051</t>
  </si>
  <si>
    <t>E2063</t>
  </si>
  <si>
    <t>E2088</t>
  </si>
  <si>
    <t>E2098</t>
  </si>
  <si>
    <t>E2113</t>
  </si>
  <si>
    <t>E2165</t>
  </si>
  <si>
    <t>Agnuside</t>
  </si>
  <si>
    <t>Pseudolaric acid B β-D-glucoside</t>
  </si>
  <si>
    <t>Palmaturbine</t>
  </si>
  <si>
    <t>Aloe-emodin-8-O-β-D-glucopyranoside</t>
  </si>
  <si>
    <t>Bilobetin</t>
  </si>
  <si>
    <t>8-Deoxygartanin</t>
  </si>
  <si>
    <t>Chrysophanol 8-O-glucoside</t>
  </si>
  <si>
    <t>Geissoschizine methyl ether</t>
  </si>
  <si>
    <t>Pinostrobin</t>
  </si>
  <si>
    <t>Bancroftinone</t>
  </si>
  <si>
    <t>E0927</t>
  </si>
  <si>
    <t>E0992</t>
  </si>
  <si>
    <t>E2016</t>
  </si>
  <si>
    <t>E2041</t>
  </si>
  <si>
    <t>E2052</t>
  </si>
  <si>
    <t>E2065</t>
  </si>
  <si>
    <t>E2089</t>
  </si>
  <si>
    <t>E2102</t>
  </si>
  <si>
    <t>E2116</t>
  </si>
  <si>
    <t>E2166</t>
  </si>
  <si>
    <t>Saikosaponin B3</t>
  </si>
  <si>
    <t>Triglochinic acid</t>
  </si>
  <si>
    <t>Prosapogenin A</t>
  </si>
  <si>
    <t>Androsin</t>
  </si>
  <si>
    <t>Byakangelicol</t>
  </si>
  <si>
    <t>Aconine</t>
  </si>
  <si>
    <t>Emodin-1-O-β-D-glucopyranoside</t>
  </si>
  <si>
    <t>Platycoside E</t>
  </si>
  <si>
    <t>Mulberrin</t>
  </si>
  <si>
    <t>Sinapyl alcohol</t>
  </si>
  <si>
    <t>E0928</t>
  </si>
  <si>
    <t>E0997</t>
  </si>
  <si>
    <t>E2018</t>
  </si>
  <si>
    <t>E2042</t>
  </si>
  <si>
    <t>E2054</t>
  </si>
  <si>
    <t>E2072</t>
  </si>
  <si>
    <t>E2090</t>
  </si>
  <si>
    <t>E2104</t>
  </si>
  <si>
    <t>E2117</t>
  </si>
  <si>
    <t>E2167</t>
  </si>
  <si>
    <t>Saikosaponin B4</t>
  </si>
  <si>
    <t>(E)-3,4-Dihydroxybenzylideneacetone, 97%</t>
  </si>
  <si>
    <t>Dihydromethysticin</t>
  </si>
  <si>
    <t>Astragaloside III</t>
  </si>
  <si>
    <t>3,29-Dibenzoyl rarounitriol</t>
  </si>
  <si>
    <t>Desacetylcinobufagin</t>
  </si>
  <si>
    <t>Euphol</t>
  </si>
  <si>
    <t>Nordihydrocapsaicin</t>
  </si>
  <si>
    <t>Nepodin</t>
  </si>
  <si>
    <t>4-Methoxyfuro[2,3-b]quinolin-8-ol</t>
  </si>
  <si>
    <t>Plate layout: L1400-44</t>
  </si>
  <si>
    <t>E2171</t>
  </si>
  <si>
    <t>E2195</t>
  </si>
  <si>
    <t>E2209</t>
  </si>
  <si>
    <t>E2219</t>
  </si>
  <si>
    <t>E2236</t>
  </si>
  <si>
    <t>E2249</t>
  </si>
  <si>
    <t>E2283</t>
  </si>
  <si>
    <t>E2311</t>
  </si>
  <si>
    <t>E2323</t>
  </si>
  <si>
    <t>E2332</t>
  </si>
  <si>
    <t>Senkyunolide H</t>
  </si>
  <si>
    <t>Hydroxy-α-sanshool</t>
  </si>
  <si>
    <t>Hirsuteine</t>
  </si>
  <si>
    <t>Isosakuranin</t>
  </si>
  <si>
    <t>Yunaconitine</t>
  </si>
  <si>
    <t>Mogrol</t>
  </si>
  <si>
    <t>8-Epideoxyloganic acid</t>
  </si>
  <si>
    <t>Chrysoobtusin</t>
  </si>
  <si>
    <t>Bavachalcone</t>
  </si>
  <si>
    <t>Notoginsenoside Fa</t>
  </si>
  <si>
    <t>E2172</t>
  </si>
  <si>
    <t>E2196</t>
  </si>
  <si>
    <t>E2210</t>
  </si>
  <si>
    <t>E2220</t>
  </si>
  <si>
    <t>E2239</t>
  </si>
  <si>
    <t>E2254</t>
  </si>
  <si>
    <t>E2290</t>
  </si>
  <si>
    <t>E2312</t>
  </si>
  <si>
    <t>E2324</t>
  </si>
  <si>
    <t>E2333</t>
  </si>
  <si>
    <t>Sarracenin</t>
  </si>
  <si>
    <t>Hydroxy-β-sanshool</t>
  </si>
  <si>
    <t>5-hydroxy-7,8-dimethoxyflavone</t>
  </si>
  <si>
    <t>Methylsticin</t>
  </si>
  <si>
    <t>Methylophiopogonanone B</t>
  </si>
  <si>
    <t>Gomisin N</t>
  </si>
  <si>
    <t>Kadsurin</t>
  </si>
  <si>
    <t>Pseudolaric Acid C</t>
  </si>
  <si>
    <t>[10]-Shogaol</t>
  </si>
  <si>
    <t>Paeonolide</t>
  </si>
  <si>
    <t>E2174</t>
  </si>
  <si>
    <t>E2197</t>
  </si>
  <si>
    <t>E2211</t>
  </si>
  <si>
    <t>E2222</t>
  </si>
  <si>
    <t>E2240</t>
  </si>
  <si>
    <t>E2257</t>
  </si>
  <si>
    <t>E2295</t>
  </si>
  <si>
    <t>E2315</t>
  </si>
  <si>
    <t>E2325</t>
  </si>
  <si>
    <t>E2334</t>
  </si>
  <si>
    <t>5,6-dehydrokawain</t>
  </si>
  <si>
    <t>Epoxymicheliolide</t>
  </si>
  <si>
    <t>Oxyimperatorin</t>
  </si>
  <si>
    <t>Noricaritin</t>
  </si>
  <si>
    <t>Kukoamine A</t>
  </si>
  <si>
    <t>Fructo-oligosaccharide DP8/GF7</t>
  </si>
  <si>
    <t>3-O-Caffeoylquinic acid methyl ester</t>
  </si>
  <si>
    <t>Tubuloside B</t>
  </si>
  <si>
    <t>[8]-Shogaol</t>
  </si>
  <si>
    <t>Pinoresinol</t>
  </si>
  <si>
    <t>E2175</t>
  </si>
  <si>
    <t>E2198</t>
  </si>
  <si>
    <t>E2212</t>
  </si>
  <si>
    <t>E2223</t>
  </si>
  <si>
    <t>E2241</t>
  </si>
  <si>
    <t>E2264</t>
  </si>
  <si>
    <t>E2297</t>
  </si>
  <si>
    <t>E2316</t>
  </si>
  <si>
    <t>E2326</t>
  </si>
  <si>
    <t>E2335</t>
  </si>
  <si>
    <t>Evolitrine</t>
  </si>
  <si>
    <t>Bruceine A</t>
  </si>
  <si>
    <t>Chrysin-7-O-glucuronide</t>
  </si>
  <si>
    <t>Ponicidin</t>
  </si>
  <si>
    <t>Dehydronuciferine</t>
  </si>
  <si>
    <t>7-Hydroxyflavanone</t>
  </si>
  <si>
    <t>Siamenoside I</t>
  </si>
  <si>
    <t>Glomeratose A</t>
  </si>
  <si>
    <t>Leucoside</t>
  </si>
  <si>
    <t>Dactylorhin A</t>
  </si>
  <si>
    <t>E2184</t>
  </si>
  <si>
    <t>E2204</t>
  </si>
  <si>
    <t>E2215</t>
  </si>
  <si>
    <t>E2224</t>
  </si>
  <si>
    <t>E2245</t>
  </si>
  <si>
    <t>E2271</t>
  </si>
  <si>
    <t>E2300</t>
  </si>
  <si>
    <t>E2317</t>
  </si>
  <si>
    <t>E2327</t>
  </si>
  <si>
    <t>E2336</t>
  </si>
  <si>
    <t>Suberosin</t>
  </si>
  <si>
    <t>4-Ethylresorcinol</t>
  </si>
  <si>
    <t>(E)-Flavokawain A</t>
  </si>
  <si>
    <t>Prunin</t>
  </si>
  <si>
    <t>(-)-Zuonin A</t>
  </si>
  <si>
    <t>(25R)-Spirost-4-ene-3,12-dione</t>
  </si>
  <si>
    <t>8-Epidiosbulbin E acetate</t>
  </si>
  <si>
    <t>Deapi-platycodin D3</t>
  </si>
  <si>
    <t>AESCIN IA(SH)</t>
  </si>
  <si>
    <t>Shancigusin I</t>
  </si>
  <si>
    <t>E2190</t>
  </si>
  <si>
    <t>E2205</t>
  </si>
  <si>
    <t>E2216</t>
  </si>
  <si>
    <t>E2229</t>
  </si>
  <si>
    <t>E2246</t>
  </si>
  <si>
    <t>E2273</t>
  </si>
  <si>
    <t>E2303</t>
  </si>
  <si>
    <t>E2318</t>
  </si>
  <si>
    <t>E2329</t>
  </si>
  <si>
    <t>E2337</t>
  </si>
  <si>
    <t>Dehydroeffusol</t>
  </si>
  <si>
    <t>Panasenoside</t>
  </si>
  <si>
    <t>Methyl caffeate</t>
  </si>
  <si>
    <t>Chrysosplenetin</t>
  </si>
  <si>
    <t>5,7,3',4'-Tetramethoxyflavone</t>
  </si>
  <si>
    <t>Isolinderalactone</t>
  </si>
  <si>
    <t>Fructo-​oligosaccharide DP7/GF6</t>
  </si>
  <si>
    <t>Tripterifordin</t>
  </si>
  <si>
    <t>Gardenin B</t>
  </si>
  <si>
    <t>Entadamide-A-β-D-glucopyranoside</t>
  </si>
  <si>
    <t>E2191</t>
  </si>
  <si>
    <t>E2206</t>
  </si>
  <si>
    <t>E2217</t>
  </si>
  <si>
    <t>E2233</t>
  </si>
  <si>
    <t>E2247</t>
  </si>
  <si>
    <t>E2276</t>
  </si>
  <si>
    <t>E2306</t>
  </si>
  <si>
    <t>E2319</t>
  </si>
  <si>
    <t>E2330</t>
  </si>
  <si>
    <t>E2340</t>
  </si>
  <si>
    <t>(±)-Pinocembrin</t>
  </si>
  <si>
    <t>Carboxyatractyloside dipotassium</t>
  </si>
  <si>
    <t>Ethyl 3,4-dihydroxybenzoate</t>
  </si>
  <si>
    <t>Coniferyl ferulate</t>
  </si>
  <si>
    <t>Dimethyl lithospermate B</t>
  </si>
  <si>
    <t>Epiberberine chloride</t>
  </si>
  <si>
    <t>Celosin H</t>
  </si>
  <si>
    <t>Mirificin</t>
  </si>
  <si>
    <t>Aristolochic acid D</t>
  </si>
  <si>
    <t>Feretoside</t>
  </si>
  <si>
    <t>E2192</t>
  </si>
  <si>
    <t>E2207</t>
  </si>
  <si>
    <t>E2218</t>
  </si>
  <si>
    <t>E2234</t>
  </si>
  <si>
    <t>E2248</t>
  </si>
  <si>
    <t>E2282</t>
  </si>
  <si>
    <t>E2310</t>
  </si>
  <si>
    <t>E2322</t>
  </si>
  <si>
    <t>E2331</t>
  </si>
  <si>
    <t>E2342</t>
  </si>
  <si>
    <t>Emodinanthrone</t>
  </si>
  <si>
    <t>Silychristin</t>
  </si>
  <si>
    <t>PROCYANIDIN A2</t>
  </si>
  <si>
    <t>Cirsimaritin</t>
  </si>
  <si>
    <t>Eupalinolide B</t>
  </si>
  <si>
    <t>Shanziside</t>
  </si>
  <si>
    <t>Obtusin</t>
  </si>
  <si>
    <t>Dehydrocorydaline nitrate</t>
  </si>
  <si>
    <t>Aristolochic acid C</t>
  </si>
  <si>
    <t>Iristectorigenin A</t>
  </si>
  <si>
    <t>Plate layout: L1400-45</t>
  </si>
  <si>
    <t>E2347</t>
  </si>
  <si>
    <t>E2408</t>
  </si>
  <si>
    <t>E2417</t>
  </si>
  <si>
    <t>E2440</t>
  </si>
  <si>
    <t>E2465</t>
  </si>
  <si>
    <t>E2532</t>
  </si>
  <si>
    <t>E2557</t>
  </si>
  <si>
    <t>E2588</t>
  </si>
  <si>
    <t>E2621</t>
  </si>
  <si>
    <t>E2728</t>
  </si>
  <si>
    <t>Kinsenoside</t>
  </si>
  <si>
    <t>Rosarin</t>
  </si>
  <si>
    <t>Gomisin J</t>
  </si>
  <si>
    <t>Pseudoginsenoside RT5</t>
  </si>
  <si>
    <t>Agaric acid</t>
  </si>
  <si>
    <t>Continentalic acid</t>
  </si>
  <si>
    <t>Prudomestin</t>
  </si>
  <si>
    <t>dichotomitin</t>
  </si>
  <si>
    <t>N-(3-Methoxybenzyl)stearamide</t>
  </si>
  <si>
    <t>Nevadensin</t>
  </si>
  <si>
    <t>E2348</t>
  </si>
  <si>
    <t>E2409</t>
  </si>
  <si>
    <t>E2418</t>
  </si>
  <si>
    <t>E2445</t>
  </si>
  <si>
    <t>E2468</t>
  </si>
  <si>
    <t>E2534</t>
  </si>
  <si>
    <t>E2559</t>
  </si>
  <si>
    <t>E2596</t>
  </si>
  <si>
    <t>E2624</t>
  </si>
  <si>
    <t>E2730</t>
  </si>
  <si>
    <t>IKarisoside A</t>
  </si>
  <si>
    <t>Rosin</t>
  </si>
  <si>
    <t>Sanggenon D</t>
  </si>
  <si>
    <t>Thonningianin A</t>
  </si>
  <si>
    <t>Decursinol</t>
  </si>
  <si>
    <t>inulicin</t>
  </si>
  <si>
    <t>N-Benzylpentadecanamide</t>
  </si>
  <si>
    <t>N-​Benzyllinolenamide</t>
  </si>
  <si>
    <t>Podophyllotoxone</t>
  </si>
  <si>
    <t>Isoforskolin</t>
  </si>
  <si>
    <t>E2349</t>
  </si>
  <si>
    <t>E2410</t>
  </si>
  <si>
    <t>E2421</t>
  </si>
  <si>
    <t>E2447</t>
  </si>
  <si>
    <t>E2470</t>
  </si>
  <si>
    <t>E2537</t>
  </si>
  <si>
    <t>E2562</t>
  </si>
  <si>
    <t>E2600</t>
  </si>
  <si>
    <t>E2625</t>
  </si>
  <si>
    <t>E2736</t>
  </si>
  <si>
    <t>Kuwanon H</t>
  </si>
  <si>
    <t>Curculigoside B</t>
  </si>
  <si>
    <t>Negletein</t>
  </si>
  <si>
    <t>Guaijaverin</t>
  </si>
  <si>
    <t>Glycycoumarin</t>
  </si>
  <si>
    <t>N-trans-Feruloyltyramine</t>
  </si>
  <si>
    <t>14-Deoxyandrographolide</t>
  </si>
  <si>
    <t>Hirsutine</t>
  </si>
  <si>
    <t>Garcinone C</t>
  </si>
  <si>
    <t>Pinostilbene</t>
  </si>
  <si>
    <t>E2350</t>
  </si>
  <si>
    <t>E2412</t>
  </si>
  <si>
    <t>E2422</t>
  </si>
  <si>
    <t>E2450</t>
  </si>
  <si>
    <t>E2477</t>
  </si>
  <si>
    <t>E2538</t>
  </si>
  <si>
    <t>E2570</t>
  </si>
  <si>
    <t>E2606</t>
  </si>
  <si>
    <t>E2628</t>
  </si>
  <si>
    <t>E2737</t>
  </si>
  <si>
    <t>Kakkalide</t>
  </si>
  <si>
    <t>5,​7,​3'-​Trihydroxy-​6,​4',​5'-​trimethoxyflavone</t>
  </si>
  <si>
    <t>Glaucine</t>
  </si>
  <si>
    <t>AESCIN IB(SH)</t>
  </si>
  <si>
    <t>Cephaeline</t>
  </si>
  <si>
    <t>LAUROLITSINE</t>
  </si>
  <si>
    <t>Evocarpine</t>
  </si>
  <si>
    <t>N-(3-Methoxybenzyl)Palmitamide</t>
  </si>
  <si>
    <t>Neoliquiritin</t>
  </si>
  <si>
    <t>Theaflavin-3-gallate</t>
  </si>
  <si>
    <t>E2351</t>
  </si>
  <si>
    <t>E2413</t>
  </si>
  <si>
    <t>E2423</t>
  </si>
  <si>
    <t>E2452</t>
  </si>
  <si>
    <t>E2478</t>
  </si>
  <si>
    <t>E2539</t>
  </si>
  <si>
    <t>E2574</t>
  </si>
  <si>
    <t>E2607</t>
  </si>
  <si>
    <t>E2709</t>
  </si>
  <si>
    <t>E2753</t>
  </si>
  <si>
    <t>Tenacissoside G</t>
  </si>
  <si>
    <t>Nuezhenidic acid</t>
  </si>
  <si>
    <t>Protogracillin</t>
  </si>
  <si>
    <t>Platycodin D2</t>
  </si>
  <si>
    <t>Neoeriocitrin</t>
  </si>
  <si>
    <t>Irisolidone</t>
  </si>
  <si>
    <t>Coniferin</t>
  </si>
  <si>
    <t>8-Epiloganic acid</t>
  </si>
  <si>
    <t>Halofuginone hydrobromide</t>
  </si>
  <si>
    <t>Polyphyllin H</t>
  </si>
  <si>
    <t>E2352</t>
  </si>
  <si>
    <t>E2414</t>
  </si>
  <si>
    <t>E2424</t>
  </si>
  <si>
    <t>E2453</t>
  </si>
  <si>
    <t>E2479</t>
  </si>
  <si>
    <t>E2544</t>
  </si>
  <si>
    <t>E2575</t>
  </si>
  <si>
    <t>E2610</t>
  </si>
  <si>
    <t>E2715</t>
  </si>
  <si>
    <t>E2781</t>
  </si>
  <si>
    <t>Forsythoside I</t>
  </si>
  <si>
    <t>Sibiricaxanthone B</t>
  </si>
  <si>
    <t>Kuwanon G</t>
  </si>
  <si>
    <t>Rosiridin</t>
  </si>
  <si>
    <t>Kaempferol 3-O-gentiobioside</t>
  </si>
  <si>
    <t>Lotusine hydroxide</t>
  </si>
  <si>
    <t>6-Demethoxytangeretin</t>
  </si>
  <si>
    <t>Vomicine</t>
  </si>
  <si>
    <t>Polygalaxanthone XI</t>
  </si>
  <si>
    <t>Kahweol</t>
  </si>
  <si>
    <t>E2353</t>
  </si>
  <si>
    <t>E2415</t>
  </si>
  <si>
    <t>E2426</t>
  </si>
  <si>
    <t>E2457</t>
  </si>
  <si>
    <t>E2526</t>
  </si>
  <si>
    <t>E2549</t>
  </si>
  <si>
    <t>E2578</t>
  </si>
  <si>
    <t>E2617</t>
  </si>
  <si>
    <t>E2716</t>
  </si>
  <si>
    <t>E2791</t>
  </si>
  <si>
    <t>Forsythoside H</t>
  </si>
  <si>
    <t>Aristolochic acid B</t>
  </si>
  <si>
    <t>Cistanoside A</t>
  </si>
  <si>
    <t>Quercetin 3-gentiobioside</t>
  </si>
  <si>
    <t>Phenethyl ferulate</t>
  </si>
  <si>
    <t>Licarin B</t>
  </si>
  <si>
    <t>12-O-Methylcarnosic acid</t>
  </si>
  <si>
    <t>Naringenin triacetate</t>
  </si>
  <si>
    <t>Cirsimarin</t>
  </si>
  <si>
    <t>Cynaropicrin</t>
  </si>
  <si>
    <t>E2405</t>
  </si>
  <si>
    <t>E2416</t>
  </si>
  <si>
    <t>E2436</t>
  </si>
  <si>
    <t>E2462</t>
  </si>
  <si>
    <t>E2528</t>
  </si>
  <si>
    <t>E2554</t>
  </si>
  <si>
    <t>E2586</t>
  </si>
  <si>
    <t>E2619</t>
  </si>
  <si>
    <t>E2725</t>
  </si>
  <si>
    <t>E2794</t>
  </si>
  <si>
    <t>vexibinol</t>
  </si>
  <si>
    <t>Piceatannol 3'-O-glucoside</t>
  </si>
  <si>
    <t>Ciwujianoside B</t>
  </si>
  <si>
    <t>Tsugaric acid A</t>
  </si>
  <si>
    <t>Phellopterin</t>
  </si>
  <si>
    <t>N-FeruloyloctopaMine</t>
  </si>
  <si>
    <t>Chebulic acid</t>
  </si>
  <si>
    <t>Regaloside A</t>
  </si>
  <si>
    <t>LARIXYL ACETATE</t>
  </si>
  <si>
    <t>Garcinone D</t>
  </si>
  <si>
    <t>Plate layout: L1400-46</t>
  </si>
  <si>
    <t>E2795</t>
  </si>
  <si>
    <t>E5008</t>
  </si>
  <si>
    <t>E5049</t>
  </si>
  <si>
    <t>E5094</t>
  </si>
  <si>
    <t>E5118</t>
  </si>
  <si>
    <t>E5150</t>
  </si>
  <si>
    <t>E5176</t>
  </si>
  <si>
    <t>E5192</t>
  </si>
  <si>
    <t>E5216</t>
  </si>
  <si>
    <t>E5261</t>
  </si>
  <si>
    <t>Gartanin</t>
  </si>
  <si>
    <t>13-Acetyl-9-dihydrobaccatin III</t>
  </si>
  <si>
    <t>TOTAROL</t>
  </si>
  <si>
    <t>Erythrodiol</t>
  </si>
  <si>
    <t>Grosvenorine</t>
  </si>
  <si>
    <t>α-Terpineol</t>
  </si>
  <si>
    <t>3',​4',​5',​5,​7-​Pentamethoxyflavone</t>
  </si>
  <si>
    <t>Paraxanthine</t>
  </si>
  <si>
    <t>SodiuM new houttuyfonate</t>
  </si>
  <si>
    <t>Rubiadin</t>
  </si>
  <si>
    <t>E2796</t>
  </si>
  <si>
    <t>E5010</t>
  </si>
  <si>
    <t>E5054</t>
  </si>
  <si>
    <t>E5096</t>
  </si>
  <si>
    <t>E5121</t>
  </si>
  <si>
    <t>E5158</t>
  </si>
  <si>
    <t>E5178</t>
  </si>
  <si>
    <t>E5194</t>
  </si>
  <si>
    <t>E5217</t>
  </si>
  <si>
    <t>E5263</t>
  </si>
  <si>
    <t>GINSENOSIDE F3</t>
  </si>
  <si>
    <t>3-HYDROXY-3-METHYLGLUTARIC ACID</t>
  </si>
  <si>
    <t>Guan-fu base A</t>
  </si>
  <si>
    <t>Sphondin</t>
  </si>
  <si>
    <t>Ombuoside</t>
  </si>
  <si>
    <t>Soyasapogenol B</t>
  </si>
  <si>
    <t>γ-Tocopherol</t>
  </si>
  <si>
    <t>Carvacrol methyl ether</t>
  </si>
  <si>
    <t>4-Hydroxy-5-methylfuran-3(2H)-one</t>
  </si>
  <si>
    <t>(-)-Gallocatechin</t>
  </si>
  <si>
    <t>E2798</t>
  </si>
  <si>
    <t>E5012</t>
  </si>
  <si>
    <t>E5056</t>
  </si>
  <si>
    <t>E5097</t>
  </si>
  <si>
    <t>E5122</t>
  </si>
  <si>
    <t>E5160</t>
  </si>
  <si>
    <t>E5179</t>
  </si>
  <si>
    <t>E5197</t>
  </si>
  <si>
    <t>E5230</t>
  </si>
  <si>
    <t>E5265</t>
  </si>
  <si>
    <t>Gomisin G</t>
  </si>
  <si>
    <t>2'-Deoxyguanosine monohydrate</t>
  </si>
  <si>
    <t>4-Allylpyrocatechol</t>
  </si>
  <si>
    <t>Tribuloside</t>
  </si>
  <si>
    <t>Obtucarbamate A</t>
  </si>
  <si>
    <t>Gypenoside XLVI</t>
  </si>
  <si>
    <t>11-Methoxyyangonin</t>
  </si>
  <si>
    <t>Crocetin</t>
  </si>
  <si>
    <t>Catechin 7-O-β-D-glucopyranoside</t>
  </si>
  <si>
    <t>(Rac)-Norcantharidin</t>
  </si>
  <si>
    <t>E2799</t>
  </si>
  <si>
    <t>E5022</t>
  </si>
  <si>
    <t>E5071</t>
  </si>
  <si>
    <t>E5111</t>
  </si>
  <si>
    <t>E5125</t>
  </si>
  <si>
    <t>E5162</t>
  </si>
  <si>
    <t>E5182</t>
  </si>
  <si>
    <t>E5204</t>
  </si>
  <si>
    <t>E5234</t>
  </si>
  <si>
    <t>E5267</t>
  </si>
  <si>
    <t>Hederasaponin B</t>
  </si>
  <si>
    <t>1-Caffeoylquinic acid</t>
  </si>
  <si>
    <t>3-ACETYL-BETA-BOSWELLIC ACID</t>
  </si>
  <si>
    <t>Isoforsythiaside</t>
  </si>
  <si>
    <t>Meranzin</t>
  </si>
  <si>
    <t>Pinocembrin-7-O-β-D-glucopyranoside</t>
  </si>
  <si>
    <t>Prosaikogenin D</t>
  </si>
  <si>
    <t>Pennogenin</t>
  </si>
  <si>
    <t>Kaempferol 3-O-sophoroside</t>
  </si>
  <si>
    <t>Sanggenon C</t>
  </si>
  <si>
    <t>E2801</t>
  </si>
  <si>
    <t>E5028</t>
  </si>
  <si>
    <t>E5077</t>
  </si>
  <si>
    <t>E5112</t>
  </si>
  <si>
    <t>E5126</t>
  </si>
  <si>
    <t>E5163</t>
  </si>
  <si>
    <t>E5183</t>
  </si>
  <si>
    <t>E5206</t>
  </si>
  <si>
    <t>E5241</t>
  </si>
  <si>
    <t>E5268</t>
  </si>
  <si>
    <t>Indaconitine</t>
  </si>
  <si>
    <t>Isoescin IB</t>
  </si>
  <si>
    <t>AcetylciMigenol-3-O-α-L-arabinopyranside</t>
  </si>
  <si>
    <t>Sternbin</t>
  </si>
  <si>
    <t>Juglanin</t>
  </si>
  <si>
    <t>Glucovanillin</t>
  </si>
  <si>
    <t>Flavanomarein</t>
  </si>
  <si>
    <t>Neogambogic acid</t>
  </si>
  <si>
    <t>Neoisoastilbin</t>
  </si>
  <si>
    <t>Mulberroside C</t>
  </si>
  <si>
    <t>E2802</t>
  </si>
  <si>
    <t>E5034</t>
  </si>
  <si>
    <t>E5078</t>
  </si>
  <si>
    <t>E5113</t>
  </si>
  <si>
    <t>E5136</t>
  </si>
  <si>
    <t>E5164</t>
  </si>
  <si>
    <t>E5184</t>
  </si>
  <si>
    <t>E5207</t>
  </si>
  <si>
    <t>E5242</t>
  </si>
  <si>
    <t>E5273</t>
  </si>
  <si>
    <t>Iridin</t>
  </si>
  <si>
    <t>(3S)-3β-Butyl-1,3,4,5-tetrahydroisobenzofuran-1-one</t>
  </si>
  <si>
    <t>Forsythoside E</t>
  </si>
  <si>
    <t>Acanthoside B</t>
  </si>
  <si>
    <t>Arnidiol</t>
  </si>
  <si>
    <t>Iristectorin A</t>
  </si>
  <si>
    <t>(-)-(E)-Guggulsterone</t>
  </si>
  <si>
    <t>Macranthoside B</t>
  </si>
  <si>
    <t>Celosin I</t>
  </si>
  <si>
    <t>Eupalinolide A</t>
  </si>
  <si>
    <t>E2804</t>
  </si>
  <si>
    <t>E5042</t>
  </si>
  <si>
    <t>E5087</t>
  </si>
  <si>
    <t>E5114</t>
  </si>
  <si>
    <t>E5140</t>
  </si>
  <si>
    <t>E5168</t>
  </si>
  <si>
    <t>E5186</t>
  </si>
  <si>
    <t>E5208</t>
  </si>
  <si>
    <t>E5247</t>
  </si>
  <si>
    <t>E5292</t>
  </si>
  <si>
    <t>(3beta,4beta,16alpha,21beta,22alpha)-28-(Acetyloxy)-16,22,23-trihydroxy-21-[[(2E)-2-methyl-1-oxo-2-buten-1-yl]oxy]olean-12-en-3-yl O-beta-D-glucopyranosyl-(1-2)-O-[beta-D-glucopyranosyl-(1-4)]-beta-D-glucopyranosiduronic acid</t>
  </si>
  <si>
    <t>Notoginsenoside Ft1</t>
  </si>
  <si>
    <t>N-Benzyllinoleamide</t>
  </si>
  <si>
    <t>Ursolic acid acetate</t>
  </si>
  <si>
    <t>Yadanziolide A</t>
  </si>
  <si>
    <t>Glycyrrhetic acid 3-O-β-D-glucuronide</t>
  </si>
  <si>
    <t>4'-O-Methylpyridoxine</t>
  </si>
  <si>
    <t>1β-Hydroxybaccatin I</t>
  </si>
  <si>
    <t>Tetrahydropalmatine</t>
  </si>
  <si>
    <t>Nigakinone</t>
  </si>
  <si>
    <t>E5004</t>
  </si>
  <si>
    <t>E5047</t>
  </si>
  <si>
    <t>E5089</t>
  </si>
  <si>
    <t>E5117</t>
  </si>
  <si>
    <t>E5144</t>
  </si>
  <si>
    <t>E5175</t>
  </si>
  <si>
    <t>E5189</t>
  </si>
  <si>
    <t>E5215</t>
  </si>
  <si>
    <t>E5306</t>
  </si>
  <si>
    <t>magnessium lithospermate B</t>
  </si>
  <si>
    <t>Phenol, 4-[2-(3-hydroxy-5-methoxyphenyl)ethyl]-2-methoxy-</t>
  </si>
  <si>
    <t>Eupatorin</t>
  </si>
  <si>
    <t>Bruceine E</t>
  </si>
  <si>
    <t>Nepitrin</t>
  </si>
  <si>
    <t>7-Prenyloxycoumarin</t>
  </si>
  <si>
    <t>Andrograpanin</t>
  </si>
  <si>
    <t>Pro-xylane</t>
  </si>
  <si>
    <t>Demethylsuberosin</t>
  </si>
  <si>
    <t>Plate layout: L1400-47</t>
  </si>
  <si>
    <t>E5309</t>
  </si>
  <si>
    <t>E5357</t>
  </si>
  <si>
    <t>E5386</t>
  </si>
  <si>
    <t>E5423</t>
  </si>
  <si>
    <t>E5453</t>
  </si>
  <si>
    <t>E5491</t>
  </si>
  <si>
    <t>E5528</t>
  </si>
  <si>
    <t>E5565</t>
  </si>
  <si>
    <t>E5586</t>
  </si>
  <si>
    <t>E5599</t>
  </si>
  <si>
    <t>Iristectorigenin B</t>
  </si>
  <si>
    <t>Orthosphenic acid</t>
  </si>
  <si>
    <t>Shikonin</t>
  </si>
  <si>
    <t>Iristectorin B</t>
  </si>
  <si>
    <t>Lasiokaurin</t>
  </si>
  <si>
    <t>Notoginsenoside R2</t>
  </si>
  <si>
    <t>N-trans-p-coumaroyloctopamine</t>
  </si>
  <si>
    <t>Morellic acid</t>
  </si>
  <si>
    <t>(R,R)-Secoisolariciresinol diglucoside</t>
  </si>
  <si>
    <t>Euphorbia factor L7a</t>
  </si>
  <si>
    <t>E5316</t>
  </si>
  <si>
    <t>E5397</t>
  </si>
  <si>
    <t>E5425</t>
  </si>
  <si>
    <t>E5454</t>
  </si>
  <si>
    <t>E5493</t>
  </si>
  <si>
    <t>E5530</t>
  </si>
  <si>
    <t>E5570</t>
  </si>
  <si>
    <t>E5588</t>
  </si>
  <si>
    <t>E5600</t>
  </si>
  <si>
    <t>Ilexsaponin A</t>
  </si>
  <si>
    <t>Puerarin 6''-O-Xyloside</t>
  </si>
  <si>
    <t>DiosMetin 7-O-β-D-Glucuronide</t>
  </si>
  <si>
    <t>Vicenin-1</t>
  </si>
  <si>
    <t>Euphornin</t>
  </si>
  <si>
    <t>Ipecoside</t>
  </si>
  <si>
    <t>Quercetagitrin</t>
  </si>
  <si>
    <t>25-O-Methylalisol A</t>
  </si>
  <si>
    <t>Malabaricone C</t>
  </si>
  <si>
    <t>E5328</t>
  </si>
  <si>
    <t>E5362</t>
  </si>
  <si>
    <t>E5403</t>
  </si>
  <si>
    <t>E5427</t>
  </si>
  <si>
    <t>E5455</t>
  </si>
  <si>
    <t>E5494</t>
  </si>
  <si>
    <t>E5542</t>
  </si>
  <si>
    <t>E5574</t>
  </si>
  <si>
    <t>E5589</t>
  </si>
  <si>
    <t>E5601</t>
  </si>
  <si>
    <t>Baicalin methyl ester</t>
  </si>
  <si>
    <t>Maltoheptaose</t>
  </si>
  <si>
    <t>Swertianolin</t>
  </si>
  <si>
    <t>Clitorin</t>
  </si>
  <si>
    <t>Hesperetin 7-O-glucoside</t>
  </si>
  <si>
    <t>Clinodiside A</t>
  </si>
  <si>
    <t>Gypenoside A</t>
  </si>
  <si>
    <t>Saponin C, from Liriope muscari</t>
  </si>
  <si>
    <t>Isoasatone A</t>
  </si>
  <si>
    <t>Cimicifugoside H-1</t>
  </si>
  <si>
    <t>E5334</t>
  </si>
  <si>
    <t>E5368</t>
  </si>
  <si>
    <t>E5416</t>
  </si>
  <si>
    <t>E5430</t>
  </si>
  <si>
    <t>E5464</t>
  </si>
  <si>
    <t>E5498</t>
  </si>
  <si>
    <t>E5556</t>
  </si>
  <si>
    <t>E5577</t>
  </si>
  <si>
    <t>E5590</t>
  </si>
  <si>
    <t>E5602</t>
  </si>
  <si>
    <t>Neosmitilbin</t>
  </si>
  <si>
    <t>Tetrahydroharmine</t>
  </si>
  <si>
    <t>Effusol</t>
  </si>
  <si>
    <t>8-Deacetylyunaconitine</t>
  </si>
  <si>
    <t>(+)-Bornyl acetate</t>
  </si>
  <si>
    <t>Taurochenodeoxycholic acid sodium</t>
  </si>
  <si>
    <t>Britannin</t>
  </si>
  <si>
    <t>Cauloside F</t>
  </si>
  <si>
    <t>Arborine</t>
  </si>
  <si>
    <t>Granilin</t>
  </si>
  <si>
    <t>E5335</t>
  </si>
  <si>
    <t>E5369</t>
  </si>
  <si>
    <t>E5417</t>
  </si>
  <si>
    <t>E5435</t>
  </si>
  <si>
    <t>E5471</t>
  </si>
  <si>
    <t>E5508</t>
  </si>
  <si>
    <t>E5557</t>
  </si>
  <si>
    <t>E5579</t>
  </si>
  <si>
    <t>E5593</t>
  </si>
  <si>
    <t>E5604</t>
  </si>
  <si>
    <t>Beta-Eudesmol</t>
  </si>
  <si>
    <t>Protosappanin A</t>
  </si>
  <si>
    <t>Liriopesides B</t>
  </si>
  <si>
    <t>β-D-glucopyranosyl-[α-L-rhamnopyranosyl-(1→3)-βD-glucuronopyranosyl-(1→3)]-3β-hydroxyolean-12-ene28-oate</t>
  </si>
  <si>
    <t>L-Hyoscyamine sulfate</t>
  </si>
  <si>
    <t>Pyromeconic acid</t>
  </si>
  <si>
    <t>Noreugenin</t>
  </si>
  <si>
    <t>Asatone</t>
  </si>
  <si>
    <t>Acetylalkannin</t>
  </si>
  <si>
    <t>28-Homobrassinolide</t>
  </si>
  <si>
    <t>E5341</t>
  </si>
  <si>
    <t>E5372</t>
  </si>
  <si>
    <t>E5418</t>
  </si>
  <si>
    <t>E5444</t>
  </si>
  <si>
    <t>E5477</t>
  </si>
  <si>
    <t>E5523</t>
  </si>
  <si>
    <t>E5559</t>
  </si>
  <si>
    <t>E5583</t>
  </si>
  <si>
    <t>E5594</t>
  </si>
  <si>
    <t>E5608</t>
  </si>
  <si>
    <t>Voacamine</t>
  </si>
  <si>
    <t>Piperlonguminine</t>
  </si>
  <si>
    <t>Timosaponin A1</t>
  </si>
  <si>
    <t>Mesaconine</t>
  </si>
  <si>
    <t>Qingyangshengenin A</t>
  </si>
  <si>
    <t>(5R,6E)-5-Hydroxy-1,7-diphenyl-6-hepten-3-one</t>
  </si>
  <si>
    <t>Loganetin</t>
  </si>
  <si>
    <t>18α-Glycyrrhizic acid</t>
  </si>
  <si>
    <t>Angoline</t>
  </si>
  <si>
    <t>6-Hydroxyluteolin 7-glucoside</t>
  </si>
  <si>
    <t>E5346</t>
  </si>
  <si>
    <t>E5374</t>
  </si>
  <si>
    <t>E5421</t>
  </si>
  <si>
    <t>E5448</t>
  </si>
  <si>
    <t>E5483</t>
  </si>
  <si>
    <t>E5525</t>
  </si>
  <si>
    <t>E5561</t>
  </si>
  <si>
    <t>E5584</t>
  </si>
  <si>
    <t>E5595</t>
  </si>
  <si>
    <t>E5609</t>
  </si>
  <si>
    <t>(-)-Epipodophyllotoxin</t>
  </si>
  <si>
    <t>7-Epi 10-desacetyl paclitaxel</t>
  </si>
  <si>
    <t>Crocin III</t>
  </si>
  <si>
    <t>Raddeanoside R8</t>
  </si>
  <si>
    <t>Isorhamnetin-3-O-glucoside</t>
  </si>
  <si>
    <t>Beta-Acetoxyisovalerylshikonin</t>
  </si>
  <si>
    <t>Dihydropinosylvin</t>
  </si>
  <si>
    <t>Scutellarin methyl ester</t>
  </si>
  <si>
    <t>Isookanin</t>
  </si>
  <si>
    <t>Stachyose hydrate</t>
  </si>
  <si>
    <t>E5347</t>
  </si>
  <si>
    <t>E5380</t>
  </si>
  <si>
    <t>E5422</t>
  </si>
  <si>
    <t>E5449</t>
  </si>
  <si>
    <t>E5484</t>
  </si>
  <si>
    <t>E5526</t>
  </si>
  <si>
    <t>E5562</t>
  </si>
  <si>
    <t>E5585</t>
  </si>
  <si>
    <t>E5596</t>
  </si>
  <si>
    <t>E5614</t>
  </si>
  <si>
    <t>4-O-Methyl honokiol</t>
  </si>
  <si>
    <t>Quercimeritrin</t>
  </si>
  <si>
    <t>Mogroside IIe</t>
  </si>
  <si>
    <t>Taurolithocholic acid sodium salt</t>
  </si>
  <si>
    <t>20(R)-Protopanaxatriol</t>
  </si>
  <si>
    <t>Ecliptasaponin D</t>
  </si>
  <si>
    <t>Eriodictyol-7-O-glucoside</t>
  </si>
  <si>
    <t>Mogroside III-E</t>
  </si>
  <si>
    <t>Regaloside B</t>
  </si>
  <si>
    <t>Kaempferol 3-O-β-D-galactopyranoside</t>
  </si>
  <si>
    <t>Plate layout: L1400-48</t>
  </si>
  <si>
    <t>E5616</t>
  </si>
  <si>
    <t>E5632</t>
  </si>
  <si>
    <t>E5706</t>
  </si>
  <si>
    <t>E5741</t>
  </si>
  <si>
    <t>S0703</t>
  </si>
  <si>
    <t>S0912</t>
  </si>
  <si>
    <t>S0934</t>
  </si>
  <si>
    <t>S0954</t>
  </si>
  <si>
    <t>S0963</t>
  </si>
  <si>
    <t>S0975</t>
  </si>
  <si>
    <t>Silybin B</t>
  </si>
  <si>
    <t>Neocnidilide</t>
  </si>
  <si>
    <t>Adynerin</t>
  </si>
  <si>
    <t>Lactiflorin</t>
  </si>
  <si>
    <t>DELTALINE</t>
  </si>
  <si>
    <t>Oxysophoridine</t>
  </si>
  <si>
    <t>Xylotetraose</t>
  </si>
  <si>
    <t>Picroside III</t>
  </si>
  <si>
    <t>2'-Acetylacteoside</t>
  </si>
  <si>
    <t>araloside A</t>
  </si>
  <si>
    <t>E5617</t>
  </si>
  <si>
    <t>E5633</t>
  </si>
  <si>
    <t>E5709</t>
  </si>
  <si>
    <t>E5742</t>
  </si>
  <si>
    <t>S0704</t>
  </si>
  <si>
    <t>S0914</t>
  </si>
  <si>
    <t>S0935</t>
  </si>
  <si>
    <t>S0955</t>
  </si>
  <si>
    <t>S0964</t>
  </si>
  <si>
    <t>S4275</t>
  </si>
  <si>
    <t>Theaflavin 3,3'-digallate</t>
  </si>
  <si>
    <t>Reptoside</t>
  </si>
  <si>
    <t>Karanjin</t>
  </si>
  <si>
    <t>Marein</t>
  </si>
  <si>
    <t>Delsoline</t>
  </si>
  <si>
    <t>(±)-Decursinol</t>
  </si>
  <si>
    <t>isomangiferin</t>
  </si>
  <si>
    <t>Roburic acid</t>
  </si>
  <si>
    <t>Liquiritin apioside</t>
  </si>
  <si>
    <t>Bergamottin</t>
  </si>
  <si>
    <t>E5621</t>
  </si>
  <si>
    <t>E5636</t>
  </si>
  <si>
    <t>E5712</t>
  </si>
  <si>
    <t>E5744</t>
  </si>
  <si>
    <t>S0903</t>
  </si>
  <si>
    <t>S0919</t>
  </si>
  <si>
    <t>S0937</t>
  </si>
  <si>
    <t>S0956</t>
  </si>
  <si>
    <t>S0965</t>
  </si>
  <si>
    <t>S4916</t>
  </si>
  <si>
    <t>Eriocalyxin B</t>
  </si>
  <si>
    <t>Glycohyodeoxycholic acid</t>
  </si>
  <si>
    <t>Oxypeucedanin hydrate</t>
  </si>
  <si>
    <t>Complanatoside B</t>
  </si>
  <si>
    <t>Mogroside IV</t>
  </si>
  <si>
    <t>Tubuloside A</t>
  </si>
  <si>
    <t>3-Dehydrotrametenolic acid</t>
  </si>
  <si>
    <t>Pinoresinol 4-O-β-D-glucopyranoside</t>
  </si>
  <si>
    <t>Aloeresin D</t>
  </si>
  <si>
    <t>Cyanidin Chloride</t>
  </si>
  <si>
    <t>E5624</t>
  </si>
  <si>
    <t>E5661</t>
  </si>
  <si>
    <t>E5720</t>
  </si>
  <si>
    <t>E5747</t>
  </si>
  <si>
    <t>S0905</t>
  </si>
  <si>
    <t>S0927</t>
  </si>
  <si>
    <t>S0940</t>
  </si>
  <si>
    <t>S0957</t>
  </si>
  <si>
    <t>S0966</t>
  </si>
  <si>
    <t>S5470</t>
  </si>
  <si>
    <t>Spirostan-3-ol</t>
  </si>
  <si>
    <t>3,5-O-Dicaffeoylquinic acid</t>
  </si>
  <si>
    <t>Isocurcumenol</t>
  </si>
  <si>
    <t>Euphorbia factor L7b</t>
  </si>
  <si>
    <t>(-)-Syringaresnol-4-O-β-D-apiofuranosyl-(1→2)-β-D-glucopyranoside</t>
  </si>
  <si>
    <t>Tenuifoliside C</t>
  </si>
  <si>
    <t>Edpetiline</t>
  </si>
  <si>
    <t>Fuziline</t>
  </si>
  <si>
    <t>SCIADOPITYSIN</t>
  </si>
  <si>
    <t>(Z)-Ligustilide</t>
  </si>
  <si>
    <t>E5628</t>
  </si>
  <si>
    <t>E5670</t>
  </si>
  <si>
    <t>E5721</t>
  </si>
  <si>
    <t>E5749</t>
  </si>
  <si>
    <t>S0907</t>
  </si>
  <si>
    <t>S0928</t>
  </si>
  <si>
    <t>S0942</t>
  </si>
  <si>
    <t>S0959</t>
  </si>
  <si>
    <t>S0968</t>
  </si>
  <si>
    <t>S5852</t>
  </si>
  <si>
    <t>Ricinine</t>
  </si>
  <si>
    <t>Silybin</t>
  </si>
  <si>
    <t>Orcinol gentiobioside</t>
  </si>
  <si>
    <t>Gentianose</t>
  </si>
  <si>
    <t>Peimisine</t>
  </si>
  <si>
    <t>Epimedin A1</t>
  </si>
  <si>
    <t>Oxypaeoniflorin</t>
  </si>
  <si>
    <t>Alismoxide</t>
  </si>
  <si>
    <t>11-oxo-mogroside V</t>
  </si>
  <si>
    <t>Osthenol</t>
  </si>
  <si>
    <t>E5629</t>
  </si>
  <si>
    <t>E5689</t>
  </si>
  <si>
    <t>E5723</t>
  </si>
  <si>
    <t>E5757</t>
  </si>
  <si>
    <t>S0908</t>
  </si>
  <si>
    <t>S0930</t>
  </si>
  <si>
    <t>S0946</t>
  </si>
  <si>
    <t>S0960</t>
  </si>
  <si>
    <t>S0971</t>
  </si>
  <si>
    <t>S5870</t>
  </si>
  <si>
    <t>Decaffeoylacteoside</t>
  </si>
  <si>
    <t>Ethyl linolenate</t>
  </si>
  <si>
    <t>Anemarrhenasaponin I</t>
  </si>
  <si>
    <t>7-Hydroxyaristolochic acid A</t>
  </si>
  <si>
    <t>β,β-Dimethylacrylshikonin</t>
  </si>
  <si>
    <t>6-Demethoxylnobiletin</t>
  </si>
  <si>
    <t>Theaflavin</t>
  </si>
  <si>
    <t>Psoralenoside</t>
  </si>
  <si>
    <t>Kakuol</t>
  </si>
  <si>
    <t>Paederosidic acid methyl ester</t>
  </si>
  <si>
    <t>E5630</t>
  </si>
  <si>
    <t>E5697</t>
  </si>
  <si>
    <t>E5726</t>
  </si>
  <si>
    <t>S0909</t>
  </si>
  <si>
    <t>S0932</t>
  </si>
  <si>
    <t>S0948</t>
  </si>
  <si>
    <t>S0961</t>
  </si>
  <si>
    <t>S0972</t>
  </si>
  <si>
    <t>S5889</t>
  </si>
  <si>
    <t>Rupestonic acid</t>
  </si>
  <si>
    <t>Polygalasaponin V</t>
  </si>
  <si>
    <t>Euphorbia Factor L2</t>
  </si>
  <si>
    <t>D-Tetrahydropalmatine</t>
  </si>
  <si>
    <t>Baimaside</t>
  </si>
  <si>
    <t>Allocryptopine</t>
  </si>
  <si>
    <t>Isopsoralenoside</t>
  </si>
  <si>
    <t>Incensole</t>
  </si>
  <si>
    <t>N-Methylnuciferine</t>
  </si>
  <si>
    <t>E5631</t>
  </si>
  <si>
    <t>E5705</t>
  </si>
  <si>
    <t>E5728</t>
  </si>
  <si>
    <t>S0336</t>
  </si>
  <si>
    <t>S0910</t>
  </si>
  <si>
    <t>S0933</t>
  </si>
  <si>
    <t>S0952</t>
  </si>
  <si>
    <t>S0962</t>
  </si>
  <si>
    <t>S0974</t>
  </si>
  <si>
    <t>S5890</t>
  </si>
  <si>
    <t>Catharanthine Sulfate</t>
  </si>
  <si>
    <t>Rhodiosin</t>
  </si>
  <si>
    <t>Terrestrosin D</t>
  </si>
  <si>
    <t>Eurycomanone</t>
  </si>
  <si>
    <t>Bufotalin</t>
  </si>
  <si>
    <t>Melittoside</t>
  </si>
  <si>
    <t>Benzoylhypaconine</t>
  </si>
  <si>
    <t>Methylnissolin-3-O-glucoside</t>
  </si>
  <si>
    <t>Sulforaphene</t>
  </si>
  <si>
    <t>Epibetulinic acid</t>
  </si>
  <si>
    <t>Plate layout: L1400-49</t>
  </si>
  <si>
    <t>S6372</t>
  </si>
  <si>
    <t>Meranzin hydrate</t>
  </si>
  <si>
    <t>S8688</t>
  </si>
  <si>
    <t>Fucoxanthin</t>
  </si>
  <si>
    <t>S9191</t>
  </si>
  <si>
    <t>Loganic acid</t>
  </si>
  <si>
    <t>S9495</t>
  </si>
  <si>
    <t>Flavokawain C</t>
  </si>
  <si>
    <t>Plate layout: L1400-50</t>
  </si>
  <si>
    <t>E2228</t>
  </si>
  <si>
    <t>E5190</t>
  </si>
  <si>
    <t>E5685</t>
  </si>
  <si>
    <t>DisodiuM trans-crocetinate</t>
  </si>
  <si>
    <t>2'-Fucosyllactose</t>
  </si>
  <si>
    <t>Carboxyatractyloside tripotassium</t>
  </si>
  <si>
    <t>E2256</t>
  </si>
  <si>
    <t>E5300</t>
  </si>
  <si>
    <t>E5734</t>
  </si>
  <si>
    <t>Fructo-oligosaccharide DP9/GF8</t>
  </si>
  <si>
    <t>Arecaidine</t>
  </si>
  <si>
    <t>Fructo-​oligosaccharide DP10/GF9</t>
  </si>
  <si>
    <t>E2309</t>
  </si>
  <si>
    <t>E5740</t>
  </si>
  <si>
    <t>Glucoraphanin</t>
  </si>
  <si>
    <t>Quercetin-3-O-D-glucosyl]-(1-2)-L-rhamnoside</t>
  </si>
  <si>
    <t>E5043</t>
  </si>
  <si>
    <t>E5428</t>
  </si>
  <si>
    <t>S0929</t>
  </si>
  <si>
    <t>[(1aS,1bα,5aα,6aβ)-1a,1b,2,5a,6,6a-Hexahydro-6α-hydroxy-1aβ-(hydroxymethyl)oxireno[4,5]cyclopenta[1,2-c]pyran-2α-yl]6-O-α-D-galactopyranosyl-β-D-glucopyranoside</t>
  </si>
  <si>
    <t>Macrozamin</t>
  </si>
  <si>
    <t>Kukoamine B</t>
  </si>
  <si>
    <t>E5046</t>
  </si>
  <si>
    <t>E5450</t>
  </si>
  <si>
    <t>S9207</t>
  </si>
  <si>
    <t>3-FUCOSYLLACTOSE</t>
  </si>
  <si>
    <t>Taurohyodeoxycholic acid</t>
  </si>
  <si>
    <t>Gypenoside XVII</t>
  </si>
  <si>
    <t>E5166</t>
  </si>
  <si>
    <t>E5457</t>
  </si>
  <si>
    <t>1,4-b-D-Xylopentaose</t>
  </si>
  <si>
    <t>β-Gentiobiose</t>
  </si>
  <si>
    <t>E5169</t>
  </si>
  <si>
    <t>E5545</t>
  </si>
  <si>
    <t>Secologanoside</t>
  </si>
  <si>
    <t>α-Lactose</t>
  </si>
  <si>
    <t>E5185</t>
  </si>
  <si>
    <t>E5683</t>
  </si>
  <si>
    <t>Stachyose</t>
  </si>
  <si>
    <t>Neonuezhenide</t>
  </si>
  <si>
    <t>Plate layout: L1400-51</t>
  </si>
  <si>
    <t>E0223</t>
  </si>
  <si>
    <t>E2627</t>
  </si>
  <si>
    <t>Columbamine</t>
  </si>
  <si>
    <t>E0925</t>
  </si>
  <si>
    <t>E2797</t>
  </si>
  <si>
    <t>Taraxasterol</t>
  </si>
  <si>
    <t>Gitogenin</t>
  </si>
  <si>
    <t>E2023</t>
  </si>
  <si>
    <t>E5063</t>
  </si>
  <si>
    <t>Hypocrellin B</t>
  </si>
  <si>
    <t>CYCLEANINE</t>
  </si>
  <si>
    <t>E2038</t>
  </si>
  <si>
    <t>E5076</t>
  </si>
  <si>
    <t>Agrimol B</t>
  </si>
  <si>
    <t>TOMATIDINE</t>
  </si>
  <si>
    <t>E2059</t>
  </si>
  <si>
    <t>3-​O-​Acetyloleanolic acid</t>
  </si>
  <si>
    <t>E2238</t>
  </si>
  <si>
    <t>Macamide B</t>
  </si>
  <si>
    <t>E2302</t>
  </si>
  <si>
    <t>Senecionine</t>
  </si>
  <si>
    <t>E2449</t>
  </si>
  <si>
    <t>Daucosterol</t>
  </si>
  <si>
    <t>Cat</t>
  </si>
  <si>
    <t>Name</t>
  </si>
  <si>
    <t>Plate Location</t>
  </si>
  <si>
    <t>Rack Number</t>
  </si>
  <si>
    <t>Target</t>
  </si>
  <si>
    <t>Pathway</t>
  </si>
  <si>
    <t>Information</t>
  </si>
  <si>
    <t>M.w.</t>
  </si>
  <si>
    <t>CAS Number</t>
  </si>
  <si>
    <t>DMSO (mg/mL)Max Solubility</t>
  </si>
  <si>
    <t>DMSO (mM)Max Solubility</t>
  </si>
  <si>
    <t>Water (mg/mL)Max Solubility</t>
  </si>
  <si>
    <t>Water (mM)Max Solubility</t>
  </si>
  <si>
    <t>URL</t>
  </si>
  <si>
    <t>Formula</t>
  </si>
  <si>
    <t>Form</t>
  </si>
  <si>
    <t>Synonyms</t>
  </si>
  <si>
    <t>SMILES</t>
  </si>
  <si>
    <t>ALogP</t>
  </si>
  <si>
    <t>HBA_Count</t>
  </si>
  <si>
    <t>HBD_Count</t>
  </si>
  <si>
    <t>RotatableBond</t>
  </si>
  <si>
    <t>b2</t>
  </si>
  <si>
    <t>L1400-01</t>
  </si>
  <si>
    <t>in 10mM DMSO</t>
  </si>
  <si>
    <t>Antineoplastic and Immunosuppressive Antibiotics,Autophagy,mTOR</t>
  </si>
  <si>
    <t>PI3K/Akt/mTOR</t>
  </si>
  <si>
    <t>Rapamycin (AY-22989, Rapamune, Sirolimus, NSC-2260804,AY-22989) is a specific mTOR inhibitor with IC50 of ~0.1 nM HEK293 cells.</t>
  </si>
  <si>
    <t>53123-88-9</t>
  </si>
  <si>
    <t>&lt;1</t>
  </si>
  <si>
    <t>http://selleckchem.com/products/Rapamycin.html</t>
  </si>
  <si>
    <t>C51H79NO13</t>
  </si>
  <si>
    <t>free base</t>
  </si>
  <si>
    <t>Rapamune, Sirolimus, NSC-2260804,AY-22989</t>
  </si>
  <si>
    <t>COC1CC(CCC1O)CC(C)C2CC(=O)C(C)\C=C(/C)C(O)C(OC)C(=O)C(C)CC(C)/C=C/C=C/C=C(C)/C(CC3CCC(C)C(O)(O3)C(=O)C(=O)N4CCCCC4C(=O)O2)OC</t>
  </si>
  <si>
    <t>c2</t>
  </si>
  <si>
    <t>Apoptosis related,Autophagy,HSP (HSP90),Mitophagy</t>
  </si>
  <si>
    <t>Cytoskeletal Signaling</t>
  </si>
  <si>
    <t>Tanespimycin (17-AAG, CP127374, NSC-330507, KOS 953) is a potent HSP90 inhibitor with IC50 of 5 nM in a cell-free assay, having a 100-fold higher binding affinity for HSP90 derived from tumour cells than HSP90 from normal cells. Tanespimycin (17-AAG) induces apoptosis, necrosis, autophagy and mitophagy. Phase 3.</t>
  </si>
  <si>
    <t>75747-14-7</t>
  </si>
  <si>
    <t>http://selleckchem.com/products/17-AAG(Geldanamycin).html</t>
  </si>
  <si>
    <t>C31H43N3O8</t>
  </si>
  <si>
    <t>CP127374, NSC-330507, KOS 953</t>
  </si>
  <si>
    <t>COC1CC(C)CC2=C(NCC=C)C(=O)C=C(NC(=O)C(=C\C=C/C(OC)C(OC(N)=O)/C(=C/C(C)C1O)C)\C)C2=O</t>
  </si>
  <si>
    <t>d2</t>
  </si>
  <si>
    <t>HSP (HSP90)</t>
  </si>
  <si>
    <t>Alvespimycin (17-DMAG, NSC 707545, BMS 826476, KOS 1022) HCl is a potent HSP90 inhibitor with IC50 of 62 nM in a cell-free assay.</t>
  </si>
  <si>
    <t>467214-21-7</t>
  </si>
  <si>
    <t>http://selleckchem.com/products/17-DMAG,Hydrochloride-Salt.html</t>
  </si>
  <si>
    <t>C32H48N4O8.HCl</t>
  </si>
  <si>
    <t>Hydrochloride</t>
  </si>
  <si>
    <t>NSC 707545,BMS 826476 HCl,KOS 1022</t>
  </si>
  <si>
    <t>Cl.COC1CC(C)CC2=C(NCCN(C)C)C(=O)C=C(NC(=O)C(=C\C=C/C(OC)C(OC(N)=O)/C(=C/C(C)C1O)C)\C)C2=O</t>
  </si>
  <si>
    <t>e2</t>
  </si>
  <si>
    <t>Microtubule Associated</t>
  </si>
  <si>
    <t>Docetaxel (RP56976, NSC 628503), an analog of paclitaxel, is an inhibitor of depolymerisation of microtubules by binding to stabilized microtubules.</t>
  </si>
  <si>
    <t>114977-28-5</t>
  </si>
  <si>
    <t>http://selleckchem.com/products/Docetaxel(Taxotere).html</t>
  </si>
  <si>
    <t>C43H53NO14</t>
  </si>
  <si>
    <t>Free Base</t>
  </si>
  <si>
    <t>NSC 628503,RP56976</t>
  </si>
  <si>
    <t>CC(=O)OC12COC1CC(O)C3(C)C2C(OC(=O)C4=CC=CC=C4)C5(O)CC(OC(=O)C(O)C(NC(=O)OC(C)(C)C)C6=CC=CC=C6)C(=C(C(O)C3=O)C5(C)C)C</t>
  </si>
  <si>
    <t>f2</t>
  </si>
  <si>
    <t>ADC Cytotoxin,Antineoplastic and Immunosuppressive Antibiotics,Autophagy,Microtubule Associated</t>
  </si>
  <si>
    <t>Paclitaxel (NSC 125973, PTX, Taxol, Onxal, Abraxane) is a microtubule polymer stabilizer with IC50 of 0.1 pM in human endothelial cells.</t>
  </si>
  <si>
    <t>33069-62-4</t>
  </si>
  <si>
    <t>http://selleckchem.com/products/Paclitaxel(Taxol).html</t>
  </si>
  <si>
    <t>C47H51NO14</t>
  </si>
  <si>
    <t>PTX, Taxol, Onxal, Abraxane,NSC 125973</t>
  </si>
  <si>
    <t>CC(=O)OC1C(=O)C2(C)C(O)CC3OCC3(OC(C)=O)C2C(OC(=O)C4=CC=CC=C4)C5(O)CC(OC(=O)C(O)C(NC(=O)C6=CC=CC=C6)C7=CC=CC=C7)C(=C1C5(C)C)C</t>
  </si>
  <si>
    <t>g2</t>
  </si>
  <si>
    <t>Apoptosis related,DNA/RNA Synthesis</t>
  </si>
  <si>
    <t>DNA Damage/DNA Repair</t>
  </si>
  <si>
    <t>Capecitabine (RO 09-1978) is a tumor-selective fluoropyrimidine carbamate, which achieves higher intratumoral 5-FU level with lower toxicity than 5-FU. Capecitabine treatment of HCT-15 cells causes condensation of DNA and induces apoptosis.</t>
  </si>
  <si>
    <t>154361-50-9</t>
  </si>
  <si>
    <t>http://selleckchem.com/products/Capecitabine(Xeloda).html</t>
  </si>
  <si>
    <t>C15H22FN3O6</t>
  </si>
  <si>
    <t>RO 09-1978</t>
  </si>
  <si>
    <t>CCCCCOC(=O)NC1=NC(=O)N(C=C1F)C2OC(C)C(O)C2O</t>
  </si>
  <si>
    <t>h2</t>
  </si>
  <si>
    <t>Autophagy,GABA Receptor,HDAC,Mitophagy,Notch,PGC-1α</t>
  </si>
  <si>
    <t>Neuronal Signaling</t>
  </si>
  <si>
    <t>Valproic Acid sodium salt (NSC 93819, Sodium valproate) is a HDAC inhibitor by selectively inducing proteasomal degradation of HDAC2, used in the treatment of epilepsy, bipolar disorder and prevention of migraine headaches. Valproic acid induces Notch1 signaling in small cell lung cancer (SCLC) cells. Valproic acid is under investigation for treatment of HIV and various cancers. Valproic acid (VPA) induces autophagy and mitophagy by upregulation of BNIP3 and mitochondrial biogenesis by upregulating PGC-1α.</t>
  </si>
  <si>
    <t>1069-66-5</t>
  </si>
  <si>
    <t>http://selleckchem.com/products/Sodium-valproate.html</t>
  </si>
  <si>
    <t>C8H15NaO2</t>
  </si>
  <si>
    <t>Sodium salt</t>
  </si>
  <si>
    <t>Sodium valproate,NSC 93819,2-Propylpentanoic Acid</t>
  </si>
  <si>
    <t>CCCC(CCC)C(=O)O[Na]</t>
  </si>
  <si>
    <t>a3</t>
  </si>
  <si>
    <t>Adenosine Deaminase,DNA/RNA Synthesis</t>
  </si>
  <si>
    <t>Cladribine (RWJ 26251, Leustatin, 2-CdA, 2-chlorodeoxyadenosine, 2-Chloro-2′-deoxyadenosine, CldAdo, Jk 6251, NSC 105014) is an adenosine deaminase inhibitor for U266, RPMI8226, and MM1.S cells with IC50 of approximately 2.43 μM, 0.75 μM, and 0.18 μM, respectively.</t>
  </si>
  <si>
    <t>4291-63-8</t>
  </si>
  <si>
    <t>http://selleckchem.com/products/Cladribine.html</t>
  </si>
  <si>
    <t>C10H12ClN5O3</t>
  </si>
  <si>
    <t>Leustatin,2-CdA,2-Chloro-2′-deoxyadenosine,CldAdo,Jk 6251,NSC 105014,RWJ 26251</t>
  </si>
  <si>
    <t>NC1=NC(=NC2=C1N=C[N]2C3CC(O)C(CO)O3)Cl</t>
  </si>
  <si>
    <t>b3</t>
  </si>
  <si>
    <t>Apoptosis related,DNA Methyltransferase,Nucleoside Analog/Antimetabolite</t>
  </si>
  <si>
    <t>Epigenetics</t>
  </si>
  <si>
    <t>Decitabine (Deoxycytidine, Dacogen, 5-aza-2'-deoxycytidine, 5-AZA-dC, 5-aza-CdR,NSC 127716) is a DNA methyltransferase inhibitor, incorporating into DNA and resulting in hypomethylation of DNA and intra-S-phase arrest of DNA replication. It is used to treat myelodysplastic syndrome (MDS). Decitabine induces cell cycle arrest and apoptosis in various cancer cell lines.</t>
  </si>
  <si>
    <t>2353-33-5</t>
  </si>
  <si>
    <t>http://selleckchem.com/products/Decitabine.html</t>
  </si>
  <si>
    <t>C8H12N4O4</t>
  </si>
  <si>
    <t>Deoxycytidine, Dacogen, 5-aza-2'-deoxycytidine, 5-AZA-dC, 5-aza-CdR,NSC 127716</t>
  </si>
  <si>
    <t>NC1=NC(=O)N(C=N1)C2CC(O)C(CO)O2</t>
  </si>
  <si>
    <t>c3</t>
  </si>
  <si>
    <t>Apoptosis related,ATF/CREB &amp; c-Fos/c-Jun,Autophagy,COX,Mitophagy,MT Receptor</t>
  </si>
  <si>
    <t>GPCR &amp; G Protein</t>
  </si>
  <si>
    <t>Melatonin (NSC 113928, NSC 56423, N-Acetyl-5-methoxytryptamine,MT) is a MT receptor agonist, used as a dietary supplement. Melatonin is a selective ATF-6 inhibitor and downregulates COX-2. Melatonin enhances mitophagy and regulates the homeostasis of apoptosis and autophagy.</t>
  </si>
  <si>
    <t>73-31-4</t>
  </si>
  <si>
    <t>http://selleckchem.com/products/Melatonin.html</t>
  </si>
  <si>
    <t>C13H16N2O2</t>
  </si>
  <si>
    <t>NSC 56423, N-Acetyl-5-methoxytryptamine,NSC 113928,MT</t>
  </si>
  <si>
    <t>COC1=CC2=C([NH]C=C2CCNC(C)=O)C=C1</t>
  </si>
  <si>
    <t>d3</t>
  </si>
  <si>
    <t>ADC Cytotoxin,AMPK,Antibiotics,Antineoplastic and Immunosuppressive Antibiotics,Apoptosis related,HIV,Mitophagy,Topoisomerase</t>
  </si>
  <si>
    <t>Doxorubicin (Adriamycin, NSC 123127, DOX, Hydroxydaunorubicin) HCl is an antibiotic agent that inhibits DNA topoisomerase II and induces DNA damage, mitophagy and apoptosis in tumor cells. Doxorubicin reduces basal phosphorylation of AMPK. Doxorubicin is used in the concomitant treatment of HIV-infected patients but is found to be at high risk of HBV reactivation.</t>
  </si>
  <si>
    <t>25316-40-9</t>
  </si>
  <si>
    <t>http://selleckchem.com/products/Adriamycin.html</t>
  </si>
  <si>
    <t>C27H29NO11.HCl</t>
  </si>
  <si>
    <t>NSC 123127, DOX, Doxorubicin hydrochloride, Hydroxydaunorubicin HCl,Adriamycin HCl</t>
  </si>
  <si>
    <t>Cl.COC1=C2C(=O)C3=C(C(=C4CC(O)(CC(OC5CC(N)C(O)C(C)O5)C4=C3O)C(=O)CO)O)C(=O)C2=CC=C1</t>
  </si>
  <si>
    <t>f3</t>
  </si>
  <si>
    <t>Antineoplastic and Immunosuppressive Antibiotics,DNA/RNA Synthesis,Selection Antibiotics for Transfected Cell</t>
  </si>
  <si>
    <t>Bleomycin Sulfate (Blenoxane,NSC125066) is a glycopeptide antibiotic and an anticancer agent for squamous cell carcinomas (SCC) with IC50 of 4 nM in UT-SCC-19A cells.</t>
  </si>
  <si>
    <t>9041-93-4</t>
  </si>
  <si>
    <t>http://www.selleckchem.com/products/Bleomycin-sulfate.html</t>
  </si>
  <si>
    <t>C55H85N17O25S4</t>
  </si>
  <si>
    <t>Sulfate</t>
  </si>
  <si>
    <t>Blenoxane,NSC125066</t>
  </si>
  <si>
    <t>CC(O)C(NC(=O)C(C)C(O)C(C)NC(=O)C(NC(=O)C1=C(C)C(=NC(=N1)C(CC(N)=O)NCC(N)C(N)=O)N)C(OC2OC(CO)C(O)C(O)C2OC3OC(CO)C(O)C(OC(N)=O)C3O)C4=C[NH]C=N4)C(=O)NCCC5=NC(=CS5)C6=NC(=CS6)C(=O)NCCC[S+](C)C.O[S]([O-])(=O)=O</t>
  </si>
  <si>
    <t>g3</t>
  </si>
  <si>
    <t>Apoptosis related,Topoisomerase</t>
  </si>
  <si>
    <t>Epirubicin HCl (Ellence, Pharmorubicin, Epirubicin Ebewe,IMI 28, NSC 256942, 4'-epidoxorubicin,Epirubicin hydrochloride), a semisynthetic L-arabino derivative of doxorubicin, is an antineoplastic agent by inhibiting Topoisomerase. Epirubicin induces apoptosis.</t>
  </si>
  <si>
    <t>56390-09-1</t>
  </si>
  <si>
    <t>http://selleckchem.com/products/Ellence.html</t>
  </si>
  <si>
    <t>Ellence, Pharmorubicin, Epirubicin Ebewe,IMI 28, NSC 256942, 4'-epidoxorubicin,Epirubicin hydrochloride</t>
  </si>
  <si>
    <t>h3</t>
  </si>
  <si>
    <t>Antineoplastic and Immunosuppressive Antibiotics,Apoptosis related,Autophagy,Mitophagy,Topoisomerase</t>
  </si>
  <si>
    <t>Etoposide (VP-16213,Vepesid,VP-16) is a semisynthetic derivative of podophyllotoxin, which inhibits DNA synthesis via topoisomerase II  inhibition activity. Etoposide induces autophagy, mitophagy and apoptosis.</t>
  </si>
  <si>
    <t>33419-42-0</t>
  </si>
  <si>
    <t>http://selleckchem.com/products/Etopophos.html</t>
  </si>
  <si>
    <t>C29H32O13</t>
  </si>
  <si>
    <t>VP-16213,Vepesid,VP-16</t>
  </si>
  <si>
    <t>COC1=CC(=CC(=C1O)OC)C2C3C(COC3=O)C(OC4OC5COC(C)OC5C(O)C4O)C6=C2C=C7OCOC7=C6</t>
  </si>
  <si>
    <t>a4</t>
  </si>
  <si>
    <t>Estrogen/progestogen Receptor</t>
  </si>
  <si>
    <t>Endocrinology &amp; Hormones</t>
  </si>
  <si>
    <t>Raloxifene (LY156758, Keoxifene) HCl is a selective and orally active estrogen receptor modulator (SERM), which inhibits human cytosolic aldehyde oxidase-catalyzed phthalazine oxidation activity with IC50 of 5.7 nM.</t>
  </si>
  <si>
    <t>82640-04-8</t>
  </si>
  <si>
    <t>http://selleckchem.com/products/Evista.html</t>
  </si>
  <si>
    <t>C28H27NO4S.HCl</t>
  </si>
  <si>
    <t>LY156758 (Keoxifene) HCl</t>
  </si>
  <si>
    <t>Cl.OC1=CC=C(C=C1)C2=C(C(=O)C3=CC=C(OCCN4CCCCC4)C=C3)C5=C(S2)C=C(O)C=C5</t>
  </si>
  <si>
    <t>b4</t>
  </si>
  <si>
    <t>Autophagy,CDK,HIV</t>
  </si>
  <si>
    <t>Cell Cycle</t>
  </si>
  <si>
    <t>Flavopiridol (L86-8275, Alvocidib, NSC 649890, HMR-1275) competes with ATP to inhibit CDKs including CDK1, CDK2, CDK4, CDK6, and CDK9 with IC50 values in the 20-100 nM range. It is more selective for CDK1, 2, 4, 6, 9 versus CDK7. Flavopiridol is initially found to inhibit EGFR and PKA. Flavopiridol induces autophagy and ER stress. Flavopiridol blocks HIV-1 replication. Phase 1/2.</t>
  </si>
  <si>
    <t>146426-40-6</t>
  </si>
  <si>
    <t>http://selleckchem.com/products/Flavopiridol.html</t>
  </si>
  <si>
    <t>C21H20ClNO5</t>
  </si>
  <si>
    <t>NSC 649890 HCl, HMR-1275, Alvocidib</t>
  </si>
  <si>
    <t>CN1CCC(C(O)C1)C2=C3OC(=CC(=O)C3=C(O)C=C2O)C4=C(Cl)C=CC=C4</t>
  </si>
  <si>
    <t>c4</t>
  </si>
  <si>
    <t>Apoptosis related,Autophagy,Topoisomerase</t>
  </si>
  <si>
    <t>Topotecan HCl (Nogitecan HCl, SKFS 104864A,Hycamtin, NSC 609699) is a topoisomerase I inhibitor for MCF-7 Luc cells and DU-145 Luc cells with IC50 of 13 nM and 2 nM in cell-free assays, respectively. Topotecan HCl induces autophagy and apoptosis.</t>
  </si>
  <si>
    <t>119413-54-6</t>
  </si>
  <si>
    <t>http://selleckchem.com/products/Topotecan-Hydrochloride.html</t>
  </si>
  <si>
    <t>C23H23N3O5.HCl</t>
  </si>
  <si>
    <t>Nogitecan HCl, SKFS 104864A,Hycamtin, NSC 609699</t>
  </si>
  <si>
    <t>Cl.CCC1(O)C(=O)OCC2=C1C=C3N(CC4=C3N=C5C=CC(=C(CN(C)C)C5=C4)O)C2=O</t>
  </si>
  <si>
    <t>d4</t>
  </si>
  <si>
    <t>Apoptosis related,Autophagy,HIF,Microtubule Associated</t>
  </si>
  <si>
    <t>Angiogenesis</t>
  </si>
  <si>
    <t>2-Methoxyestradiol (2-MeOE2, NSC 659853, 2-ME2) depolymerizes microtubules and blocks HIF-1α nuclear accumulation and HIF-transcriptional activity. 2-Methoxyestradiol induces both autophagy and apoptosis in various carcinogenic cell lines.</t>
  </si>
  <si>
    <t>362-07-2</t>
  </si>
  <si>
    <t>http://selleckchem.com/products/2-Methoxyestradiol(2ME2).html</t>
  </si>
  <si>
    <t>C19H26O3</t>
  </si>
  <si>
    <t>NSC 659853, 2-ME2</t>
  </si>
  <si>
    <t>COC1=C(O)C=C2CCC3C(CCC4(C)C(O)CCC34)C2=C1</t>
  </si>
  <si>
    <t>e4</t>
  </si>
  <si>
    <t>Aromatase,Autophagy</t>
  </si>
  <si>
    <t>Letrozole (CGS 20267,Femara, Piroxicam) is a third generation inhibitor of aromatase with IC50 of 0.07-20 nM in cell-free assays.It has no effect on the plasma levels of 17α-OH progesterone, thyroid-stimulating hormone (TSH), luteinizing hormone (LH), follicle-stimulating hormone (FSH), or androstenedione and does not affect normal urine electrolyte excretion or thyroid function in clinical studies. Letrozole induces autophagy.</t>
  </si>
  <si>
    <t>112809-51-5</t>
  </si>
  <si>
    <t>http://selleckchem.com/products/Letrozole.html</t>
  </si>
  <si>
    <t>C17H11N5</t>
  </si>
  <si>
    <t>CGS 20267,Femara, Piroxicam</t>
  </si>
  <si>
    <t>N#CC1=CC=C(C=C1)C([N]2C=NC=N2)C3=CC=C(C=C3)C#N</t>
  </si>
  <si>
    <t>f4</t>
  </si>
  <si>
    <t>Antineoplastic and Immunosuppressive Antibiotics,Apoptosis related,Autophagy,Microtubule Associated</t>
  </si>
  <si>
    <t>Vincristine sulfate (NSC-67574, Leurocristine, Oncovin, 22-Oxovincaleukoblastine) is an inhibitor of polymerization of microtubules by binding to tubulin with IC50 of 32 μM in a cell-free assay. Vincristine sulfate induces apoptosis.</t>
  </si>
  <si>
    <t>2068-78-2</t>
  </si>
  <si>
    <t>http://selleckchem.com/products/Vincristine-Sulfate.html</t>
  </si>
  <si>
    <t>C46H58N4O14S</t>
  </si>
  <si>
    <t>Leurocristine, Oncovin, NSC-67574, 22-Oxovincaleukoblastine</t>
  </si>
  <si>
    <t>CCC1(O)CC2CN(CCC3=C([NH]C4=C3C=CC=C4)C(C2)(C(=O)OC)C5=CC6=C(C=C5OC)N(C=O)C7C(O)(C(OC(C)=O)C8(CC)C=CCN9CCC67C89)C(=O)OC)C1.O[S](O)(=O)=O</t>
  </si>
  <si>
    <t>g4</t>
  </si>
  <si>
    <t>5-HT Receptor</t>
  </si>
  <si>
    <t>Agomelatine (Valdoxan, Melitor, Thymanax,S20098) is classified as a norepinephrine-dopamine disinhibitor (NDDI) due to its antagonism of the 5-HT2C receptor.</t>
  </si>
  <si>
    <t>138112-76-2</t>
  </si>
  <si>
    <t>http://selleckchem.com/products/Agomelatine.html</t>
  </si>
  <si>
    <t>C15H17NO2</t>
  </si>
  <si>
    <t>Valdoxan, Melitor, Thymanax,S20098</t>
  </si>
  <si>
    <t>COC1=CC2=C(CCNC(C)=O)C=CC=C2C=C1</t>
  </si>
  <si>
    <t>h4</t>
  </si>
  <si>
    <t>Carbohydrate Metabolism</t>
  </si>
  <si>
    <t>Metabolism</t>
  </si>
  <si>
    <t>Acarbose(BAY g 5421,Prandase, Precose, Glucobay, Bay-g 5421) is an inhibitor of intestinal alpha-glucosidase, used to treat type 2 diabetes mellitus.</t>
  </si>
  <si>
    <t>56180-94-0</t>
  </si>
  <si>
    <t>http://selleckchem.com/products/Acarbose.html</t>
  </si>
  <si>
    <t>C25H43NO18</t>
  </si>
  <si>
    <t>BAY g 5421,Prandase, Precose, Glucobay, Bay-g 5421</t>
  </si>
  <si>
    <t>CC1OC(OC2C(O)C(O)C(OC2CO)OC3C(O)C(O)C(O)OC3CO)C(O)C(O)C1NC4C=C(CO)C(O)C(O)C4O</t>
  </si>
  <si>
    <t>a5</t>
  </si>
  <si>
    <t>ADC Cytotoxin,Anti-infection</t>
  </si>
  <si>
    <t>Microbiology</t>
  </si>
  <si>
    <t>Artemisinin (Qinghaosu,Artemisinine,Coartem,NSC 369397) is a sesquiterpene endoperoxide which is a potent antimalarial agent.</t>
  </si>
  <si>
    <t>63968-64-9</t>
  </si>
  <si>
    <t>http://selleckchem.com/products/Artemisinin.html</t>
  </si>
  <si>
    <t>C15H22O5</t>
  </si>
  <si>
    <t>Qinghaosu,Artemisinine,Coartem,NSC 369397</t>
  </si>
  <si>
    <t>CC1CCC2C(C)C(=O)OC3OC4(C)CCC1C23OO4</t>
  </si>
  <si>
    <t>b5</t>
  </si>
  <si>
    <t>Apoptosis related,Autophagy,Mitophagy,Proteasome</t>
  </si>
  <si>
    <t>Proteases</t>
  </si>
  <si>
    <t>Celastrol (NSC 70931, Tripterine) is a potent proteasome inhibitor for the chymotrypsin-like activity of a purified 20S proteasome with IC50 of 2.5 μM. Celastrol induces apoptosis and autophagy via the ROS/JNK signaling pathway. Celastrol inhibits dopaminergic neuronal death of Parkinson's disease through activating mitophagy.</t>
  </si>
  <si>
    <t>34157-83-0</t>
  </si>
  <si>
    <t>http://selleckchem.com/products/Celastrol.html</t>
  </si>
  <si>
    <t>C29H38O4</t>
  </si>
  <si>
    <t>Tripterine</t>
  </si>
  <si>
    <t>CC1=C(O)C(=O)C=C2C1=CC=C3C2(C)CCC4(C)C5CC(C)(CCC5(C)CCC34C)C(O)=O</t>
  </si>
  <si>
    <t>c5</t>
  </si>
  <si>
    <t>PKC</t>
  </si>
  <si>
    <t>TGF-beta/Smad</t>
  </si>
  <si>
    <t>Chelerythrine Chloride (NSC 646662, Broussonpapyrine) is a potent, selective antagonist of PKC with IC50 of 0.66 μM.</t>
  </si>
  <si>
    <t>3895-92-9</t>
  </si>
  <si>
    <t>http://www.selleck.cn/products/Chelerythrine-chloride.html</t>
  </si>
  <si>
    <t>C21H18NO4.HCl</t>
  </si>
  <si>
    <t>Chloride</t>
  </si>
  <si>
    <t>Broussonpapyrine chloride</t>
  </si>
  <si>
    <t>Cl.COC1=CC=C2C(=C1OC)C=[N+](C)C3=C2C=CC4=C3C=C5OCOC5=C4</t>
  </si>
  <si>
    <t>d5</t>
  </si>
  <si>
    <t>Epothilone A is a paclitaxel-like microtubule-stabilizing agent with EC0.01 of 2 μM.</t>
  </si>
  <si>
    <t>152044-53-6</t>
  </si>
  <si>
    <t>http://selleckchem.com/products/Epothilone-A.html</t>
  </si>
  <si>
    <t>C26H39NO6S</t>
  </si>
  <si>
    <t>N/A</t>
  </si>
  <si>
    <t>CC1CCCC2OC2CC(OC(=O)CC(O)C(C)(C)C(=O)C(C)C1O)\C(C)=C\C3=CSC(=N3)C</t>
  </si>
  <si>
    <t>e5</t>
  </si>
  <si>
    <t>DNA/RNA Synthesis</t>
  </si>
  <si>
    <t>Mercaptopurine(6-MP) is a widely used antileukemic agent and immunosuppressive drug that inhibits de novo purine synthesis through incorporation of thiopurine methyltransferase metabolites into DNA and RNA.</t>
  </si>
  <si>
    <t>50-44-2</t>
  </si>
  <si>
    <t>http://selleckchem.com/products/Mercaptopurine.html</t>
  </si>
  <si>
    <t>C5H4N4S</t>
  </si>
  <si>
    <t>6-MP</t>
  </si>
  <si>
    <t>S=C1N=CNC2=C1[NH]C=N2</t>
  </si>
  <si>
    <t>f5</t>
  </si>
  <si>
    <t>Telomerase</t>
  </si>
  <si>
    <t>Costunolide (NSC 106404), a natural sesquiterpene compound with multiple biological activities; inhibits FPTase with IC50 of 20 μM, also inhibits telomerase with IC50 of 65-90 μM.</t>
  </si>
  <si>
    <t>553-21-9</t>
  </si>
  <si>
    <t>http://selleckchem.com/products/Costunolide.html</t>
  </si>
  <si>
    <t>C15H20O2</t>
  </si>
  <si>
    <t>NSC 106404</t>
  </si>
  <si>
    <t>CC/1=C\CC\C(=C\C2OC(=O)C(=C)C2CC1)C</t>
  </si>
  <si>
    <t>g5</t>
  </si>
  <si>
    <t>Autophagy,Complement System,COVID-19,Glucocorticoid Receptor,IL Receptor,Mitophagy</t>
  </si>
  <si>
    <t>Immunology &amp; Inflammation</t>
  </si>
  <si>
    <t>Dexamethasone (MK-125, NSC 34521, Hexadecadrol, Prednisolone F) is a potent synthetic member of the glucocorticoid class of steroid drugs, and an interleukin receptor modulator that has anti-inflammatory and immunosuppressant effects. Dexamethasone induces autophagy and mitophagy. Dexamethasone is tested in hospitalized patients with COVID-19 and is found to have benefits for critically ill patients.</t>
  </si>
  <si>
    <t>50-02-2</t>
  </si>
  <si>
    <t>http://selleckchem.com/products/Dexamethasone.html</t>
  </si>
  <si>
    <t>C22H29FO5</t>
  </si>
  <si>
    <t>NSC 34521, Hexadecadrol, Prednisolone F,MK-125</t>
  </si>
  <si>
    <t>CC1CC2C3CCC4=CC(=O)C=CC4(C)C3(F)C(O)CC2(C)C1(O)C(=O)CO</t>
  </si>
  <si>
    <t>a6</t>
  </si>
  <si>
    <t>EGFR,Topoisomerase</t>
  </si>
  <si>
    <t>Protein Tyrosine Kinase</t>
  </si>
  <si>
    <t>Genistein (NPI 031L), a phytoestrogen found in soy products, is a highly specific inhibitor of protein tyrosine kinase (PTK)  which blocks the mitogenic effect mediated by EGF on NIH-3T3 cells with IC50 of 12μM or by insulin with IC50 of 19 μM.</t>
  </si>
  <si>
    <t>446-72-0</t>
  </si>
  <si>
    <t>http://selleckchem.com/products/Genistein.html</t>
  </si>
  <si>
    <t>C15H10O5</t>
  </si>
  <si>
    <t>NPI 031L</t>
  </si>
  <si>
    <t>OC1=CC=C(C=C1)C2=COC3=C(C(=CC(=C3)O)O)C2=O</t>
  </si>
  <si>
    <t>b6</t>
  </si>
  <si>
    <t>PAFR</t>
  </si>
  <si>
    <t>Ginkgolide B (BN52021) is a PAFR antagonist with IC50 of 3.6 μM.</t>
  </si>
  <si>
    <t>15291-77-7</t>
  </si>
  <si>
    <t>http://selleckchem.com/products/Ginkgolide-B.html</t>
  </si>
  <si>
    <t>C20H24O10</t>
  </si>
  <si>
    <t>BN52021</t>
  </si>
  <si>
    <t>CC1C(=O)OC2C(O)C34C5CC(C(C)(C)C)C36C(O)C(=O)OC6OC4(C(=O)O5)C12O</t>
  </si>
  <si>
    <t>c6</t>
  </si>
  <si>
    <t>AChR,Autophagy,Chloride Channel,COVID-19,HIV,Mitophagy,P2 Receptor</t>
  </si>
  <si>
    <t>Transmembrane Transporters</t>
  </si>
  <si>
    <t>Ivermectin (MK-933, IVM) is a glutamate-gated chloride channel (GluCls) activator, used as a broad-spectrum antiparasitic drug. Ivermectin (MK-933, IVM) is a specific positive allosteric effector of P2X4 and α7 nicotinic acetylcholine receptors (nAChRs). Ivermectin has potent antiviral activity towards both HIV-1 and dengue virus. Ivermectin induces autophagy through the AKT/mTOR signaling pathway and mitophagy.</t>
  </si>
  <si>
    <t>70288-86-7</t>
  </si>
  <si>
    <t>http://selleckchem.com/products/Ivermectin.html</t>
  </si>
  <si>
    <t>C48H74O14</t>
  </si>
  <si>
    <t>MK-933</t>
  </si>
  <si>
    <t>CCC(C)C1OC2(CCC1C)CC3CC(C\C=C(C)\C(OC4CC(OC)C(OC5CC(OC)C(O)C(C)O5)C(C)O4)C(C)\C=C\C=C\6COC7C(O)C(=CC(C(=O)O3)C67O)C)O2</t>
  </si>
  <si>
    <t>d6</t>
  </si>
  <si>
    <t>Patupilone (EPO906, Epothilone B) is a paclitaxel-like microtubule-stabilizing agent with EC0.01 of 1.8 μM. Phase 2.</t>
  </si>
  <si>
    <t>152044-54-7</t>
  </si>
  <si>
    <t>http://selleckchem.com/products/Epothilone-B.html</t>
  </si>
  <si>
    <t>C27H41NO6S</t>
  </si>
  <si>
    <t>EPO906</t>
  </si>
  <si>
    <t>CC1CCCC2(C)OC2CC(OC(=O)CC(O)C(C)(C)C(=O)C(C)C1O)\C(C)=C\C3=CSC(=N3)C</t>
  </si>
  <si>
    <t>e6</t>
  </si>
  <si>
    <t>Retinoid Receptor</t>
  </si>
  <si>
    <t>Acitretin (Etretin, RO 10-1670) is a second generation retinoid used for psoriasis.</t>
  </si>
  <si>
    <t>55079-83-9</t>
  </si>
  <si>
    <t>http://selleckchem.com/products/Acitretin.html</t>
  </si>
  <si>
    <t>C21H26O3</t>
  </si>
  <si>
    <t>Etretin, RO 10-1670</t>
  </si>
  <si>
    <t>COC1=CC(=C(\C=C\C(C)=C\C=C\C(C)=C\C(O)=O)C(=C1C)C)C</t>
  </si>
  <si>
    <t>f6</t>
  </si>
  <si>
    <t>Antibiotics,Antibiotics for Mammalian Cell Culture,Bacterial,DNA/RNA Synthesis</t>
  </si>
  <si>
    <t>Daptomycin (Cubicin,LY146032) is a novel antibiotic with rapid in vitro bactericidal activity against gram-positive organisms.</t>
  </si>
  <si>
    <t>103060-53-3</t>
  </si>
  <si>
    <t>http://selleckchem.com/products/Daptomycin.html</t>
  </si>
  <si>
    <t>C72H101N17O26</t>
  </si>
  <si>
    <t>Cubicin,LY146032</t>
  </si>
  <si>
    <t>CCCCCCCCCC(=O)NC(CC1=C[NH]C2=C1C=CC=C2)C(=O)NC(CC(N)=O)C(=O)NC(CC(O)=O)C(=O)NC3C(C)OC(=O)C(CC(=O)C4=CC=CC=C4N)NC(=O)C(NC(=O)C(CO)NC(=O)CNC(=O)C(CC(O)=O)NC(=O)C(C)NC(=O)C(CC(O)=O)NC(=O)C(CCCN)NC(=O)CNC3=O)C(C)CC(O)=O</t>
  </si>
  <si>
    <t>g6</t>
  </si>
  <si>
    <t>Antibiotics</t>
  </si>
  <si>
    <t>Doripenem Hydrate (S-4661) is an ultra-broad-spectrum injectable antibiotic, used to treat complicated intra-abdominal infections and complicated urinary tract infections.</t>
  </si>
  <si>
    <t>364622-82-2</t>
  </si>
  <si>
    <t>http://selleckchem.com/products/Doripenem-Hydrate.html</t>
  </si>
  <si>
    <t>C15H24N4O6S2.H2O</t>
  </si>
  <si>
    <t>Hydrate</t>
  </si>
  <si>
    <t>S-4661</t>
  </si>
  <si>
    <t>O.CC(O)C1C2C(C)C(=C(N2C1=O)C(O)=O)SC3CNC(CN[S](N)(=O)=O)C3</t>
  </si>
  <si>
    <t>h6</t>
  </si>
  <si>
    <t>Hydroxylase</t>
  </si>
  <si>
    <t>Isotretinoin (13-cis retinoic acid) was developed to be used as a chemotherapy medication for the treatment of brain cancer, pancreatic cancer and more.</t>
  </si>
  <si>
    <t>4759-48-2</t>
  </si>
  <si>
    <t>http://selleckchem.com/products/Isotretinoin.html</t>
  </si>
  <si>
    <t>C20H28O2</t>
  </si>
  <si>
    <t>13-cis retinoic acid</t>
  </si>
  <si>
    <t>CC1=C(\C=C\C(C)=C\C=C\C(C)=C/C(O)=O)C(C)(C)CCC1</t>
  </si>
  <si>
    <t>a7</t>
  </si>
  <si>
    <t>Meropenem (SM 7338) is an ultra-broad spectrum injectable antibiotic.</t>
  </si>
  <si>
    <t>96036-03-2</t>
  </si>
  <si>
    <t>http://selleckchem.com/products/Meropenem.html</t>
  </si>
  <si>
    <t>C17H25N3O5S</t>
  </si>
  <si>
    <t>SM 7338</t>
  </si>
  <si>
    <t>CC(O)C1C2C(C)C(=C(N2C1=O)C(O)=O)SC3CNC(C3)C(=O)N(C)C</t>
  </si>
  <si>
    <t>b7</t>
  </si>
  <si>
    <t>Histamine Receptor</t>
  </si>
  <si>
    <t>Mianserin (Bolvidon, Norval, Tolvon,ORG GB-94 HCl,Mianserin hydrochloride) is an potent antagonist of H1 histamine receptor and 5-HT serotonin receptors, used for the treatment of depression.</t>
  </si>
  <si>
    <t>21535-47-7</t>
  </si>
  <si>
    <t>http://selleckchem.com/products/mianserin-hydrochloride.html</t>
  </si>
  <si>
    <t>C18H20N2.HCl</t>
  </si>
  <si>
    <t>Bolvidon, Norval, Tolvon,ORG GB-94 HCl,Mianserin hydrochloride</t>
  </si>
  <si>
    <t>Cl.CN1CCN2C(C1)C3=C(CC4=C2C=CC=C4)C=CC=C3</t>
  </si>
  <si>
    <t>c7</t>
  </si>
  <si>
    <t>Antineoplastic and Immunosuppressive Antibiotics,Topoisomerase</t>
  </si>
  <si>
    <t>Pirarubicin (NSC-333054,THP) is an anthracycline antibiotic, and also a DNA/RNA synthesis inhibitor by intercalating into DNA and interacts with topoisomerase II, used as an antineoplastic agent.</t>
  </si>
  <si>
    <t>72496-41-4</t>
  </si>
  <si>
    <t>http://selleckchem.com/products/Pirarubicin.html</t>
  </si>
  <si>
    <t>C32H37NO12</t>
  </si>
  <si>
    <t>NSC-333054,THP</t>
  </si>
  <si>
    <t>COC1=CC=CC2=C1C(=O)C3=C(O)C4=C(CC(O)(CC4OC5CC(N)C(OC6CCCCO6)C(C)O5)C(=O)CO)C(=C3C2=O)O</t>
  </si>
  <si>
    <t>d7</t>
  </si>
  <si>
    <t>AMPK,Apoptosis related,Autophagy,COX,ERK,IκB/IKK,JNK,Lipoxygenase,Mitophagy,Sirtuin,Src,STAT</t>
  </si>
  <si>
    <t>Autophagy</t>
  </si>
  <si>
    <t>Resveratrol (SRT501, trans-Resveratrol) has a wide spectrum of targets including cyclooxygenases(i.e. COX, IC50=1.1 μM), lipooxygenases（LOX, IC50=2.7 μM）, kinases, sirtuins and other proteins. It has anti-cancer, anti-inflammatory, blood-sugar-lowering and other beneficial cardiovascular effects. Resveratrol induces mitophagy/autophagy and autophagy-dependent apoptosis.</t>
  </si>
  <si>
    <t>501-36-0</t>
  </si>
  <si>
    <t>http://selleckchem.com/products/Resveratrol.html</t>
  </si>
  <si>
    <t>C14H12O3</t>
  </si>
  <si>
    <t>trans-Resveratrol,SRT501</t>
  </si>
  <si>
    <t>OC1=CC=C(C=C1)\C=C\C2=CC(=CC(=C2)O)O</t>
  </si>
  <si>
    <t>e7</t>
  </si>
  <si>
    <t>Antineoplastic and Immunosuppressive Antibiotics,Autophagy,Bacterial</t>
  </si>
  <si>
    <t>Tigecycline (Tygacil, GAR-936, WAY-GAR-936, TBG-MINO) is bacteriostatic and is a protein synthesis inhibitor by binding to the 30S ribosomal subunit of bacteria and thereby blocking entry of Aminoacyl-tRNA into the A site of the ribosome during prokaryotic translation. Tigecycline induces autophagy by downregulating the PI3K-AKT-mTOR pathway.</t>
  </si>
  <si>
    <t>220620-09-7</t>
  </si>
  <si>
    <t>http://selleckchem.com/products/Tigecycline.html</t>
  </si>
  <si>
    <t>C29H39N5O8</t>
  </si>
  <si>
    <t>Tygacil, GAR-936, WAY-GAR-936, TBG-MINO</t>
  </si>
  <si>
    <t>CN(C)C1C2CC3CC4=C(C(=C(NC(=O)CNC(C)(C)C)C=C4N(C)C)O)C(=O)C3=C(O)C2(O)C(=O)C(=C1O)C(N)=O</t>
  </si>
  <si>
    <t>f7</t>
  </si>
  <si>
    <t>Linezolid (Zyvoxid, Zyvoxam,PNU-100766) is a synthetic antibiotic used for the treatment of serious infections.</t>
  </si>
  <si>
    <t>165800-03-3</t>
  </si>
  <si>
    <t>http://selleckchem.com/products/Linezolid(Zyvox).html</t>
  </si>
  <si>
    <t>C16H20FN3O4</t>
  </si>
  <si>
    <t>Zyvoxid, Zyvoxam,PNU-100766</t>
  </si>
  <si>
    <t>CC(=O)NCC1CN(C(=O)O1)C2=CC=C(N3CCOCC3)C(=C2)F</t>
  </si>
  <si>
    <t>g7</t>
  </si>
  <si>
    <t>Adrenergic Receptor</t>
  </si>
  <si>
    <t>Tamsulosin (Flomax) hydrochloride is an antagonist of alpha1A adrenoceptors in the prostate.</t>
  </si>
  <si>
    <t>106463-17-6</t>
  </si>
  <si>
    <t>https://www.selleckchem.com/products/Tamsulosin-hydrochloride.html</t>
  </si>
  <si>
    <t>C20H28N2O5S.HCl</t>
  </si>
  <si>
    <t>HCl</t>
  </si>
  <si>
    <t>Flomax hydrochloride</t>
  </si>
  <si>
    <t>CCOC1=C(OCCNC(C)CC2=CC=C(OC)C(=C2)[S](N)(=O)=O)C=CC=C1</t>
  </si>
  <si>
    <t>h7</t>
  </si>
  <si>
    <t>HIV Protease</t>
  </si>
  <si>
    <t>Atazanavir Sulfate (BMS-232632-05, Reyataz) is a HIV protease inhibitor with Ki of 2.66 nM in a cell-free assay.</t>
  </si>
  <si>
    <t>229975-97-7</t>
  </si>
  <si>
    <t>http://selleckchem.com/products/Atazanavir.html</t>
  </si>
  <si>
    <t>C38H52N6O7.H2SO4</t>
  </si>
  <si>
    <t>BMS-232632-05, Reyataz</t>
  </si>
  <si>
    <t>COC(=O)NC(C(=O)NC(CC1=CC=CC=C1)C(O)CN(CC2=CC=C(C=C2)C3=NC=CC=C3)NC(=O)C(NC(=O)OC)C(C)(C)C)C(C)(C)C.O[S](O)(=O)=O</t>
  </si>
  <si>
    <t>a8</t>
  </si>
  <si>
    <t>Cefaclor (Cefachlor, Cefaclorum) is a cephalosporin antibiotic.</t>
  </si>
  <si>
    <t>70356-03-5</t>
  </si>
  <si>
    <t>http://selleckchem.com/products/Cefaclor-(Ceclor).html</t>
  </si>
  <si>
    <t>C15H14ClN3O4S.H2O</t>
  </si>
  <si>
    <t>monohydrate</t>
  </si>
  <si>
    <t>Cefachlor, Cefaclorum</t>
  </si>
  <si>
    <t>O.NC(C(=O)NC1C2SCC(=C(N2C1=O)C(O)=O)Cl)C3=CC=CC=C3</t>
  </si>
  <si>
    <t>b8</t>
  </si>
  <si>
    <t>PDE</t>
  </si>
  <si>
    <t>Dyphylline (Diprophylline) is a xanthine derivative with bronchodilator and vasodilator effects.</t>
  </si>
  <si>
    <t>479-18-5</t>
  </si>
  <si>
    <t>http://selleckchem.com/products/Dyphylline(Dilor).html</t>
  </si>
  <si>
    <t>C10H14N4O4</t>
  </si>
  <si>
    <t>Diprophylline</t>
  </si>
  <si>
    <t>CN1C(=O)N(C)C2=C([N](CC(O)CO)C=N2)C1=O</t>
  </si>
  <si>
    <t>c8</t>
  </si>
  <si>
    <t>Antibiotics,Bacterial</t>
  </si>
  <si>
    <t>Aztreonam (SQ 26776) is a synthetic monocyclic beta-lactam antibiotic, used to treat Gram-negative aerobic bacteria infection.</t>
  </si>
  <si>
    <t>78110-38-0</t>
  </si>
  <si>
    <t>http://selleckchem.com/products/Aztreonam(Azactam).html</t>
  </si>
  <si>
    <t>C13H17N5O8S2</t>
  </si>
  <si>
    <t>SQ 26776</t>
  </si>
  <si>
    <t>CC1C(NC(=O)\C(=N/OC(C)(C)C(O)=O)C2=CSC(=N2)N)C(=O)N1[S](O)(=O)=O</t>
  </si>
  <si>
    <t>d8</t>
  </si>
  <si>
    <t>PGES</t>
  </si>
  <si>
    <t>Alprostadil (Prostaglandin-E1, PGE1, Edex, Muse, Liprostin) is used as a drug in the treatment of erectile dysfunction and has vasodilatory properties. It is a Prostaglandin Analog and Prostaglandin E1 Agonist.</t>
  </si>
  <si>
    <t>745-65-3</t>
  </si>
  <si>
    <t>http://selleckchem.com/products/Alprostadil(Caverject).html</t>
  </si>
  <si>
    <t>C20H34O5</t>
  </si>
  <si>
    <t>Prostaglandin-E1, PGE1, Edex, Muse, Liprostin</t>
  </si>
  <si>
    <t>CCCCCC(O)/C=C/C1C(O)CC(=O)C1CCCCCCC(O)=O</t>
  </si>
  <si>
    <t>e8</t>
  </si>
  <si>
    <t>Others</t>
  </si>
  <si>
    <t>Lactulose, a disaccharide composed of galactose and fructose, is a stimulator of health-promoting bacterium growth in the gastrointestinal tract, used to treat chronic constipation and hepatic encephalopathy.</t>
  </si>
  <si>
    <t>4618-18-2</t>
  </si>
  <si>
    <t>http://selleckchem.com/products/Lactulose(Enulose).html</t>
  </si>
  <si>
    <t>C12H22O11</t>
  </si>
  <si>
    <t>OCC(O)C(OC1OC(CO)C(O)C(O)C1O)C(O)C(=O)CO</t>
  </si>
  <si>
    <t>f8</t>
  </si>
  <si>
    <t>Immunology &amp; Inflammation related,phosphatase</t>
  </si>
  <si>
    <t>Cyclosporine is a calcineurin phosphatase pathway inhibitor, used as an immunosuppressant drug to prevent rejection in organ transplantation.</t>
  </si>
  <si>
    <t>79217-60-0</t>
  </si>
  <si>
    <t>http://selleckchem.com/products/Cyclosporine.html</t>
  </si>
  <si>
    <t>C62H111N11O12</t>
  </si>
  <si>
    <t>Neoral</t>
  </si>
  <si>
    <t>CCC1NC(=O)C(C(O)C(C)C\C=C\C)N(C)C(=O)C(C(C)C)N(C)C(=O)C(CC(C)C)N(C)C(=O)C(CC(C)C)N(C)C(=O)C(C)NC(=O)C(C)NC(=O)C(CC(C)C)N(C)C(=O)C(NC(=O)C(CC(C)C)N(C)C(=O)CN(C)C1=O)C(C)C</t>
  </si>
  <si>
    <t>g8</t>
  </si>
  <si>
    <t>Fungal</t>
  </si>
  <si>
    <t>Natamycin (Pimaricin), a natural and versatile anti-fungal agent during fermentation by the bacterium Streptomyces natalensis, commonly found in soil; with little to no flavour interference</t>
  </si>
  <si>
    <t>7681-93-8</t>
  </si>
  <si>
    <t>http://selleckchem.com/products/Natamycin(Pimaricin).html</t>
  </si>
  <si>
    <t>C33H47NO13</t>
  </si>
  <si>
    <t>Pimaricin</t>
  </si>
  <si>
    <t>CC1C/C=C/C=C/C=C/C=C/C(CC2OC(O)(CC(O)CC3OC3/C=C/C(=O)O1)CC(O)C2C(O)=O)OC4OC(C)C(O)C(N)C4O</t>
  </si>
  <si>
    <t>h8</t>
  </si>
  <si>
    <t>Immunology &amp; Inflammation related</t>
  </si>
  <si>
    <t>Bestatin (Ubenimex,NK421) is a potent aminopeptidase-B and leukotriene (LT) A4 hydrolase inhibitor, used in the treatment of acute myelocytic leukemia.</t>
  </si>
  <si>
    <t>58970-76-6</t>
  </si>
  <si>
    <t>http://www.selleck.cn/products/Ubenimex(Bestatin).html</t>
  </si>
  <si>
    <t>C16H24N2O4</t>
  </si>
  <si>
    <t>Ubenimex,NK421</t>
  </si>
  <si>
    <t>CC(C)CC(NC(=O)C(O)C(N)CC1=CC=CC=C1)C(O)=O</t>
  </si>
  <si>
    <t>a9</t>
  </si>
  <si>
    <t>VMAT</t>
  </si>
  <si>
    <t>Reserpine is an inhibitor of multidrug efflux pumps, used as an antipsychotic and antihypertensive drug. Reserpine is an inhibitor of the vesicular monoamine transporter 2 (VMAT2).</t>
  </si>
  <si>
    <t>50-55-5</t>
  </si>
  <si>
    <t>http://selleckchem.com/products/Reserpine.html</t>
  </si>
  <si>
    <t>C33H40N2O9</t>
  </si>
  <si>
    <t>COC1C(CC2CN3CCC4=C([NH]C5=C4C=CC(=C5)OC)C3CC2C1C(=O)OC)OC(=O)C6=CC(=C(OC)C(=C6)OC)OC</t>
  </si>
  <si>
    <t>b9</t>
  </si>
  <si>
    <t>Cefdinir (FK 482, PD 134393, CI-983) is an oral cephalosporin antibiotic, used to treat bacterial infections in many different parts of the body.</t>
  </si>
  <si>
    <t>91832-40-5</t>
  </si>
  <si>
    <t>http://selleckchem.com/products/Cefdinir(Omnicef).html</t>
  </si>
  <si>
    <t>C14H13N5O5S2</t>
  </si>
  <si>
    <t>FK 482, PD 134393, CI-983</t>
  </si>
  <si>
    <t>NC1=NC(=CS1)C(=N/O)/C(=O)NC2C3SCC(=C(N3C2=O)C(O)=O)C=C</t>
  </si>
  <si>
    <t>c9</t>
  </si>
  <si>
    <t>Antineoplastic and Immunosuppressive Antibiotics,Fungal</t>
  </si>
  <si>
    <t>Clotrimazole (BAY b 5097, FB 5097) alters the permeability of the fungal cell wall by inhibiting the biosynthesis of ergosterol, used in the treatment of fungal infections.</t>
  </si>
  <si>
    <t>23593-75-1</t>
  </si>
  <si>
    <t>http://selleckchem.com/products/Clotrimazole(Canesten).html</t>
  </si>
  <si>
    <t>C22H17ClN2</t>
  </si>
  <si>
    <t>BAY b 5097, FB 5097</t>
  </si>
  <si>
    <t>ClC1=C(C=CC=C1)C([N]2C=CN=C2)(C3=CC=CC=C3)C4=CC=CC=C4</t>
  </si>
  <si>
    <t>d9</t>
  </si>
  <si>
    <t>Cefoperazone is a cephalosporin antibiotic for inhibition of rMrp2-mediated [3H]E217βG uptake with IC50 of 199 μM.</t>
  </si>
  <si>
    <t>62893-19-0</t>
  </si>
  <si>
    <t>http://selleckchem.com/products/cefoperazone-cefobid.html</t>
  </si>
  <si>
    <t>C25H27N9O8S2</t>
  </si>
  <si>
    <t>CCN1CCN(C(=O)NC(C(=O)NC2C3SCC(=C(N3C2=O)C(O)=O)CSC4=NN=N[N]4C)C5=CC=C(O)C=C5)C(=O)C1=O</t>
  </si>
  <si>
    <t>e9</t>
  </si>
  <si>
    <t>Bacterial</t>
  </si>
  <si>
    <t>Sulfameter  is a long-acting sulfonamide antibacterial.</t>
  </si>
  <si>
    <t>651-06-9</t>
  </si>
  <si>
    <t>http://selleckchem.com/products/Sulfameter(Bayrena).html</t>
  </si>
  <si>
    <t>C11H12N4O3S</t>
  </si>
  <si>
    <t>COC1=CN=C(N[S](=O)(=O)C2=CC=C(N)C=C2)N=C1</t>
  </si>
  <si>
    <t>f9</t>
  </si>
  <si>
    <t>Glucocorticoid Receptor,Immunology &amp; Inflammation related</t>
  </si>
  <si>
    <t>Prednisone (NSC-10023, Adasone) is a synthetic corticosteroid agent that is particularly effective as an immunosuppressant compound.</t>
  </si>
  <si>
    <t>53-03-2</t>
  </si>
  <si>
    <t>http://selleckchem.com/products/Prednisone.html</t>
  </si>
  <si>
    <t>C21H26O5</t>
  </si>
  <si>
    <t>Adasone,NSC-10023</t>
  </si>
  <si>
    <t>CC12CC(=O)C3C(CCC4=CC(=O)C=CC34C)C1CCC2(O)C(=O)CO</t>
  </si>
  <si>
    <t>g9</t>
  </si>
  <si>
    <t>Ethinyl Estradiol is an orally bio-active estrogen used in almost all modern formulations of combined oral contraceptive pills.</t>
  </si>
  <si>
    <t>57-63-6</t>
  </si>
  <si>
    <t>http://selleckchem.com/products/Ethinyl-Estradiol.html</t>
  </si>
  <si>
    <t>C20H24O2</t>
  </si>
  <si>
    <t>CC12CCC3C(CCC4=CC(=CC=C34)O)C1CCC2(O)C#C</t>
  </si>
  <si>
    <t>h9</t>
  </si>
  <si>
    <t>Apoptosis related,Fatty Acid Synthase,Lipase</t>
  </si>
  <si>
    <t>Orlistat (Ro 18-0647, Tetrahydrolipstatin) is a general lipase inhibitor with IC50 of 122 ng/ml for PL from human duodenal juice. Orlistat treatment reduces proliferation, induces apoptosis and arrests cell cycle.</t>
  </si>
  <si>
    <t>96829-58-2</t>
  </si>
  <si>
    <t>http://selleckchem.com/products/Orlistat(Alli).html</t>
  </si>
  <si>
    <t>C29H53NO5</t>
  </si>
  <si>
    <t>Tetrahydrolipstatin,Ro 18-0647</t>
  </si>
  <si>
    <t>CCCCCCCCCCCC(CC1OC(=O)C1CCCCCC)OC(=O)C(CC(C)C)NC=O</t>
  </si>
  <si>
    <t>a10</t>
  </si>
  <si>
    <t>Antibiotics,Antibiotics for Mammalian Cell Culture</t>
  </si>
  <si>
    <t>Erythromycin (E-Mycin) is a macrolide antibiotic that has an antimicrobial spectrum similar to or slightly wider than that of penicillin (IC50=1.5 μg/ml).</t>
  </si>
  <si>
    <t>114-07-8</t>
  </si>
  <si>
    <t>http://selleckchem.com/products/Erythromycin(E-Mycin).html</t>
  </si>
  <si>
    <t>C37H67NO13</t>
  </si>
  <si>
    <t>E-Mycin</t>
  </si>
  <si>
    <t>CCC1OC(=O)C(C)C(OC2CC(C)(OC)C(O)C(C)O2)C(C)C(OC3OC(C)CC(C3O)N(C)C)C(C)(O)CC(C)C(=O)C(C)C(O)C1(C)O</t>
  </si>
  <si>
    <t>b10</t>
  </si>
  <si>
    <t>Amphotericin B (AMB, NSC 527017) is an amphipathic polyene antibiotic which permeabilizes ergosterol-containing membranes.</t>
  </si>
  <si>
    <t>1397-89-3</t>
  </si>
  <si>
    <t>http://selleckchem.com/products/Amphotericin-B(Abelcet).html</t>
  </si>
  <si>
    <t>C47H73NO17</t>
  </si>
  <si>
    <t>NSC 527017</t>
  </si>
  <si>
    <t>CC1OC(OC/2CC3OC(O)(CC(O)CC(O)C(O)CCC(O)CC(O)CC(=O)OC(C)C(C)C(O)C(C)\C=C\C=C\C=C\C=C\C=C\C=C\C=C2)CC(O)C3C(O)=O)C(O)C(N)C1O</t>
  </si>
  <si>
    <t>c10</t>
  </si>
  <si>
    <t>ADC Cytotoxin,Microtubule Associated</t>
  </si>
  <si>
    <t>Albendazole (SKF-62979) is a member of the benzimidazole compounds used as a drug indicated for the treatment of a variety of worm infestations.</t>
  </si>
  <si>
    <t>54965-21-8</t>
  </si>
  <si>
    <t>http://selleckchem.com/products/Albendazole(Albenza).html</t>
  </si>
  <si>
    <t>C12H15N3O2S</t>
  </si>
  <si>
    <t>SKF-62979</t>
  </si>
  <si>
    <t>CCCSC1=CC=C2N=C(NC(=O)OC)[NH]C2=C1</t>
  </si>
  <si>
    <t>d10</t>
  </si>
  <si>
    <t>FXR</t>
  </si>
  <si>
    <t>Ursodiol (Ursodeoxycholic acid, UDCA) reduces cholesterol absorption and is used to dissolve (cholesterol) gallstones. (IC50=0.22 μM)</t>
  </si>
  <si>
    <t>128-13-2</t>
  </si>
  <si>
    <t>http://selleckchem.com/products/Ursodiol(Actigal).html</t>
  </si>
  <si>
    <t>C24H40O4</t>
  </si>
  <si>
    <t>Ursodeoxycholic acid, UDCA</t>
  </si>
  <si>
    <t>CC(CCC(O)=O)C1CCC2C3C(O)CC4CC(O)CCC4(C)C3CCC12C</t>
  </si>
  <si>
    <t>e10</t>
  </si>
  <si>
    <t>Anti-infection</t>
  </si>
  <si>
    <t>Nitrofural (Nitrofurazone) is a topical anti-infective agent with an IC50 of 22.83 ± 1.2 μM. (Rat LD50 = 590 mg/kg)</t>
  </si>
  <si>
    <t>59-87-0</t>
  </si>
  <si>
    <t>http://selleckchem.com/products/Nitrofurazone(ACTIN-N).html</t>
  </si>
  <si>
    <t>C6H6N4O4</t>
  </si>
  <si>
    <t>Nitrofurazone</t>
  </si>
  <si>
    <t>NC(=O)N/N=C/C1=CC=C(O1)[N+]([O-])=O</t>
  </si>
  <si>
    <t>f10</t>
  </si>
  <si>
    <t>Adenosine Receptor,Nucleoside Analog/Antimetabolite</t>
  </si>
  <si>
    <t>Adenosine is a nucleoside composed of a molecule of adenine attached to a ribose sugar molecule (ribofuranose) moiety via a β-N9-glycosidic bond.</t>
  </si>
  <si>
    <t>58-61-7</t>
  </si>
  <si>
    <t>http://selleckchem.com/products/Adenosine(Adenocard).html</t>
  </si>
  <si>
    <t>C10H13N5O4</t>
  </si>
  <si>
    <t>NC1=NC=NC2=C1N=C[N]2C3OC(CO)C(O)C3O</t>
  </si>
  <si>
    <t>g10</t>
  </si>
  <si>
    <t>Reverse Transcriptase</t>
  </si>
  <si>
    <t>Telbivudine(NV 02B) is a potent, and selective HBV reverse transcriptase inhibitor, used to treat HBV infection.</t>
  </si>
  <si>
    <t>3424-98-4</t>
  </si>
  <si>
    <t>http://selleckchem.com/products/Telbivudine(Sebivo).html</t>
  </si>
  <si>
    <t>C10H14N2O5</t>
  </si>
  <si>
    <t>NV 02B</t>
  </si>
  <si>
    <t>CC1=CN(C2CC(O)C(CO)O2)C(=O)NC1=O</t>
  </si>
  <si>
    <t>h10</t>
  </si>
  <si>
    <t>Tyrosinase</t>
  </si>
  <si>
    <t>Monobenzone(Benoquin) is a compound used as a topical agent for medical depigmentation. It can specifically block tyrosinase.</t>
  </si>
  <si>
    <t>103-16-2</t>
  </si>
  <si>
    <t>http://selleckchem.com/products/Monobenzone(Benoquin).html</t>
  </si>
  <si>
    <t>C13H12O2</t>
  </si>
  <si>
    <t>Benoquin</t>
  </si>
  <si>
    <t>OC1=CC=C(OCC2=CC=CC=C2)C=C1</t>
  </si>
  <si>
    <t>a11</t>
  </si>
  <si>
    <t>Tretinoin (Retinoic acid, All-trans Retinoic Acid, ATRA, Vitamin A acid, Vesanoid, Airol, Renova, Atralin, Retin-A, Avita, Stieva-A,NSC 122758), which is a ligand for both the retinoic acid receptor (RAR) and the retinoid X receptor (RXR), can induce granulocytic differentiation and apoptosis in acute promyelocytic leukemia (APL) cells.</t>
  </si>
  <si>
    <t>302-79-4</t>
  </si>
  <si>
    <t>http://selleckchem.com/products/Tretinoin(Aberela).html</t>
  </si>
  <si>
    <t>Retinoic acid, All-trans Retinoic Acid, ATRA, Vitamin A acid, Vesanoid, Airol, Renova, Atralin, Retin-A, Avita, Stieva-A,NSC 122758</t>
  </si>
  <si>
    <t>CC1=C(\C=C\C(C)=C\C=C\C(C)=C\C(O)=O)C(C)(C)CCC1</t>
  </si>
  <si>
    <t>b11</t>
  </si>
  <si>
    <t>Estrone is an estrogenic hormone.</t>
  </si>
  <si>
    <t>53-16-7</t>
  </si>
  <si>
    <t>http://selleckchem.com/products/Estrone.html</t>
  </si>
  <si>
    <t>C18H22O2</t>
  </si>
  <si>
    <t>CC12CCC3C(CCC4=CC(=CC=C34)O)C1CCC2=O</t>
  </si>
  <si>
    <t>c11</t>
  </si>
  <si>
    <t>Flucytosine (5-Fluorocytosine, 5-FC, NSC 103805, Ro 2-9915) is an antifungal drug with IC50 of 0.93 μM in C. albicans.</t>
  </si>
  <si>
    <t>2022-85-7</t>
  </si>
  <si>
    <t>http://selleckchem.com/products/Flucytosine(Ancobon).html</t>
  </si>
  <si>
    <t>C4H4FN3O</t>
  </si>
  <si>
    <t>5-Fluorocytosine, 5-FC, NSC 103805, Ro 2-9915</t>
  </si>
  <si>
    <t>NC1=NC(=O)NC=C1F</t>
  </si>
  <si>
    <t>d11</t>
  </si>
  <si>
    <t>Glucocorticoid Receptor</t>
  </si>
  <si>
    <t>Loteprednol etabonate is a potent glucocorticoid receptor agonist, used in treatment of inflammation of the eye due to allergies.</t>
  </si>
  <si>
    <t>82034-46-6</t>
  </si>
  <si>
    <t>http://selleckchem.com/products/Loteprednol-etabonate.html</t>
  </si>
  <si>
    <t>C24H31ClO7</t>
  </si>
  <si>
    <t>CCOC(=O)OC1(CCC2C3CCC4=CC(=O)C=CC4(C)C3C(O)CC12C)C(=O)OCCl</t>
  </si>
  <si>
    <t>e11</t>
  </si>
  <si>
    <t>Aminophylline (Phyllocontin) is a competitive nonselective phosphodiesterase inhibitor with an IC50 of 0.12 mM and also a nonselective adenosine receptor antagonist.</t>
  </si>
  <si>
    <t>317-34-0</t>
  </si>
  <si>
    <t>http://selleckchem.com/products/Aminophylline(Truphylline).html</t>
  </si>
  <si>
    <t>C16H24N10O4</t>
  </si>
  <si>
    <t>Ethylenediamine</t>
  </si>
  <si>
    <t>Phyllocontin</t>
  </si>
  <si>
    <t>CN1C(=O)N(C)C2=C([NH]C=N2)C1=O.CN3C(=O)N(C)C4=C([NH]C=N4)C3=O.NCCN</t>
  </si>
  <si>
    <t>f11</t>
  </si>
  <si>
    <t>Antibiotics for Plant Cell Culture,Bacterial,Selection Antibiotics for Transfected Cell</t>
  </si>
  <si>
    <t>Chloramphenicol (Chloromycetin) is a bacteriostatic by inhibiting protein synthesis.</t>
  </si>
  <si>
    <t>56-75-7</t>
  </si>
  <si>
    <t>http://selleckchem.com/products/Chloramphenicol(Chloromycetin).html</t>
  </si>
  <si>
    <t>C11H12Cl2N2O5</t>
  </si>
  <si>
    <t>Chloromycetin</t>
  </si>
  <si>
    <t>OCC(NC(=O)C(Cl)Cl)C(O)C1=CC=C(C=C1)[N+]([O-])=O</t>
  </si>
  <si>
    <t>g11</t>
  </si>
  <si>
    <t>Immunology &amp; Inflammation related,IκB/IKK</t>
  </si>
  <si>
    <t>NF-κB</t>
  </si>
  <si>
    <t>Mesalamine (5-Aminosalicylic acid, 5-ASA, Mesalazine, Apriso, Asacol, Pentasa, Canasa) is a specific inhibitor of TNFα-induced IKK activity, used to treat inflammatory bowel disease.</t>
  </si>
  <si>
    <t>89-57-6</t>
  </si>
  <si>
    <t>http://selleckchem.com/products/Mesalamine(Lialda).html</t>
  </si>
  <si>
    <t>C7H7NO3</t>
  </si>
  <si>
    <t>5-Aminosalicylic acid, 5-ASA, Mesalazine, Apriso, Asacol, Pentasa, Canasa</t>
  </si>
  <si>
    <t>NC1=CC=C(O)C(=C1)C(O)=O</t>
  </si>
  <si>
    <t>h11</t>
  </si>
  <si>
    <t>Sulfanilamide (Sulphanilamide) is a competitive inhibitor for bacterial enzyme dihydropteroate synthetase with IC50 of 320 μM.</t>
  </si>
  <si>
    <t>63-74-1</t>
  </si>
  <si>
    <t>http://selleckchem.com/products/Sulfanilamide.html</t>
  </si>
  <si>
    <t>C6H8N2O2S</t>
  </si>
  <si>
    <t>NC1=CC=C(C=C1)[S](N)(=O)=O</t>
  </si>
  <si>
    <t>a2</t>
  </si>
  <si>
    <t>L1400-02</t>
  </si>
  <si>
    <t>Betamethasone Dipropionate (SCH 11460) is a glucocorticoid steroid with anti-inflammatory and immunosuppressive abilities.</t>
  </si>
  <si>
    <t>5593-20-4</t>
  </si>
  <si>
    <t>http://selleckchem.com/products/Betamethasone-Dipropionate(Diprolene).html</t>
  </si>
  <si>
    <t>C28H37FO7</t>
  </si>
  <si>
    <t>SCH 11460</t>
  </si>
  <si>
    <t>CCC(=O)OCC(=O)C1(OC(=O)CC)C(C)CC2C3CCC4=CC(=O)C=CC4(C)C3(F)C(O)CC12C</t>
  </si>
  <si>
    <t>Hydrocortisone (NSC 10483, Cortisol) is a steroid hormone or glucocorticoid produced by the adrenal gland.</t>
  </si>
  <si>
    <t>50-23-7</t>
  </si>
  <si>
    <t>http://selleckchem.com/products/Hydrocortisone.html</t>
  </si>
  <si>
    <t>C21H30O5</t>
  </si>
  <si>
    <t>Cortisol</t>
  </si>
  <si>
    <t>CC12CCC(=O)C=C1CCC3C4CCC(O)(C(=O)CO)C4(C)CC(O)C23</t>
  </si>
  <si>
    <t>Progesterone (NSC 9704, NSC 64377, Pregn-4-ene-3,20-dione) is an endogenous steroid hormone involved in the menstrual cycle, pregnancy, and embryogenesis of humans and other species. A potent agonist of the nuclear progesterone receptor (nPR) with Kd of 1 nM; An agonist of the membrane progesterone receptors(mPRs); An antagonist of the σ1 receptor.</t>
  </si>
  <si>
    <t>57-83-0</t>
  </si>
  <si>
    <t>http://selleckchem.com/products/Progesterone(Prometrium).html</t>
  </si>
  <si>
    <t>C21H30O2</t>
  </si>
  <si>
    <t>NSC 64377, Pregn-4-ene-3,20-dione,NSC 9704</t>
  </si>
  <si>
    <t>CC(=O)C1CCC2C3CCC4=CC(=O)CCC4(C)C3CCC12C</t>
  </si>
  <si>
    <t>Estrogen/progestogen Receptor,Interleukins</t>
  </si>
  <si>
    <t>Estradiol (17β-estradiol, β-Estradiol, E2, 17β-Oestradiol) is a human sex hormone and steroid, and the primary female sex hormone. Estradiol upregulates IL-6 expression through the estrogen receptor β (ERβ) pathway.</t>
  </si>
  <si>
    <t>50-28-2</t>
  </si>
  <si>
    <t>http://selleckchem.com/products/Estradiol.html</t>
  </si>
  <si>
    <t>C18H24O2</t>
  </si>
  <si>
    <t>17β-estradiol, β-Estradiol, E2, 17β-Oestradiol</t>
  </si>
  <si>
    <t>CC12CCC3C(CCC4=C3C=CC(=C4)O)C1CCC2O</t>
  </si>
  <si>
    <t>Levonorgestrel (D-Norgestrel) is a female hormone that prevents ovulation.</t>
  </si>
  <si>
    <t>797-63-7</t>
  </si>
  <si>
    <t>http://selleckchem.com/products/Levonorgestrel(Levonelle).html</t>
  </si>
  <si>
    <t>C21H28O2</t>
  </si>
  <si>
    <t>D-Norgestrel</t>
  </si>
  <si>
    <t>CCC12CCC3C(CCC4=CC(=O)CCC34)C1CCC2(O)C#C</t>
  </si>
  <si>
    <t>Prednisolone (NSC-9900) is a synthetic glucocorticoid with anti-inflammatory and immunomodulating properties.</t>
  </si>
  <si>
    <t>50-24-8</t>
  </si>
  <si>
    <t>http://selleckchem.com/products/Prednisolone(Hydroretrocortine).html</t>
  </si>
  <si>
    <t>C21H28O5</t>
  </si>
  <si>
    <t>NSC-9900</t>
  </si>
  <si>
    <t>CC12CC(O)C3C(CCC4=CC(=O)C=CC34C)C1CCC2(O)C(=O)CO</t>
  </si>
  <si>
    <t>Guaifenesin is an expectorant used to relieve chest congestion.</t>
  </si>
  <si>
    <t>93-14-1</t>
  </si>
  <si>
    <t>http://selleckchem.com/products/Guaifenesin(Guaiphenesin).html</t>
  </si>
  <si>
    <t>C10H14O4</t>
  </si>
  <si>
    <t>COC1=C(OCC(O)CO)C=CC=C1</t>
  </si>
  <si>
    <t>Antibiotics,Antineoplastic and Immunosuppressive Antibiotics,Bacterial</t>
  </si>
  <si>
    <t>Rifabutin (LM427, Ansamycin) is a semisynthetic ansamycin antibiotic, used in the treatment of Mycobacterium avium intracellulare (MAI) and tuberculosis.</t>
  </si>
  <si>
    <t>72559-06-9</t>
  </si>
  <si>
    <t>http://selleckchem.com/products/Rifabutin(Mycobutin).html</t>
  </si>
  <si>
    <t>C46H62N4O11</t>
  </si>
  <si>
    <t>LM427, Ansamycin</t>
  </si>
  <si>
    <t>COC1\C=C\OC2(C)OC3=C(C2=O)C4=C(C(=C3C)O)C(=O)C(=C5NC6(CCN(CC6)CC(C)C)N=C45)NC(=O)/C(=C/C=C/C(C)C(O)C(C)C(O)C(C)C(OC(C)=O)C1C)C</t>
  </si>
  <si>
    <t>Vitamin</t>
  </si>
  <si>
    <t>Nicotinic Acid is a water-soluble vitamin belonging to the vitamin B family.</t>
  </si>
  <si>
    <t>59-67-6</t>
  </si>
  <si>
    <t>http://selleckchem.com/products/Niacin(Nicotinic-acid).html</t>
  </si>
  <si>
    <t>C6H5NO2</t>
  </si>
  <si>
    <t>OC(=O)C1=CC=CN=C1</t>
  </si>
  <si>
    <t>Rifapentine (MDL473) is an antibiotic, which inhibits DNA-dependent RNA polymerase activity, used to treat tuberculosis.</t>
  </si>
  <si>
    <t>61379-65-5</t>
  </si>
  <si>
    <t>http://selleckchem.com/products/Rifapentine(Priftin).html</t>
  </si>
  <si>
    <t>C47H64N4O12</t>
  </si>
  <si>
    <t>MDL473</t>
  </si>
  <si>
    <t>COC1\C=C\OC2(C)OC3=C(C2=O)C4=C(O)C(=C(NC(=O)\C(=C\C=C\C(C)C(O)C(C)C(O)C(C)C(OC(C)=O)C1C)C)C(=C4C(=C3C)O)O)\C=N\N5CCN(CC5)C6CCCC6</t>
  </si>
  <si>
    <t>Antibiotics for Plant Cell Culture,Antineoplastic and Immunosuppressive Antibiotics,DNA/RNA Synthesis,Selection Antibiotics for Transfected Cell</t>
  </si>
  <si>
    <t>Rifampin (NSC-113926, Rimactane, Rifampicin) is a DNA-dependent RNA polymerase inhibitor, used to treat a number of bacterial infections.</t>
  </si>
  <si>
    <t>13292-46-1</t>
  </si>
  <si>
    <t>http://selleckchem.com/products/Rifampin(Rifadin).html</t>
  </si>
  <si>
    <t>C43H58N4O12</t>
  </si>
  <si>
    <t>Rimactane, Rifampicin,NSC-113926</t>
  </si>
  <si>
    <t>COC1\C=C\OC2(C)OC3=C(C2=O)C4=C(O)C(=C(NC(=O)\C(=C\C=C\C(C)C(O)C(C)C(O)C(C)C(OC(C)=O)C1C)C)C(=C4C(=C3C)O)O)\C=N\N5CCN(C)CC5</t>
  </si>
  <si>
    <t>Cefditoren Pivoxil (ME-1207) is a broad-spectrum antibiotic against Gram-negative and Gram-positive bacteria.</t>
  </si>
  <si>
    <t>117467-28-4</t>
  </si>
  <si>
    <t>http://selleckchem.com/products/Cefditoren-pivoxil.html</t>
  </si>
  <si>
    <t>C25H28N6O7S3</t>
  </si>
  <si>
    <t>ME-1207</t>
  </si>
  <si>
    <t>CO\N=C(/C(=O)NC1C2SCC(=C(N2C1=O)C(=O)OCOC(=O)C(C)(C)C)\C=C/C3=C(C)N=CS3)C4=CSC(=N4)N</t>
  </si>
  <si>
    <t>e3</t>
  </si>
  <si>
    <t>Sulfadiazine is a sulfonamide antibiotic.</t>
  </si>
  <si>
    <t>68-35-9</t>
  </si>
  <si>
    <t>http://selleckchem.com/products/Sulfadiazine.html</t>
  </si>
  <si>
    <t>C10H10N4O2S</t>
  </si>
  <si>
    <t>NC1=CC=C(C=C1)[S](=O)(=O)NC2=NC=CC=N2</t>
  </si>
  <si>
    <t>Antibiotics,Bacterial,Selection Antibiotics for Transfected Cell</t>
  </si>
  <si>
    <t>Oxytetracycline(Terramycin) is a broad-spectrum tetracycline antibiotic, used to treat infections with bacteria.</t>
  </si>
  <si>
    <t>79-57-2</t>
  </si>
  <si>
    <t>http://selleckchem.com/products/Oxytetracycline(Terramycin).html</t>
  </si>
  <si>
    <t>C22H24N2O9</t>
  </si>
  <si>
    <t>Terramycin</t>
  </si>
  <si>
    <t>CN(C)C1C2C(O)C3C(=C(O)C4=C(C=CC=C4O)C3(C)O)C(=O)C2(O)C(=O)C(=C1O)C(N)=O</t>
  </si>
  <si>
    <t>DNA Methyltransferase</t>
  </si>
  <si>
    <t>Thioguanine (NSC 752, 6-Thioguanine, 2-Amino-6-purinethiol), a purine antimetabolite, inhibits DNMT1 activity through ubiquitin-targeted degradation, used in the treatment of acute lymphoblastic leukemia, autoimmune disorders (e.g., Crohn's disease, rheumatoid arthritis) and organ transplant recipients.</t>
  </si>
  <si>
    <t>154-42-7</t>
  </si>
  <si>
    <t>http://selleckchem.com/products/Thioguanine.html</t>
  </si>
  <si>
    <t>C5H5N5S</t>
  </si>
  <si>
    <t>NSC 752,6-Thioguanine, 2-Amino-6-purinethiol</t>
  </si>
  <si>
    <t>NC1=NC(=S)C2=C(N1)N=C[NH]2</t>
  </si>
  <si>
    <t>Ethionamide (Bayer 5312) is an antibiotic used in the treatment of tuberculosis.</t>
  </si>
  <si>
    <t>536-33-4</t>
  </si>
  <si>
    <t>http://selleckchem.com/products/Ethionamide.html</t>
  </si>
  <si>
    <t>C8H10N2S</t>
  </si>
  <si>
    <t>Bayer 5312</t>
  </si>
  <si>
    <t>CCC1=NC=CC(=C1)C(N)=S</t>
  </si>
  <si>
    <t>Vidarabine is an antiviral drug by interfering with the synthesis of viral DNA, used to treat herpes simplex and varicella zoster viruses.</t>
  </si>
  <si>
    <t>5536-17-4</t>
  </si>
  <si>
    <t>http://selleckchem.com/products/Vidarabine(Vira-A).html</t>
  </si>
  <si>
    <t>NC1=C2N=C[N](C3OC(CO)C(O)C3O)C2=NC=N1</t>
  </si>
  <si>
    <t>Rifaximin is a RNA synthesis inhibitor by binding the β subunit of the bacterial DNA-dependent RNA polymerase, used to treat traveler's diarrhea caused by certain bacteria.</t>
  </si>
  <si>
    <t>80621-81-4</t>
  </si>
  <si>
    <t>http://selleckchem.com/products/Rifaximin(Xifaxan).html</t>
  </si>
  <si>
    <t>C43H51N3O11</t>
  </si>
  <si>
    <t>COC1\C=C\OC2(C)OC3=C(C2=O)C4=C(C(=C3C)O)C(=C(NC(=O)\C(=C/C=C/C(C)C(O)C(C)C(O)C(C)C(OC(C)=O)C1C)C)C5=C4N=C6C=C(C)C=C[N]56)O</t>
  </si>
  <si>
    <t>Bacitracin(Zinc Bacitracin) is an antibiotic that interferes with the dephosphorylation of C55-isoprenyl pyrophosphate, a membrane carrier molecule that transports the building-blocks of the peptidoglycan bacterial cell wall outside of the inner membrane. It inhibits cleavage of Tyr from Met-enkephalin with IC50 of 10 μM.</t>
  </si>
  <si>
    <t>1405-89-6</t>
  </si>
  <si>
    <t>http://www.selleck.cn/products/bacitracin-zinc.html</t>
  </si>
  <si>
    <t>C66H101N17O16SZn</t>
  </si>
  <si>
    <t>Zinc Bacitracin</t>
  </si>
  <si>
    <t>[Zn++].CCC(C)C(N)C1=NCC(S1)C(=O)NC(CC(C)C)C(=O)NC(CCC([O-])=O)C(=O)NC(C(C)CC)C(=O)NC2CCCCNC(=O)C(CC(N)=O)NC(=O)C(CC([O-])=O)NC(=O)C(CC3=C[NH]C=N3)NC(=O)C(CC4=CC=CC=C4)NC(=O)C(NC(=O)C(CCCN)NC2=O)C(C)CC</t>
  </si>
  <si>
    <t>Apoptosis related,Autophagy,Ferroptosis,HMG-CoA Reductase,Mitophagy</t>
  </si>
  <si>
    <t>Simvastatin (MK-0733, MK 733) is a competitive inhibitor of HMG-CoA reductase with Ki of 0.1-0.2 nM in cell-free assays. Simvastatin induces ferroptosis, mitophagy, autophagy and apoptosis.</t>
  </si>
  <si>
    <t>79902-63-9</t>
  </si>
  <si>
    <t>http://selleckchem.com/products/Simvastatin(Zocor).html</t>
  </si>
  <si>
    <t>C25H38O5</t>
  </si>
  <si>
    <t>MK-0733, MK 733</t>
  </si>
  <si>
    <t>CCC(C)(C)C(=O)OC1CC(C)C=C2C=CC(C)C(CCC3CC(O)CC(=O)O3)C12</t>
  </si>
  <si>
    <t>AChR</t>
  </si>
  <si>
    <t>The chemical compound Acetylcholine Chloride(ACh chloride) is a neurotransmitter in both the peripheral nervous system (PNS) and central nervous system (CNS) in many organisms including humans.</t>
  </si>
  <si>
    <t>60-31-1</t>
  </si>
  <si>
    <t>http://www.selleck.cn/products/Acetylcholine-chloride.html</t>
  </si>
  <si>
    <t>C7H16NO2.Cl</t>
  </si>
  <si>
    <t>ACh chloride</t>
  </si>
  <si>
    <t>[Cl-].CC(=O)OCC[N+](C)(C)C</t>
  </si>
  <si>
    <t>Antiviral,Apoptosis related,DNA/RNA Synthesis,Nucleoside Analog/Antimetabolite</t>
  </si>
  <si>
    <t>Acyclovir (Acyclovir, Acycloguanosine, Zovirax, ACV, NSC 645011,BW 248U) is a synthetic nucleoside analogue active against herpesviruses. Acyclovir induces cell cycle perturbation and apoptosis in Jurkat leukemia cells.</t>
  </si>
  <si>
    <t>59277-89-3</t>
  </si>
  <si>
    <t>http://selleckchem.com/products/Acyclovir(Aciclovir).html</t>
  </si>
  <si>
    <t>C8H11N5O3</t>
  </si>
  <si>
    <t>Acyclovir, Acycloguanosine, Zovirax, ACV, NSC 645011,BW 248U</t>
  </si>
  <si>
    <t>NC1=NC2=C(N=C[N]2COCCO)C(=O)N1</t>
  </si>
  <si>
    <t>Pranlukast (ONO-1078,ono-rs-411) is an orally administered, and selective antagonist of the cysteinyl leukotrienes (LT) C(4), LTD(4) and LTE(4), used in the prophylactic treatment of chronic bronchial asthma.</t>
  </si>
  <si>
    <t>103177-37-3</t>
  </si>
  <si>
    <t>http://selleckchem.com/products/pranlukast.html</t>
  </si>
  <si>
    <t>C27H23N5O4</t>
  </si>
  <si>
    <t>ONO-1078,ono-rs-411</t>
  </si>
  <si>
    <t>O=C(NC1=CC2=C(C=C1)C(=O)C=C(O2)C3=NN=N[NH]3)C4=CC=C(OCCCCC5=CC=CC=C5)C=C4</t>
  </si>
  <si>
    <t>Antibiotics,Antibiotics for Mammalian Cell Culture,Autophagy,Bacterial,COVID-19</t>
  </si>
  <si>
    <t>Azithromycin (CP-62993, XZ-450) is an antibiotic by inhibiting protein synthesis, used for the treatment of bacterial infections.</t>
  </si>
  <si>
    <t>83905-01-5</t>
  </si>
  <si>
    <t>http://selleckchem.com/products/azithromycin-zithromax.html</t>
  </si>
  <si>
    <t>C38H72N2O12</t>
  </si>
  <si>
    <t>XZ-450,CP-62993</t>
  </si>
  <si>
    <t>CCC1OC(=O)C(C)C(OC2CC(C)(OC)C(O)C(C)O2)C(C)C(OC3OC(C)CC(C3O)N(C)C)C(C)(O)CC(C)CN(C)C(C)C(O)C1(C)O</t>
  </si>
  <si>
    <t>Chenodeoxycholic Acid (Chenodiol, Chenodesoxycholic acid, Chenocholic acid,CDCA) is a naturally occurring human bile acid, and inhibits production of cholesterol in the liver and absorption in the intestines. Chenodeoxycholic Acid is a hydrophobic primary bile acid that activates nuclear receptors (FXR) involved in cholesterol metabolism.</t>
  </si>
  <si>
    <t>474-25-9</t>
  </si>
  <si>
    <t>http://selleckchem.com/products/Chenodeoxycholic-acid.html</t>
  </si>
  <si>
    <t>Chenodiol, Chenodesoxycholic acid, Chenocholic acid,CDCA</t>
  </si>
  <si>
    <t>Apoptosis related,Autophagy,Epigenetic Reader Domain,Ferroptosis,HCV,HDAC,Histone Acetyltransferase,HIV,Influenza Virus,NF-κB,Nrf2</t>
  </si>
  <si>
    <t>Curcumin (Diferuloylmethane, Natural Yellow 3, Turmeric yellow) is the principal curcuminoid of the popular Indian spice turmeric, which is a member of the ginger family (Zingiberaceae). It is an inhibitor of p300 histone acetylatransferase（IC50~25 μM）and Histone deacetylase (HDAC); activates Nrf2 pathway and supresses the activation of NF-κB. Curcumin induces mitophagy, autophagy, apoptosis, and cell cycle arrest with antitumor activity. Curcumin reduces renal damage associated with rhabdomyolysis by decreasing ferroptosis-mediated cell death. Curcumin exhibits anti-infective properties against various human pathogens like the influenza virus, hepatitis C virus, HIV and so on.</t>
  </si>
  <si>
    <t>458-37-7</t>
  </si>
  <si>
    <t>http://selleckchem.com/products/Curcumin.html</t>
  </si>
  <si>
    <t>C21H20O6</t>
  </si>
  <si>
    <t>Diferuloylmethane, Natural Yellow 3, Turmeric yellow</t>
  </si>
  <si>
    <t>COC1=CC(=CC=C1O)/C=C/C(O)=C/C(=O)/C=C/C2=CC(=C(O)C=C2)OC</t>
  </si>
  <si>
    <t>PPAR</t>
  </si>
  <si>
    <t>Daidzein is a natural isoflavone phytoestrogen found in Leguminosae, used as a component of foods and dietary supplements. Daidzein is a soy isoflavone, which acts as a PPAR activator.</t>
  </si>
  <si>
    <t>486-66-8</t>
  </si>
  <si>
    <t>http://selleckchem.com/products/Daidzein.html</t>
  </si>
  <si>
    <t>C15H10O4</t>
  </si>
  <si>
    <t>OC1=CC=C(C=C1)C2=COC3=CC(=CC=C3C2=O)O</t>
  </si>
  <si>
    <t>Diphenhydramine HCl is a first-generation histamine H1 receptor antagonist, used in various allergic conditions such as rhinitis, urticaria and conjunctivitis.</t>
  </si>
  <si>
    <t>147-24-0</t>
  </si>
  <si>
    <t>http://selleckchem.com/products/Diphenhydramine-hydrochloride(Benadryl).html</t>
  </si>
  <si>
    <t>C17H21NO.HCl</t>
  </si>
  <si>
    <t>Cl.CN(C)CCOC(C1=CC=CC=C1)C2=CC=CC=C2</t>
  </si>
  <si>
    <t>CMV</t>
  </si>
  <si>
    <t>Valaciclovir HCl, an aciclovir prodrug, inhibits activity of virus DNA polymerase, used to treat infections caused by herpes simplex virus (HSV) and varicella zoster virus, and for prophylaxis against cytomegalovirus (CMV).</t>
  </si>
  <si>
    <t>124832-27-5</t>
  </si>
  <si>
    <t>http://selleckchem.com/products/valaciclovir-hcl.html</t>
  </si>
  <si>
    <t>C13H20N6O4.HCl</t>
  </si>
  <si>
    <t>Cl.CC(C)C(N)C(=O)OCCOC[N]1C=NC2=C1N=C(N)NC2=O</t>
  </si>
  <si>
    <t>Sirtuin</t>
  </si>
  <si>
    <t>Nicotinamide (Niacinamide, Vitamin PP, Nicotinic acid amide, Vitamin B3, NSC 27452,NSC 13128), a water-soluble vitamin, is an active component of coenzymes NAD and NADP, and also act as an inhibitor of sirtuins.</t>
  </si>
  <si>
    <t>98-92-0</t>
  </si>
  <si>
    <t>http://selleckchem.com/products/Nicotinamide(Niacinamide).html</t>
  </si>
  <si>
    <t>C6H6N2O</t>
  </si>
  <si>
    <t>Niacinamide, Vitamin PP, Nicotinic acid amide, Vitamin B3, NSC 27452,NSC 13128</t>
  </si>
  <si>
    <t>NC(=O)C1=CC=CN=C1</t>
  </si>
  <si>
    <t>Vitamin B12 (Cobalamin, Cyanocobalamin) is a water soluble vitamin with a key role in the normal functioning of the brain and nervous system, and for the formation of blood.</t>
  </si>
  <si>
    <t>68-19-9</t>
  </si>
  <si>
    <t>http://selleckchem.com/products/Vitamin-B12.html</t>
  </si>
  <si>
    <t>C63H88CoN14O14P</t>
  </si>
  <si>
    <t>Cobalamin, Cyanocobalamin</t>
  </si>
  <si>
    <t>CC(CNC(=O)CCC1(C)C(CC(N)=O)C2N=C1/C(=C/3N=C(/C=C/4N=C(/C(=C/5[N-]C2(C)C(C)(CC(N)=O)C5CCC(N)=O)C)C(C)(CC(N)=O)C4CCC(N)=O)C(C)(C)C3CCC(N)=O)C)O[P]([O-])(=O)OC6C(O)C(OC6CO)[N]7C=NC8=C7C=C(C)C(=C8)C.[Co++]C#N</t>
  </si>
  <si>
    <t>h5</t>
  </si>
  <si>
    <t>Antineoplastic and Immunosuppressive Antibiotics,DNA/RNA Synthesis</t>
  </si>
  <si>
    <t>Metronidazole, a synthetic antibacterial and antiprotozoal agent of the nitroimidazole class, is used against protozoa.</t>
  </si>
  <si>
    <t>443-48-1</t>
  </si>
  <si>
    <t>http://selleckchem.com/products/Metronidazole(Flagyl).html</t>
  </si>
  <si>
    <t>C6H9N3O3</t>
  </si>
  <si>
    <t>CC1=NC=C([N]1CCO)[N+]([O-])=O</t>
  </si>
  <si>
    <t>Pregnenolone(3β-Hydroxy-5-pregnen-20-one) is an endogenous steroid hormone, used in the treatment of fatigue, Alzheimer’s disease, trauma and injuries.</t>
  </si>
  <si>
    <t>145-13-1</t>
  </si>
  <si>
    <t>http://selleckchem.com/products/pregnenolone.html</t>
  </si>
  <si>
    <t>C21H32O2</t>
  </si>
  <si>
    <t>3β-Hydroxy-5-pregnen-20-one</t>
  </si>
  <si>
    <t>CC(=O)C1CCC2C3CC=C4CC(O)CCC4(C)C3CCC12C</t>
  </si>
  <si>
    <t>Sulfamethoxazole(Ro 4-2130) is a sulfonamide bacteriostatic antibiotic with an IC50 of 2.7 μM.</t>
  </si>
  <si>
    <t>723-46-6</t>
  </si>
  <si>
    <t>http://selleckchem.com/products/Sulfamethoxazole.html</t>
  </si>
  <si>
    <t>C10H11N3O3S</t>
  </si>
  <si>
    <t>Ro 4-2130</t>
  </si>
  <si>
    <t>CC1=CC(=NO1)N[S](=O)(=O)C2=CC=C(N)C=C2</t>
  </si>
  <si>
    <t>Sulfisoxazole (NU-445) is a sulfonamide antibacterial with an oxazole substituent.</t>
  </si>
  <si>
    <t>127-69-5</t>
  </si>
  <si>
    <t>http://selleckchem.com/products/Sulfisoxazole.html</t>
  </si>
  <si>
    <t>C11H13N3O3S</t>
  </si>
  <si>
    <t>NU-445</t>
  </si>
  <si>
    <t>CC1=NOC(=C1C)N[S](=O)(=O)C2=CC=C(N)C=C2</t>
  </si>
  <si>
    <t>Antibiotics for Mammalian Cell Culture,Fungal</t>
  </si>
  <si>
    <t>Nystatin(Fungicidin), which belongs to the polyene group of antimycotics, is frequently used as a topical agent in the treatment of oro-pharyngeal candidosis.</t>
  </si>
  <si>
    <t>62997-67-5</t>
  </si>
  <si>
    <t>http://selleckchem.com/products/Nystatin(Mycostatin).html</t>
  </si>
  <si>
    <t>C53H85NO20</t>
  </si>
  <si>
    <t>Fungicidin</t>
  </si>
  <si>
    <t>CC1OC(=O)CC(O)CC(O)CC(O)CCC(O)C(O)CC2(O)CC(O)C(C(CC(OC3OC(C)C(O)C(N)C3O)/C=C/C=C/C=C/C=C/CC/C=C/C=C/C(C)C(O)C1C)O2)C(O)=O</t>
  </si>
  <si>
    <t>Topoisomerase</t>
  </si>
  <si>
    <t>Levofloxacin (Fluoroquinolone) is a broad-spectrum antibiotic topoisomerase II and topoisomerase IV inhibitor, used to treat respiratory, urinary tract, gastrointestinal, and abdominal infections.</t>
  </si>
  <si>
    <t>100986-85-4</t>
  </si>
  <si>
    <t>http://selleckchem.com/products/levofloxacin-levaquin.html</t>
  </si>
  <si>
    <t>C18H20FN3O4</t>
  </si>
  <si>
    <t>Fluoroquinolone</t>
  </si>
  <si>
    <t>CC1COC2=C(N3CCN(C)CC3)C(=CC4=C2N1C=C(C(O)=O)C4=O)F</t>
  </si>
  <si>
    <t>CDK,DNA/RNA Synthesis,phosphatase</t>
  </si>
  <si>
    <t>Menadione (NSC 4170, Vitamin K3), a fat-soluble compound, is an inhibitor of Cdc25 phosphatase and mitochondrial DNA polymerase γ (pol γ), used as a nutritional supplement.</t>
  </si>
  <si>
    <t>58-27-5</t>
  </si>
  <si>
    <t>http://selleckchem.com/products/Menadione.html</t>
  </si>
  <si>
    <t>C11H8O2</t>
  </si>
  <si>
    <t>Vitamin K3,NSC 4170</t>
  </si>
  <si>
    <t>CC1=CC(=O)C2=CC=CC=C2C1=O</t>
  </si>
  <si>
    <t>P450 (e.g. CYP17)</t>
  </si>
  <si>
    <t>Methoxsalen (Xanthotoxin, NCI-C55903) is a naturally occurring photoactive substance found in the seeds of the Ammi majus (Umbelliferae) plant, used in the diagnosis and treatment of psoriasis; A CYP2A5/6 inhibitor.</t>
  </si>
  <si>
    <t>298-81-7</t>
  </si>
  <si>
    <t>http://selleckchem.com/products/Methoxsalen(Oxsoralen).html</t>
  </si>
  <si>
    <t>C12H8O4</t>
  </si>
  <si>
    <t>Xanthotoxin, NCI-C55903</t>
  </si>
  <si>
    <t>COC1=C2OC=CC2=CC3=C1OC(=O)C=C3</t>
  </si>
  <si>
    <t>Sulfamethizole is a sulfathiazole antibacterial agent.</t>
  </si>
  <si>
    <t>144-82-1</t>
  </si>
  <si>
    <t>http://selleckchem.com/products/Sulfamethizole(Proklar).html</t>
  </si>
  <si>
    <t>C9H10N4O2S2</t>
  </si>
  <si>
    <t>CC1=NN=C(N[S](=O)(=O)C2=CC=C(N)C=C2)S1</t>
  </si>
  <si>
    <t>Sulbactam(CP45899) is a beta-lactamase inhibitor with an average IC50 of 0.8 μM.</t>
  </si>
  <si>
    <t>68373-14-8</t>
  </si>
  <si>
    <t>http://selleckchem.com/products/sulbactam.html</t>
  </si>
  <si>
    <t>C8H11NO5S</t>
  </si>
  <si>
    <t>CP45899</t>
  </si>
  <si>
    <t>CC1(C)C(N2C(CC2=O)[S]1(=O)=O)C(O)=O</t>
  </si>
  <si>
    <t>Sulphadimethoxine is a non-reducing glucuronide.</t>
  </si>
  <si>
    <t>122-11-2</t>
  </si>
  <si>
    <t>http://selleckchem.com/products/sulphadimethoxine.html</t>
  </si>
  <si>
    <t>C12H14N4O4S</t>
  </si>
  <si>
    <t>COC1=CC(=NC(=N1)OC)N[S](=O)(=O)C2=CC=C(N)C=C2</t>
  </si>
  <si>
    <t>Cyclocytidine (NSC 145668) is the prodrug of cytarabine, which is a pyrimidine nucleoside analog that inhibits the DNA synthesis and used mainly in the treatment of leukemia.</t>
  </si>
  <si>
    <t>10212-25-6</t>
  </si>
  <si>
    <t>http://selleckchem.com/products/cyclocytidine-hcl.html</t>
  </si>
  <si>
    <t>C9H12ClN3O4</t>
  </si>
  <si>
    <t>NSC 145668 HCl</t>
  </si>
  <si>
    <t>Cl.OCC1OC2C(OC3=NC(=N)C=CN23)C1O</t>
  </si>
  <si>
    <t>Adenine HCl(6-Aminopurine hydrochloride) is a hydrochloride salt form of adenine which is a purine derivative and a nucleobase with a variety of roles in biochemistry.</t>
  </si>
  <si>
    <t>2922-28-3</t>
  </si>
  <si>
    <t>http://selleckchem.com/products/adenine-hydrochloride.html</t>
  </si>
  <si>
    <t>C5H5N5.HCl</t>
  </si>
  <si>
    <t>6-Aminopurine hydrochloride</t>
  </si>
  <si>
    <t>Cl.NC1=NC=NC2=C1N=C[NH]2</t>
  </si>
  <si>
    <t>TRP Channel</t>
  </si>
  <si>
    <t>Capsaicin (Qutenza, Vanilloid) is an active component of chili peppers, which are plants belonging to the genus Capsicum.Capsaici is a TRPV1 agonist with an EC50 of 0.29 μM in HEK293 cells.</t>
  </si>
  <si>
    <t>404-86-4</t>
  </si>
  <si>
    <t>http://selleckchem.com/products/capsaicin.html</t>
  </si>
  <si>
    <t>C18H27NO3</t>
  </si>
  <si>
    <t>Qutenza, Vanilloid</t>
  </si>
  <si>
    <t>COC1=C(O)C=CC(=C1)CNC(=O)CCCC\C=C\C(C)C</t>
  </si>
  <si>
    <t>GABA Receptor</t>
  </si>
  <si>
    <t>Ginkgolide A (BN52020) is an extract from in Ginkgo biloba and a g-aminobutyric acid (GABA) antagonist with a Ki of 14.5 μM.</t>
  </si>
  <si>
    <t>15291-75-5</t>
  </si>
  <si>
    <t>http://selleckchem.com/products/ginkgolide-a.html</t>
  </si>
  <si>
    <t>C20H24O9</t>
  </si>
  <si>
    <t>BN52020</t>
  </si>
  <si>
    <t>CC1C(=O)OC2CC34C5CC(C(C)(C)C)C36C(O)C(=O)OC6OC4(C(=O)O5)C12O</t>
  </si>
  <si>
    <t>Uridine (NSC 20256,β-Uridine, Uridin) is a nucleoside, contains a uracil attached to a ribose ring via a β-N1-glycosidic bond.</t>
  </si>
  <si>
    <t>58-96-8</t>
  </si>
  <si>
    <t>http://selleckchem.com/products/uridine.html</t>
  </si>
  <si>
    <t>C9H12N2O6</t>
  </si>
  <si>
    <t>NSC 20256,β-Uridine, Uridin</t>
  </si>
  <si>
    <t>OCC1OC(C(O)C1O)N2C=CC(=O)NC2=O</t>
  </si>
  <si>
    <t>Oxytetracycline Dihydrate is a prescription antibiotic, interfering with the ability of bacteria to produce essential proteins.</t>
  </si>
  <si>
    <t>6153-64-6</t>
  </si>
  <si>
    <t>http://selleckchem.com/products/oxytetracycline-dihydrate.html</t>
  </si>
  <si>
    <t>C22H24N2O9.2H2O</t>
  </si>
  <si>
    <t>Dihydrate</t>
  </si>
  <si>
    <t>O.O.CN(C)C1C2C(O)C3C(=C(O)C2(O)C(=O)C(=C1O)C(N)=O)C(=O)C4=C(O)C=CC=C4C3(C)O</t>
  </si>
  <si>
    <t>Nucleoside Analog/Antimetabolite</t>
  </si>
  <si>
    <t>Cytidine is a nucleoside molecule that is formed when cytosine is attached to a ribose ring, cytidine is a component of RNA.</t>
  </si>
  <si>
    <t>65-46-3</t>
  </si>
  <si>
    <t>http://selleckchem.com/products/cytidine.html</t>
  </si>
  <si>
    <t>C9H13N3O5</t>
  </si>
  <si>
    <t>NC1=NC(=O)N(C=C1)C2OC(CO)C(O)C2O</t>
  </si>
  <si>
    <t>Autophagy,HMG-CoA Reductase</t>
  </si>
  <si>
    <t>Lovastatin (MK-803, Mevinolin,Mevacor) is an inhibitor of HMG-CoA reductase with IC50 of 3.4 nM in a cell-free assay, used for lowering cholesterol (hypolipidemic agent). Lovastatin triggers autophagy.</t>
  </si>
  <si>
    <t>75330-75-5</t>
  </si>
  <si>
    <t>http://selleckchem.com/products/lovastatin-mevacor.html</t>
  </si>
  <si>
    <t>C24H36O5</t>
  </si>
  <si>
    <t>Mevinolin,Mevacor</t>
  </si>
  <si>
    <t>CCC(C)C(=O)OC1CC(C)C=C2C=CC(C)C(CCC3CC(O)CC(=O)O3)C12</t>
  </si>
  <si>
    <t>ROS</t>
  </si>
  <si>
    <t>Tiopronin is an antioxidant agent, used for the treatment of cystinuria by controlling the rate of cystine precipitation and excretion.</t>
  </si>
  <si>
    <t>1953-02-2</t>
  </si>
  <si>
    <t>http://selleckchem.com/products/tiopronin-thiola.html</t>
  </si>
  <si>
    <t>C5H9NO3S</t>
  </si>
  <si>
    <t>CC(S)C(=O)NCC(O)=O</t>
  </si>
  <si>
    <t>LDL</t>
  </si>
  <si>
    <t>Probucol (DH-581) is an anti-hyperlipidemic drug by lowering the level of cholesterol in the bloodstream by increasing the rate of LDL catabolism.</t>
  </si>
  <si>
    <t>23288-49-5</t>
  </si>
  <si>
    <t>http://selleckchem.com/products/probucol.html</t>
  </si>
  <si>
    <t>C31H48O2S2</t>
  </si>
  <si>
    <t>DH-581</t>
  </si>
  <si>
    <t>CC(C)(C)C1=CC(=CC(=C1O)C(C)(C)C)SC(C)(C)SC2=CC(=C(O)C(=C2)C(C)(C)C)C(C)(C)C</t>
  </si>
  <si>
    <t>Dextrose (D-glucose), a simple sugar (monosaccharide), is an important carbohydrate in biology.</t>
  </si>
  <si>
    <t>50-99-7</t>
  </si>
  <si>
    <t>http://selleckchem.com/products/Dextrose(D-glucose).html</t>
  </si>
  <si>
    <t>C6H12O6</t>
  </si>
  <si>
    <t>D-glucose</t>
  </si>
  <si>
    <t>OCC(O)C(O)C(O)C(O)C=O</t>
  </si>
  <si>
    <t>Xylose(Wood sugar) is a sugar first isolated from wood.</t>
  </si>
  <si>
    <t>25990-60-7, 58-86-6</t>
  </si>
  <si>
    <t>http://selleckchem.com/products/Xylose.html</t>
  </si>
  <si>
    <t>C5H10O5</t>
  </si>
  <si>
    <t>Wood sugar</t>
  </si>
  <si>
    <t>OCC(O)C(O)C(O)C=O</t>
  </si>
  <si>
    <t>AChR,ADC Cytotoxin</t>
  </si>
  <si>
    <t>Atropine sulfate monohydrate is a competitive antagonist for the muscarinic acetylcholine receptor, used to decrease the production of saliva and secretions of the airway prior to surgery.</t>
  </si>
  <si>
    <t>5908-99-6</t>
  </si>
  <si>
    <t>http://selleckchem.com/products/Atropine-sulfate-monohydrate.html</t>
  </si>
  <si>
    <t>2(C17H23NO3).H2O.H2SO4</t>
  </si>
  <si>
    <t>Sulfate monohydrate</t>
  </si>
  <si>
    <t>O.CN1C2CCC1CC(C2)OC(=O)C(CO)C3=CC=CC=C3.CN4C5CCC4CC(C5)OC(=O)C(CO)C6=CC=CC=C6.O[S](O)(=O)=O</t>
  </si>
  <si>
    <t>Tebipenem pivoxil (L-084, ME1211,TBPM-PI,LJC 11036) is an oral carbapenem antibiotic, use to treat otolaryngologic and respiratory infections.</t>
  </si>
  <si>
    <t>161715-24-8</t>
  </si>
  <si>
    <t>http://selleckchem.com/products/Tebipenem-pivoxil(L-084).html</t>
  </si>
  <si>
    <t>C22H31N3O6S2</t>
  </si>
  <si>
    <t>L-084, ME1211,TBPM-PI,LJC 11036</t>
  </si>
  <si>
    <t>CC(O)C1C2C(C)C(=C(N2C1=O)C(=O)OCOC(=O)C(C)(C)C)SC3CN(C3)C4=NCCS4</t>
  </si>
  <si>
    <t>5-alpha Reductase</t>
  </si>
  <si>
    <t>Phenprocoumon (Marcoumar, Marcumar and Falithrom,Ro 1-4849) is a vitamin K reductase with an IC50 of 1 μM</t>
  </si>
  <si>
    <t>435-97-2,53621-47-9 (sodium salt)</t>
  </si>
  <si>
    <t>http://www.selleck.cn/products/Phenprocoumon(Marcumar).html</t>
  </si>
  <si>
    <t>C18H16O3</t>
  </si>
  <si>
    <t>Marcoumar, Marcumar and Falithrom,Ro 1-4849</t>
  </si>
  <si>
    <t>CCC(C1=CC=CC=C1)C2=C(O)C3=CC=CC=C3OC2=O</t>
  </si>
  <si>
    <t>Irinotecan (CPT-11) prevents DNA from unwinding by inhibition of topoisomerase 1.</t>
  </si>
  <si>
    <t>136572-09-3</t>
  </si>
  <si>
    <t>http://selleckchem.com/products/Irinotecan-Hcl-Trihydrate-Campto.html</t>
  </si>
  <si>
    <t>C33H38N4O6.HCl.3H2O</t>
  </si>
  <si>
    <t>HCl &amp; trihydrat</t>
  </si>
  <si>
    <t>CPT-11 HCl Trihydrate</t>
  </si>
  <si>
    <t>O.O.O.Cl.CCC1=C2CN3C(=O)C4=C(C=C3C2=NC5=CC=C(OC(=O)N6CCC(CC6)N7CCCCC7)C=C15)C(O)(CC)C(=O)OC4</t>
  </si>
  <si>
    <t>DNA Methyltransferase,EGFR,Fatty Acid Synthase,HER2,Telomerase</t>
  </si>
  <si>
    <t>(-)-Epigallocatechin Gallate(EGCG) is the main catechin extraction of green tea that inhibits telomerase and DNA methyltransferase. EGCG blocks the activation of EGF receptors and HER-2 receptors. ECGG inhibits fatty acid synthase and glutamate dehydrogenase activity.</t>
  </si>
  <si>
    <t>989-51-5</t>
  </si>
  <si>
    <t>http://selleckchem.com/products/(-)-Epigallocatechin-gallate.html</t>
  </si>
  <si>
    <t>C22H18O11</t>
  </si>
  <si>
    <t>EGCG</t>
  </si>
  <si>
    <t>OC1=CC2=C(CC(OC(=O)C3=CC(=C(O)C(=C3)O)O)C(O2)C4=CC(=C(O)C(=C4)O)O)C(=C1)O</t>
  </si>
  <si>
    <t>(+)-Usniacin (D-Usnic Acid) is a naturally occurring dibenzofuran derivative found in several lichen species.</t>
  </si>
  <si>
    <t>7562-61-0</t>
  </si>
  <si>
    <t>http://selleckchem.com/products/Usniacin-D-Usnic-acid.html</t>
  </si>
  <si>
    <t>C18H16O7</t>
  </si>
  <si>
    <t>D-Usnic Acid</t>
  </si>
  <si>
    <t>CC(=O)C1=C(O)C(=C(O)C2=C1OC3=CC(=O)C(=C(O)C23C)C(C)=O)C</t>
  </si>
  <si>
    <t>3-Indolebutyric acid(IBA) is a plant hormone in the auxin family and is an ingredient in many commercial plant rooting horticultural products.</t>
  </si>
  <si>
    <t>133-32-4</t>
  </si>
  <si>
    <t>http://selleckchem.com/products/3-Indolebutyric-acid(IBA).html</t>
  </si>
  <si>
    <t>C12H13NO2</t>
  </si>
  <si>
    <t>OC(=O)CCCC1=C[NH]C2=C1C=CC=C2</t>
  </si>
  <si>
    <t>4-Demethylepipodophyllotoxin (NSC-122819, VM-26, DMEP) is an antimitotic agent which binds to monomeric tubulin, preventing micro-tubule polymerization. It is a potent inhibitor of microtubule assembly.</t>
  </si>
  <si>
    <t>6559-91-7</t>
  </si>
  <si>
    <t>http://selleckchem.com/products/4-Demethylepipodophyllotoxin.html</t>
  </si>
  <si>
    <t>C21H20O8</t>
  </si>
  <si>
    <t>DMEP</t>
  </si>
  <si>
    <t>COC1=C(O)C(=CC(=C1)C2C3C(COC3=O)C(O)C4=CC5=C(OCO5)C=C24)OC</t>
  </si>
  <si>
    <t>4-Methylumbelliferone is a hyaluronic acid (HA) synthesis inhibitor with an IC50 of 0.4 mM.</t>
  </si>
  <si>
    <t>90-33-5</t>
  </si>
  <si>
    <t>http://selleckchem.com/products/4-Methylumbelliferone(4-MU).html</t>
  </si>
  <si>
    <t>C10H8O3</t>
  </si>
  <si>
    <t>CC1=CC(=O)OC2=C1C=CC(=C2)O</t>
  </si>
  <si>
    <t>Esculin (Aesculin) is a glucoside found in horse chestnuts.</t>
  </si>
  <si>
    <t>531-75-9</t>
  </si>
  <si>
    <t>http://selleckchem.com/products/Aesculin(Esculin).html</t>
  </si>
  <si>
    <t>C15H16O9</t>
  </si>
  <si>
    <t>Aesculin</t>
  </si>
  <si>
    <t>OCC1OC(OC2=C(O)C=C3OC(=O)C=CC3=C2)C(O)C(O)C1O</t>
  </si>
  <si>
    <t>IFN</t>
  </si>
  <si>
    <t>Aloe-emodin (NSC 38628, Rhabarberone) is an interferon-inducing agent with IC50 of about 1 μg/mL for JEV and of about 0.33 μg/mL for EV71.</t>
  </si>
  <si>
    <t>481-72-1</t>
  </si>
  <si>
    <t>http://selleckchem.com/products/Aloe-emodin.html</t>
  </si>
  <si>
    <t>NSC 38628, Rhabarberone</t>
  </si>
  <si>
    <t>OCC1=CC2=C(C(=C1)O)C(=O)C3=C(C=CC=C3O)C2=O</t>
  </si>
  <si>
    <t>Amygdalin is a glycoside initially isolated from the seeds of the tree Prunus dulcis, also known as bitter almonds.</t>
  </si>
  <si>
    <t>29883-15-6</t>
  </si>
  <si>
    <t>http://selleckchem.com/products/Amygdalin.html</t>
  </si>
  <si>
    <t>C20H27NO11</t>
  </si>
  <si>
    <t>OCC1OC(OCC2OC(OC(C#N)C3=CC=CC=C3)C(O)C(O)C2O)C(O)C(O)C1O</t>
  </si>
  <si>
    <t>Andrographolide is a labdane diterpenoid that is the main bioactive component of the medicinal plant Andrographis paniculata.</t>
  </si>
  <si>
    <t>5508-58-7</t>
  </si>
  <si>
    <t>http://selleckchem.com/products/Andrographolide.html</t>
  </si>
  <si>
    <t>C20H30O5</t>
  </si>
  <si>
    <t>CC1(CO)C(O)CCC2(C)C(C\C=C\3C(O)COC3=O)C(=C)CCC12</t>
  </si>
  <si>
    <t>Apigenin (NSC 83244, LY 080400) is a potent P450 inhibitor for CYP2C9 with Ki of 2 μM.</t>
  </si>
  <si>
    <t>520-36-5</t>
  </si>
  <si>
    <t>http://selleckchem.com/products/Apigenin.html</t>
  </si>
  <si>
    <t>NSC 83244</t>
  </si>
  <si>
    <t>OC1=CC=C(C=C1)C2=CC(=O)C3=C(O2)C=C(O)C=C3O</t>
  </si>
  <si>
    <t>Arbutin (Uva, p-Arbutin, β-Arbutin) is a tyrosinase inhibitor with IC50 of 0.9 mM and 0.7 mM for Monophenolase and Diphenolase, respectively.</t>
  </si>
  <si>
    <t>497-76-7</t>
  </si>
  <si>
    <t>http://selleckchem.com/products/Arbutin(Uva,-p-Arbutin).html</t>
  </si>
  <si>
    <t>C12H16O7</t>
  </si>
  <si>
    <t>Uva,p-Arbutin, β-Arbutin</t>
  </si>
  <si>
    <t>OCC1OC(OC2=CC=C(O)C=C2)C(O)C(O)C1O</t>
  </si>
  <si>
    <t>Artemether (SM-224, CGP 56696) is an antimalarial for the treatment of resistant strains of falciparum malaria.</t>
  </si>
  <si>
    <t>71963-77-4</t>
  </si>
  <si>
    <t>http://selleckchem.com/products/Artemether(SM-224).html</t>
  </si>
  <si>
    <t>C16H26O5</t>
  </si>
  <si>
    <t>SM-224, CGP 56696</t>
  </si>
  <si>
    <t>COC1OC2OC3(C)CCC4C(C)CCC(C1C)C24OO3</t>
  </si>
  <si>
    <t>ADC Cytotoxin,STAT</t>
  </si>
  <si>
    <t>JAK/STAT</t>
  </si>
  <si>
    <t>Artesunate (WR-256283) is a part of the artemisinin group of agents with an IC50 of &lt; 5 μM for small cell lung carcinoma cell line H69. It is a potential inhibitor of STAT-3 and exhibits selective cytotoxicity of cancer cells over normal cells in vitro; A potent inhibitor of EXP1.</t>
  </si>
  <si>
    <t>88495-63-0</t>
  </si>
  <si>
    <t>http://selleckchem.com/products/Artesunate.html</t>
  </si>
  <si>
    <t>C19H28O8</t>
  </si>
  <si>
    <t>WR-256283</t>
  </si>
  <si>
    <t>CC1CCC2C(C)C(OC3OC4(C)CCC1C23OO4)OC(=O)CCC(O)=O</t>
  </si>
  <si>
    <t>p38 MAPK</t>
  </si>
  <si>
    <t>MAPK</t>
  </si>
  <si>
    <t>Asiatic acid (Dammarolic acid, Asiantic acid) is the aglycone of asiaticoside isolated from the plant Centella asiatica, commonly used in wound healing.</t>
  </si>
  <si>
    <t>464-92-6</t>
  </si>
  <si>
    <t>http://selleckchem.com/products/Asiatic-acid.html</t>
  </si>
  <si>
    <t>C30H48O5</t>
  </si>
  <si>
    <t>Dammarolic acid, Asiantic acid</t>
  </si>
  <si>
    <t>CC1CCC2(CCC3(C)C(=CCC4C5(C)CC(O)C(O)C(C)(CO)C5CCC34C)C2C1C)C(O)=O</t>
  </si>
  <si>
    <t>Azomycin (2-Nitroimidazole) is an antimicrobial antibiotic produced by a strain of Nocardia mesenterica.</t>
  </si>
  <si>
    <t>527-73-1</t>
  </si>
  <si>
    <t>http://selleckchem.com/products/Azomycin(2-Nitroimidazole).html</t>
  </si>
  <si>
    <t>C3H3N3O2</t>
  </si>
  <si>
    <t>2-Nitroimidazole</t>
  </si>
  <si>
    <t>[O-][N+](=O)C1=NC=C[NH]1</t>
  </si>
  <si>
    <t>P450 (e.g. CYP17),PREP</t>
  </si>
  <si>
    <t>Baicalein is a CYP2C9 and prolyl endopeptidase inhibitor.</t>
  </si>
  <si>
    <t>491-67-8</t>
  </si>
  <si>
    <t>http://selleckchem.com/products/Baicalein.html</t>
  </si>
  <si>
    <t>OC1=C(O)C(=C2C(=O)C=C(OC2=C1)C3=CC=CC=C3)O</t>
  </si>
  <si>
    <t>GABA Receptor,PREP</t>
  </si>
  <si>
    <t>Baicalin (NSC-661431) is a known prolyl endopeptidase inhibitor and affects the GABA receptors.</t>
  </si>
  <si>
    <t>21967-41-9</t>
  </si>
  <si>
    <t>http://selleckchem.com/products/Baicalin.html</t>
  </si>
  <si>
    <t>C21H18O11</t>
  </si>
  <si>
    <t>OC1C(O)C(OC(C1O)C(O)=O)OC2=C(O)C(=C3C(=O)C=C(OC3=C2)C4=CC=CC=C4)O</t>
  </si>
  <si>
    <t>Bergenin (Cuscutin) is trihydroxybenzoic acid glycoside and the C-glycoside of 4-O-methyl gallic acid.</t>
  </si>
  <si>
    <t>477-90-7</t>
  </si>
  <si>
    <t>http://selleckchem.com/products/Bergenin-(Cuscutin).html</t>
  </si>
  <si>
    <t>C14H16O9</t>
  </si>
  <si>
    <t>Cuscutin</t>
  </si>
  <si>
    <t>COC1=C(O)C2=C(C=C1O)C(=O)OC3C(O)C(O)C(CO)OC23</t>
  </si>
  <si>
    <t>Anti-infection,Apoptosis related,Autophagy,Bcl-2,Caspase,IAP,JNK,p38 MAPK,P450 (e.g. CYP17),PARP,ROS,Topoisomerase</t>
  </si>
  <si>
    <t>Berberine chloride (NSC 646666, Natural Yellow 18) is a quaternary ammonium salt from the group of isoquinoline alkaloids. Berberine activates caspase 3 and caspase 8, cleavage of poly ADP-ribose polymerase (PARP) and the release of cytochrome c. Berberine chloride decreases the expression of c-IAP1, Bcl-2 and Bcl-XL. Berberine chloride induces apoptosis with sustained phosphorylation of JNK and p38 MAPK, as well as generation of the ROS. Berberine chloride is a dual topoisomerase I and II inhibitor. Berberine chloride is also a potential autophagy modulator.</t>
  </si>
  <si>
    <t>633-65-8</t>
  </si>
  <si>
    <t>http://selleckchem.com/products/Berberine-Hydrochloride.html</t>
  </si>
  <si>
    <t>C20H18NO4.Cl</t>
  </si>
  <si>
    <t>chloride</t>
  </si>
  <si>
    <t>Natural Yellow 18 chloride</t>
  </si>
  <si>
    <t>[Cl-].COC1=CC=C2C=C3C4=C(CC[N+]3=CC2=C1OC)C=C5OCOC5=C4</t>
  </si>
  <si>
    <t>Bilobalide is a biologically active terpenic trilactone present in Ginkgo biloba.</t>
  </si>
  <si>
    <t>33570-04-6</t>
  </si>
  <si>
    <t>http://selleckchem.com/products/Bilobalide.html</t>
  </si>
  <si>
    <t>C15H18O8</t>
  </si>
  <si>
    <t>CC(C)(C)C1(O)CC2OC(=O)CC23C(=O)OC4OC(=O)C(O)C134</t>
  </si>
  <si>
    <t>Lipoxygenase,TRP Channel</t>
  </si>
  <si>
    <t>Caffeic acid is a hydroxycinnamic acid, a naturally occurring organic compound. Caffeic acid is an inhibitor of both TRPV1 ion channel and 5-Lipoxygenase (5-LO).</t>
  </si>
  <si>
    <t>331-39-5</t>
  </si>
  <si>
    <t>http://selleckchem.com/products/Caffeic-acid.html</t>
  </si>
  <si>
    <t>C9H8O4</t>
  </si>
  <si>
    <t>OC(=O)/C=C/C1=CC=C(O)C(=C1)O</t>
  </si>
  <si>
    <t>Chlorogenic acid (NSC 407296, Heriguard) is a hydroxycinnamic acid and a member of a family of naturally occurring organic compounds.</t>
  </si>
  <si>
    <t>327-97-9</t>
  </si>
  <si>
    <t>http://selleckchem.com/products/Chlorogenic-acid.html</t>
  </si>
  <si>
    <t>C16H18O9</t>
  </si>
  <si>
    <t>NSC 407296, Heriguard</t>
  </si>
  <si>
    <t>OC1CC(O)(CC(OC(=O)\C=C\C2=CC(=C(O)C=C2)O)C1O)C(O)=O</t>
  </si>
  <si>
    <t>L1400-03</t>
  </si>
  <si>
    <t>Chrysin (NSC 407436) is a naturally occurring flavone chemically extracted from the blue passion flower (Passiflora caerulea).</t>
  </si>
  <si>
    <t>480-40-0</t>
  </si>
  <si>
    <t>http://selleckchem.com/products/Chrysin.html</t>
  </si>
  <si>
    <t>NSC 407436</t>
  </si>
  <si>
    <t>OC1=CC2=C(C(=C1)O)C(=O)C=C(O2)C3=CC=CC=C3</t>
  </si>
  <si>
    <t>Anti-infection,Serotonin Transporter</t>
  </si>
  <si>
    <t>Cinchonidine is an alkaloid used in asymmetric synthesis in organic chemistry.</t>
  </si>
  <si>
    <t>485-71-2</t>
  </si>
  <si>
    <t>http://selleckchem.com/products/Cinchonidine.html</t>
  </si>
  <si>
    <t>C19H22N2O</t>
  </si>
  <si>
    <t>OC(C1CC2CCN1CC2C=C)C3=CC=NC4=CC=CC=C34</t>
  </si>
  <si>
    <t>Cinchonine (LA40221) is an alkaloid and a stereoisomer and pseudo-enantiomer of cinchonidine.</t>
  </si>
  <si>
    <t>118-10-5</t>
  </si>
  <si>
    <t>http://selleckchem.com/products/cinchonine.html</t>
  </si>
  <si>
    <t>Colchicine (NSC 757, Colchineos, Colchisol, Colcin) is a microtubule polymerization inhibitor with an IC50 of 3 nM.</t>
  </si>
  <si>
    <t>64-86-8</t>
  </si>
  <si>
    <t>http://selleckchem.com/products/colchicine.html</t>
  </si>
  <si>
    <t>C22H25NO6</t>
  </si>
  <si>
    <t>Colchineos, Colchisol, Colcin,NSC 757</t>
  </si>
  <si>
    <t>COC1=CC=C2C(=CC1=O)C(CCC3=C2C(=C(OC)C(=C3)OC)OC)NC(C)=O</t>
  </si>
  <si>
    <t>Apoptosis related,Autophagy,STAT</t>
  </si>
  <si>
    <t>Cryptotanshinone is a STAT3 inhibitor with IC50 of 4.6 μM in a cell-free assay, strongly inhibits phosphorylation of STAT3 Tyr705, with a small effect on STAT3 Ser727, but none against STAT1 nor STAT5. Cryptotanshinone induces ROS-dependent autophagy and mitochondria-mediated apoptosis.</t>
  </si>
  <si>
    <t>35825-57-1</t>
  </si>
  <si>
    <t>http://selleckchem.com/products/Cryptotanshinone.html</t>
  </si>
  <si>
    <t>C19H20O3</t>
  </si>
  <si>
    <t>Tanshinone C</t>
  </si>
  <si>
    <t>CC1COC2=C1C(=O)C(=O)C3=C4CCCC(C)(C)C4=CC=C23</t>
  </si>
  <si>
    <t>Antineoplastic and Immunosuppressive Antibiotics,Complement System,Immunology &amp; Inflammation related,phosphatase</t>
  </si>
  <si>
    <t>Cyclosporin A (Cyclosporine A, Cyclosporine, Ciclosporin, CsA,NSC 290193) is an immunosuppressive agent, binds to the cyclophilin and then inhibits calcineurin with IC50 of 7 nM in a cell-free assay, widely used in organ transplantation to prevent rejection.</t>
  </si>
  <si>
    <t>59865-13-3</t>
  </si>
  <si>
    <t>http://selleckchem.com/products/Cyclosporin-A(Cyclosporine-A).html</t>
  </si>
  <si>
    <t>Cyclosporine A, Cyclosporine, Ciclosporin, CsA,NSC 290193</t>
  </si>
  <si>
    <t>Cytisine (Baphitoxine, Sophorine) is a nicotinic acetylcholine receptor agonist.</t>
  </si>
  <si>
    <t>485-35-8</t>
  </si>
  <si>
    <t>http://selleckchem.com/products/Cytisine(Baphitoxine,-Sophorine).html</t>
  </si>
  <si>
    <t>C11H14N2O</t>
  </si>
  <si>
    <t>Baphitoxine,Sophorine</t>
  </si>
  <si>
    <t>O=C1C=CC=C2C3CNCC(C3)CN12</t>
  </si>
  <si>
    <t>Dehydrogenase</t>
  </si>
  <si>
    <t>Daidzin (Daidzoside, Daidzein 7-O-glucoside, Daidzein 7-glucoside), a natural organic compound in the class of phytochemicals known as isoflavones, is a potent and selective inhibitor of human mitochondrial aldehyde dehydrogenase and inhibits ALDH-I selectively (Ki=20 nM); at least 500 times less effective against ALDH-Ⅱ, the cytosolic isozyme (Ki=10 μM).</t>
  </si>
  <si>
    <t>552-66-9</t>
  </si>
  <si>
    <t>http://selleckchem.com/products/Daidzin.html</t>
  </si>
  <si>
    <t>C21H20O9</t>
  </si>
  <si>
    <t>Daidzoside, Daidzein 7-O-glucoside, Daidzein 7-glucoside</t>
  </si>
  <si>
    <t>OCC1OC(OC2=CC3=C(C=C2)C(=O)C(=CO3)C4=CC=C(O)C=C4)C(O)C(O)C1O</t>
  </si>
  <si>
    <t>Apoptosis related,Autophagy,NF-κB</t>
  </si>
  <si>
    <t>Dihydroartemisinin (DHA, Dihydroqinghaosu, β-Dihydroartemisinin, Artenimol) is a semi-synthetic derivative of artemisinin and isolated from the traditional Chinese herb Artemisia annua. Dihydroartemisinin induces autophagy and apoptosis by suppressing NF-κB activation.</t>
  </si>
  <si>
    <t>71939-50-9</t>
  </si>
  <si>
    <t>http://selleckchem.com/products/Dihydroartemisinin(DHA).html</t>
  </si>
  <si>
    <t>C15H24O5</t>
  </si>
  <si>
    <t>Dihydroqinghaosu, β-Dihydroartemisinin, Artenimol</t>
  </si>
  <si>
    <t>CC1CCC2C(C)C(O)OC3OC4(C)CCC1C23OO4</t>
  </si>
  <si>
    <t>DL-Carnitine HCl is a quaternary ammonium compound biosynthesized from the amino acids lysine and methionine.</t>
  </si>
  <si>
    <t>461-05-2</t>
  </si>
  <si>
    <t>http://selleckchem.com/products/DL-Carnitine-hydrochloride.html</t>
  </si>
  <si>
    <t>C7H15NO3.HCl</t>
  </si>
  <si>
    <t>[Cl-].C[N+](C)(C)CC(O)CC(O)=O</t>
  </si>
  <si>
    <t>Emodin is a purgative resin, 6-methyl-1,3,8-trihydroxyanthraquinone, from rhubarb, the buckthorn and Japanese Knotweed (Fallopia japonica).</t>
  </si>
  <si>
    <t>518-82-1</t>
  </si>
  <si>
    <t>http://selleckchem.com/products/Emodin.html</t>
  </si>
  <si>
    <t>CC1=CC2=C(C(=C1)O)C(=O)C3=C(C=C(O)C=C3O)C2=O</t>
  </si>
  <si>
    <t>Enoxolone (Glycyrrhetin) is a pentacyclic triterpenoid derivative of the beta-amyrin type obtained from the hydrolysis of glycyrrhizic acid, which was obtained from the herb liquorice.</t>
  </si>
  <si>
    <t>471-53-4</t>
  </si>
  <si>
    <t>http://selleckchem.com/products/Enoxolone(Glycyrrhetin).html</t>
  </si>
  <si>
    <t>C30H46O4</t>
  </si>
  <si>
    <t>Glycyrrhetin</t>
  </si>
  <si>
    <t>CC1(C)C(O)CCC2(C)C1CCC3(C)C2C(=O)C=C4C5CC(C)(CCC5(C)CCC34C)C(O)=O</t>
  </si>
  <si>
    <t>Fisetin (Fustel) is a potent sirtuin activating compound (STAC) and an agent that modulates sirtuins.</t>
  </si>
  <si>
    <t>528-48-3</t>
  </si>
  <si>
    <t>http://selleckchem.com/products/Fisetin(Fustel).html</t>
  </si>
  <si>
    <t>C15H10O6</t>
  </si>
  <si>
    <t>OC1=CC2=C(C=C1)C(=O)C(=C(O2)C3=CC(=C(O)C=C3)O)O</t>
  </si>
  <si>
    <t>Formononetin (Formononetol, Biochanin B) is a phytoestrogen from the root of Astragalus membranaceus and an O-methylated isoflavone.</t>
  </si>
  <si>
    <t>485-72-3</t>
  </si>
  <si>
    <t>http://selleckchem.com/products/Formononetin(Formononetol).html</t>
  </si>
  <si>
    <t>C16H12O4</t>
  </si>
  <si>
    <t>Formononetol, Biochanin B</t>
  </si>
  <si>
    <t>COC1=CC=C(C=C1)C2=COC3=C(C=CC(=C3)O)C2=O</t>
  </si>
  <si>
    <t>FGFR</t>
  </si>
  <si>
    <t>Ferulic Acid (Fumalic) is a hydroxycinnamic acid and a type of organic compound found in the Ferula assafoetida L. or Ligusticum chuanxiong. Ferulic acid is a novel fibroblast growth factor receptor (FGFR) inhibitor with IC50s of 3.78 μM and 12.5 μM for FGFR1 and FGFR2, respectively.</t>
  </si>
  <si>
    <t>1135-24-6</t>
  </si>
  <si>
    <t>http://selleckchem.com/products/Fumalic-acid(Ferulic-acid).html</t>
  </si>
  <si>
    <t>C10H10O4</t>
  </si>
  <si>
    <t>Fumalic Acid</t>
  </si>
  <si>
    <t>COC1=CC(=CC=C1O)\C=C\C(O)=O</t>
  </si>
  <si>
    <t>Genistin (Genistoside, Genistine, Genistein 7-glucoside, Genistein glucoside) is an isoflavone found in a number of dietary plants like soy and kudzu. Genistin attenuates cellular growth and promotes apoptotic cell death breast cancer cells through modulation of Estrogen Receptor α (ERα) signaling pathway.</t>
  </si>
  <si>
    <t>529-59-9</t>
  </si>
  <si>
    <t>http://selleckchem.com/products/Genistin(Genistoside).html</t>
  </si>
  <si>
    <t>C21H20O10</t>
  </si>
  <si>
    <t>Genistoside, Genistine, Genistein 7-glucoside, Genistein glucoside</t>
  </si>
  <si>
    <t>OCC1OC(OC2=CC3=C(C(=C2)O)C(=O)C(=CO3)C4=CC=C(O)C=C4)C(O)C(O)C1O</t>
  </si>
  <si>
    <t>Dehydrogenase,High-mobility Group,MAO</t>
  </si>
  <si>
    <t>Glycyrrhizin (NSC 167409, Glycyrrhizic Acid) is a direct HMGB1(high mobility group box 1) inhibitor that inhibits HMGB1-dependent inflammatory molecule expression and oxidative stress; modulates P38 and P-JNK but not p-ERK signalling; Also inhibits 11 beta-hydroxysteroid dehydrogenase and monoamine oxidase (MAO).</t>
  </si>
  <si>
    <t>1405-86-3</t>
  </si>
  <si>
    <t>http://selleckchem.com/products/Glycyrrhizic-acid.html</t>
  </si>
  <si>
    <t>C42H62O16</t>
  </si>
  <si>
    <t>CC1(C)C(CCC2(C)C1CCC3(C)C2C(=O)C=C4C5CC(C)(CCC5(C)CCC34C)C(O)=O)OC6OC(C(O)C(O)C6OC7OC(C(O)C(O)C7O)C(O)=O)C(O)=O</t>
  </si>
  <si>
    <t>Gossypol Acetate (Gossypol Acetic acid, Pogosin, AT101) is a polyphenolic aldehyde that permeates cells and acts as an inhibitor for several dehydrogenase enzymes such as lactate dehydrogenase, NAD-linked enzymes.</t>
  </si>
  <si>
    <t>12542-36-8</t>
  </si>
  <si>
    <t>https://www.selleckchem.com/products/gossypol-acetate.html</t>
  </si>
  <si>
    <t>C32H34O10</t>
  </si>
  <si>
    <t>Acetate</t>
  </si>
  <si>
    <t>Gossypol Acetic acid, Pogosin, AT101</t>
  </si>
  <si>
    <t>CC(C)C1=C2C=C(C)C(=C(O)C2=C(C=O)C(=C1O)O)C3=C(O)C4=C(C=C3C)C(=C(O)C(=C4C=O)O)C(C)C.CC(O)=O</t>
  </si>
  <si>
    <t>ADC Cytotoxin,AdipoR,Adrenergic Receptor</t>
  </si>
  <si>
    <t>Gramine (Donaxine) is a natural indole alkaloid isolated from giant reed, acts as an active adiponectin receptor (AdipoR) agonist, with IC50 of 3.2 µM and 4.2 µM for AdipoR2 and AdipoR1, respectively. Gramine is also a human and mouse β2-Adrenergic receptor (β2-AR) agonist.</t>
  </si>
  <si>
    <t>87-52-5</t>
  </si>
  <si>
    <t>http://selleckchem.com/products/Gramine.html</t>
  </si>
  <si>
    <t>C11H14N2</t>
  </si>
  <si>
    <t>CN(C)CC1=C[NH]C2=C1C=CC=C2</t>
  </si>
  <si>
    <t>Grape Seed Extract are industrial derivatives from whole grape seeds that have a great concentration of vitamin E, flavonoids, linoleic acid, and OPCs.</t>
  </si>
  <si>
    <t>84929-27-1</t>
  </si>
  <si>
    <t>http://selleckchem.com/products/Grape-Seed-Extract.html</t>
  </si>
  <si>
    <t>Gynostemma Extract (Gynostemma Pentaphyllum, Gypenoside) is a saponins extract derived from the Gynostemma pentaphyllum.</t>
  </si>
  <si>
    <t>80321-63-7</t>
  </si>
  <si>
    <t>http://selleckchem.com/products/Gynostemma-Extract.html</t>
  </si>
  <si>
    <t>C48H82O18</t>
  </si>
  <si>
    <t>Gynostemma Pentaphyllum, Gypenoside</t>
  </si>
  <si>
    <t>CC(C)=CCCC(C)(OC1OC(COC2OCC(O)C(O)C2O)C(O)C(O)C1O)C3CCC4(C)C3C(O)CC5C6(C)CCC(OC7OC(CO)C(O)C(O)C7O)C(C)(C)C6CCC45C</t>
  </si>
  <si>
    <t>Histamine Receptor,TGF-beta/Smad</t>
  </si>
  <si>
    <t>Hesperetin is a bioflavonoid and, to be more specific, a flavanone.</t>
  </si>
  <si>
    <t>520-33-2</t>
  </si>
  <si>
    <t>http://selleckchem.com/products/Hesperetin.html</t>
  </si>
  <si>
    <t>C16H14O6</t>
  </si>
  <si>
    <t>COC1=CC=C(C=C1O)C2CC(=O)C3=C(O)C=C(O)C=C3O2</t>
  </si>
  <si>
    <t>Hesperidin (Cirantin) is a flavanone glycoside found abundantly in citrus fruits.</t>
  </si>
  <si>
    <t>520-26-3</t>
  </si>
  <si>
    <t>http://selleckchem.com/products/Hesperidin.html</t>
  </si>
  <si>
    <t>C28H34O15</t>
  </si>
  <si>
    <t>Cirantin</t>
  </si>
  <si>
    <t>COC1=CC=C(C=C1O)C2CC(=O)C3=C(O)C=C(OC4OC(COC5OC(C)C(O)C(O)C5O)C(O)C(O)C4O)C=C3O2</t>
  </si>
  <si>
    <t>Akt,Antineoplastic and Immunosuppressive Antibiotics,Apoptosis related,Autophagy,HCV,MEK</t>
  </si>
  <si>
    <t>Honokiol (NSC 293100) is the active principle of magnolia extract that inhibits Akt-phosphorylation and promotes ERK1/2 phosphorylation. Honokiol causes G0/G1 phase arrest, induces apoptosis, and autophagy via the ROS/ERK1/2 signaling pathway. Honokiol inhibits hepatitis C virus (HCV) infection. Phase 3.</t>
  </si>
  <si>
    <t>35354-74-6</t>
  </si>
  <si>
    <t>http://selleckchem.com/products/Honokiol.html</t>
  </si>
  <si>
    <t>C18H18O2</t>
  </si>
  <si>
    <t>OC1=C(CC=C)C=C(C=C1)C2=CC(=CC=C2O)CC=C</t>
  </si>
  <si>
    <t>GPCR19</t>
  </si>
  <si>
    <t>Hyodeoxycholic (HDCA, NSC 60672) acid is a secondary bile acid, one of the metabolic byproducts of intestinal bacteria.</t>
  </si>
  <si>
    <t>83-49-8</t>
  </si>
  <si>
    <t>http://selleckchem.com/products/Hyodeoxycholic-acid(HDCA).html</t>
  </si>
  <si>
    <t>NSC 60672</t>
  </si>
  <si>
    <t>CC(CCC(O)=O)C1CCC2C3CC(O)C4CC(O)CCC4(C)C3CCC12C</t>
  </si>
  <si>
    <t>Icariin is a cGMP-specific PDE5 inhibitor with IC50 of 0.432 μM, 167-fold more selective for PDE5 than PDE4.</t>
  </si>
  <si>
    <t>489-32-7</t>
  </si>
  <si>
    <t>http://selleckchem.com/products/Icariin.html</t>
  </si>
  <si>
    <t>C33H40O15</t>
  </si>
  <si>
    <t>COC1=CC=C(C=C1)C2=C(OC3OC(C)C(O)C(O)C3O)C(=O)C4=C(O2)C(=C(OC5OC(CO)C(O)C(O)C5O)C=C4O)CC=C(C)C</t>
  </si>
  <si>
    <t>Indole-3-carbinol is produced by the breakdown of the glucosinolate glucobrassicin, which can be found at relatively high levels in cruciferous vegetables. Indole-3-carbinol suppresses NF-κB and IκBα kinase activation.</t>
  </si>
  <si>
    <t>700-06-1</t>
  </si>
  <si>
    <t>http://selleckchem.com/products/Indole-3-carbinol.html</t>
  </si>
  <si>
    <t>C9H9NO</t>
  </si>
  <si>
    <t>OCC1=C[NH]C2=C1C=CC=C2</t>
  </si>
  <si>
    <t>Estrogen/progestogen Receptor,Fatty Acid Synthase</t>
  </si>
  <si>
    <t>Kaempferol (NSC 407289, Robigenin), a natural flavonol, functions as an ERRα and ERRγ inverse agonist. It inhibits topoisomerase I catalyzed DNA religation and may also inhibit the activity of fatty acid synthase.</t>
  </si>
  <si>
    <t>520-18-3</t>
  </si>
  <si>
    <t>http://selleckchem.com/products/Kaempferol.html</t>
  </si>
  <si>
    <t>Robigenin</t>
  </si>
  <si>
    <t>OC1=CC=C(C=C1)C2=C(O)C(=O)C3=C(O)C=C(O)C=C3O2</t>
  </si>
  <si>
    <t>Kinetin (6-Furfuryladenine) is a type of cytokinin, a class of plant hormone that promotes cell division.</t>
  </si>
  <si>
    <t>525-79-1</t>
  </si>
  <si>
    <t>http://selleckchem.com/products/Kinetin(6-Furfuryladenine).html</t>
  </si>
  <si>
    <t>C10H9N5O</t>
  </si>
  <si>
    <t>6-Furfuryladenine</t>
  </si>
  <si>
    <t>C(NC1=NC=NC2=C1[NH]C=N2)C3=CC=CO3</t>
  </si>
  <si>
    <t>L(+)-Rhamnose (Rham) is a naturally-occurring deoxy sugar that is found primarily in plants and some bacteria.</t>
  </si>
  <si>
    <t>10030-85-0</t>
  </si>
  <si>
    <t>http://selleckchem.com/products/l-positive-rotation-rhamnose-monohydrate.html</t>
  </si>
  <si>
    <t>C6H12O5.H2O</t>
  </si>
  <si>
    <t>Monohydrate</t>
  </si>
  <si>
    <t>O.CC1OC(O)C(O)C(O)C1O</t>
  </si>
  <si>
    <t>Sodium Channel</t>
  </si>
  <si>
    <t>Lappaconitine (LC) is a natural diterpenoid alkaloid (DTA), acting as a human heart sodium channel blocker and possessing a wide range of biological activities, including anti-arrhythmic, anti-inflammatory, antioxidative, anticancer, epileptiform etc.</t>
  </si>
  <si>
    <t>32854-75-4</t>
  </si>
  <si>
    <t>http://selleckchem.com/products/lappaconitine.html</t>
  </si>
  <si>
    <t>C32H44N2O8</t>
  </si>
  <si>
    <t>CCN1CC2(CCC(OC)C34C2CC(C13)C5(O)CC(OC)C6CC4C5(O)C6OC)OC(=O)C7=CC=CC=C7NC(C)=O</t>
  </si>
  <si>
    <t>Limonin is a triterpenoid enriched in citrus fruits, which has antivirus and antitumor ability.</t>
  </si>
  <si>
    <t>1180-71-8</t>
  </si>
  <si>
    <t>http://selleckchem.com/products/Limonin.html</t>
  </si>
  <si>
    <t>C26H30O8</t>
  </si>
  <si>
    <t>CC1(C)OC2CC(=O)OCC23C4CCC5(C)C(OC(=O)C6OC56C4(C)C(=O)CC13)C7=COC=C7</t>
  </si>
  <si>
    <t>ADC Cytotoxin,PDE</t>
  </si>
  <si>
    <t>Luteolin (Luteoline, Luteolol, Digitoflavone) is a flavonoid found in Terminalia chebula, which is a non-selective phisphodiesterase PDE inhibitor for PDE1-5 with Ki of 15.0 μM, 6.4 μM, 13.9 μM, 11.1 μM and 9.5 μM, respectively.</t>
  </si>
  <si>
    <t>491-70-3</t>
  </si>
  <si>
    <t>https://www.selleckchem.com/products/luteolin.html</t>
  </si>
  <si>
    <t>Luteoline, Luteolol, Digitoflavone</t>
  </si>
  <si>
    <t>OC1=CC(=C2C(=O)C=C(OC2=C1)C3=CC=C(O)C(=C3)O)O</t>
  </si>
  <si>
    <t>Fungal,NF-κB</t>
  </si>
  <si>
    <t>Magnolol (NSC 293099) is a bioactive lignin found in the bark of the Houpu magnolia (Magnolia officinalis) which shows antifungal properties. It can block TNF-α-induced NF-KB activation.</t>
  </si>
  <si>
    <t>528-43-8</t>
  </si>
  <si>
    <t>http://selleckchem.com/products/Magnolol(2,2-Bichavicol).html</t>
  </si>
  <si>
    <t>NSC 293099</t>
  </si>
  <si>
    <t>OC1=C(C=C(CC=C)C=C1)C2=CC(=CC=C2O)CC=C</t>
  </si>
  <si>
    <t>Opioid Receptor</t>
  </si>
  <si>
    <t>Matrine((+)-Matrine) is an alkaloid found in plants from the Sophora family, which has a variety of pharmacological effects, including anti-cancer effects, and action as a kappa opioid receptor agonist.</t>
  </si>
  <si>
    <t>519-02-8</t>
  </si>
  <si>
    <t>http://selleckchem.com/products/matrine.html</t>
  </si>
  <si>
    <t>C15H24N2O</t>
  </si>
  <si>
    <t>O=C1CCCC2C3CCCN4CCCC(CN12)C34</t>
  </si>
  <si>
    <t>Akt,PKC</t>
  </si>
  <si>
    <t>Methyl Hesperidin is a flavanone glycoside (flavonoid) (C28H34O15) found abundantly in citrus fruits. Its aglycone form is called hesperetin.</t>
  </si>
  <si>
    <t>11013-97-1</t>
  </si>
  <si>
    <t>http://selleckchem.com/products/Methyl-Hesperidin.html</t>
  </si>
  <si>
    <t>C29H36O15</t>
  </si>
  <si>
    <t>COC1=CC=C(C=C1O)C2CC(=O)C3=C(OC)C=C(OC4OC(COC5OC(C)C(O)C(O)C5O)C(O)C(O)C4O)C=C3O2</t>
  </si>
  <si>
    <t>Morin hydrate (Aurantica) is a flavonoid isolated from Maclura pomifera (Osage orange), Maclura tinctoria (old fustic) and from leaves of Psidium guajava (common guava).</t>
  </si>
  <si>
    <t>6202-27-3</t>
  </si>
  <si>
    <t>https://www.selleckchem.com/products/Morin-hydrate.html</t>
  </si>
  <si>
    <t>C15H10O7.H2O</t>
  </si>
  <si>
    <t>Aurantica</t>
  </si>
  <si>
    <t>O.OC1=CC=C(C(=C1)O)C2=C(O)C(=O)C3=C(O)C=C(O)C=C3O2</t>
  </si>
  <si>
    <t>MEK</t>
  </si>
  <si>
    <t>Myricetin, a natural flavonoid with antioxidant and anti tumor properties, is a novel inhibitor of MEK1 activity and transformation of JB6 P+ mouse epidermal cells. It also inhibits PI3Kγ with Kd of 0.17 μM.</t>
  </si>
  <si>
    <t>529-44-2</t>
  </si>
  <si>
    <t>http://selleckchem.com/products/Myricetin(Cannabiscetin).html</t>
  </si>
  <si>
    <t>C15H10O8</t>
  </si>
  <si>
    <t>Cannabiscetin</t>
  </si>
  <si>
    <t>OC1=CC(=C2C(=O)C(=C(OC2=C1)C3=CC(=C(O)C(=C3)O)O)O)O</t>
  </si>
  <si>
    <t>Myricitrin (Myricitrine), a flavonoid compound isolated from the root bark of Myrica cerifera, which exerts antinociceptive effects.</t>
  </si>
  <si>
    <t>17912-87-7</t>
  </si>
  <si>
    <t>http://selleckchem.com/products/Myricitrin(Myricitrine).html</t>
  </si>
  <si>
    <t>C21H20O12</t>
  </si>
  <si>
    <t>Myricitrine</t>
  </si>
  <si>
    <t>CC1OC(OC2=C(OC3=CC(=CC(=C3C2=O)O)O)C4=CC(=C(O)C(=C4)O)O)C(O)C(O)C1O</t>
  </si>
  <si>
    <t>Selection Antibiotics for Transfected Cell,Topoisomerase</t>
  </si>
  <si>
    <t>Nalidixic acid (NSC-82174) is a synthetic 1,8-naphthyridine antimicrobial agent with a limited bacteriocidal spectrum. It is an inhibitor of the A subunit of bacterial DNA gyrase.</t>
  </si>
  <si>
    <t>389-08-2</t>
  </si>
  <si>
    <t>http://selleckchem.com/products/Nalidixic-acid(NegGram).html</t>
  </si>
  <si>
    <t>C12H12N2O3</t>
  </si>
  <si>
    <t>NSC-82174</t>
  </si>
  <si>
    <t>CCN1C=C(C(O)=O)C(=O)C2=C1N=C(C)C=C2</t>
  </si>
  <si>
    <t>Naringin (Naringoside) is a flavanone glycoside, which exerts a variety of pharmacological effects such as antioxidant activity, blood lipid lowering, anticancer activity, and inhibition of cytochrome P450 enzymes.</t>
  </si>
  <si>
    <t>10236-47-2</t>
  </si>
  <si>
    <t>http://selleckchem.com/products/Naringin(Naringoside).html</t>
  </si>
  <si>
    <t>C27H32O14</t>
  </si>
  <si>
    <t>Naringoside</t>
  </si>
  <si>
    <t>CC1OC(OC2C(O)C(O)C(CO)OC2OC3=CC(=C4C(=O)CC(OC4=C3)C5=CC=C(O)C=C5)O)C(O)C(O)C1O</t>
  </si>
  <si>
    <t>Neohesperidin dihydrochalcone(Nhdc, NCI-c60764), sometimes abbreviated to neohesperidin DC or simply NHDC, is an artificial sweetener derived from citrus.</t>
  </si>
  <si>
    <t>20702-77-6</t>
  </si>
  <si>
    <t>http://selleckchem.com/products/Neohesperidin-dihydrochalcone(Nhdc).html</t>
  </si>
  <si>
    <t>C28H36O15</t>
  </si>
  <si>
    <t>NCI-c60764</t>
  </si>
  <si>
    <t>COC1=C(O)C=C(CCC(=O)C2=C(O)C=C(OC3OC(CO)C(O)C(O)C3OC4OC(C)C(O)C(O)C4O)C=C2O)C=C1</t>
  </si>
  <si>
    <t>Neohesperidin (NSC 31048), a flavanone glycoside found in citrus fruits, is an antioxidant agent., Neohesperidin (NSC 31048) 是一种抗氧化剂，在1,1-diphenyl-2-picryldydrazyl（DPPH）自由基清除测定中，IC50为22.31 μg/ml。</t>
  </si>
  <si>
    <t>13241-33-3</t>
  </si>
  <si>
    <t>http://selleckchem.com/products/Neohesperidin.html</t>
  </si>
  <si>
    <t>NSC 31048</t>
  </si>
  <si>
    <t>COC1=CC(=CC(=C1)C2CC(=O)C3=C(O)C=C(OC4OC(CO)C(O)C(O)C4OC5OC(C)C(O)C(O)C5O)C=C3O2)O</t>
  </si>
  <si>
    <t>MMP</t>
  </si>
  <si>
    <t>Nobiletin (NSC 76751, Hexamethoxyflavone), a citrus flavonoid isolated from citrus peels like in tangerine, which has anti-inflammatory and anti-tumor activities.</t>
  </si>
  <si>
    <t>478-01-3</t>
  </si>
  <si>
    <t>http://selleckchem.com/products/Nobiletin(Hexamethoxyflavone).html</t>
  </si>
  <si>
    <t>C21H22O8</t>
  </si>
  <si>
    <t>Hexamethoxyflavone</t>
  </si>
  <si>
    <t>COC1=C(OC)C=C(C=C1)C2=CC(=O)C3=C(OC)C(=C(OC)C(=C3O2)OC)OC</t>
  </si>
  <si>
    <t>Antiviral</t>
  </si>
  <si>
    <t>Oleanolic Acid (Caryophyllin) is a non-toxic, hepatoprotective triterpenoid found in Phytolacca Americana, which exerts antitumor and antiviral properties.</t>
  </si>
  <si>
    <t>508-02-1</t>
  </si>
  <si>
    <t>http://selleckchem.com/products/Oleanolic-Acid(Caryophyllin).html</t>
  </si>
  <si>
    <t>C30H48O3</t>
  </si>
  <si>
    <t>Caryophyllin</t>
  </si>
  <si>
    <t>CC1(C)CC(C2CCC3(C)C(=CCC4C5(C)CCC(O)C(C)(C)C5CCC34C)C2C1)C(O)=O</t>
  </si>
  <si>
    <t>Akt,Bacterial</t>
  </si>
  <si>
    <t>Oridonin (Isodonol, Rubescenin, NSC-250682), a diterpenoid purified from Rabdosia rubescens, is a traditional agent with antitumor, anti-bacterial and anti-inflammatory effects. Oridonin inhibits AKT1 and AKT2 kinase activity with IC50 of 8.4 μM and 8.9 μM, respectively.</t>
  </si>
  <si>
    <t>28957-04-2</t>
  </si>
  <si>
    <t>http://selleckchem.com/products/Oridonin(Isodonol).html</t>
  </si>
  <si>
    <t>C20H28O6</t>
  </si>
  <si>
    <t>Isodonol, Rubescenin</t>
  </si>
  <si>
    <t>CC1(C)CCC(O)C23COC(O)(C(O)C12)C45C(O)C(CCC34)C(=C)C5=O</t>
  </si>
  <si>
    <t>Orotic acid(6-Carboxyuracil) is a heterocyclic compound and an acid.</t>
  </si>
  <si>
    <t>65-86-1</t>
  </si>
  <si>
    <t>http://selleckchem.com/products/Orotic-acid(6-Carboxyuracil).html</t>
  </si>
  <si>
    <t>C5H4N2O4</t>
  </si>
  <si>
    <t>OC(=O)C1=CC(=O)NC(=O)N1</t>
  </si>
  <si>
    <t>Osthol is an O-methylated coumarin, which is found in the plants such as Cnidium monnieri, Angelica archangelica and Angelica pubescens.</t>
  </si>
  <si>
    <t>484-12-8</t>
  </si>
  <si>
    <t>http://selleckchem.com/products/Osthole(Osthol).html</t>
  </si>
  <si>
    <t>C15H16O3</t>
  </si>
  <si>
    <t>Osthol</t>
  </si>
  <si>
    <t>COC1=CC=C2C=CC(=O)OC2=C1CC=C(C)C</t>
  </si>
  <si>
    <t>Oxymatrine (Matrine N-oxide) is a quinolizidine alkaloid extracted from the root of Sophora flavescens with anti-inflammatory, antifibrosis, and antitumor effects, inhibits the iNOS expression and TGF-β/Smad pathway. It is used for the treatment of viral hepatitis, cancer, viral myocarditis, gastrointestinal hemorrhage and skin diseases.</t>
  </si>
  <si>
    <t>16837-52-8</t>
  </si>
  <si>
    <t>http://selleckchem.com/products/Oxymatrine(Matrine-N-oxide).html</t>
  </si>
  <si>
    <t>C15H24N2O2</t>
  </si>
  <si>
    <t>Matrine N-oxide</t>
  </si>
  <si>
    <t>[O-][N+]12CCCC3CN4C(CCCC4=O)C(CCC1)C23</t>
  </si>
  <si>
    <t>MAO</t>
  </si>
  <si>
    <t>Paeonol (Peonol), a phenolic compound extracted from Chinese herbs Paeonia suffruticosa (moutan cortex) and Cynanchum paniculatum, inhibits MAO with an IC50 of about 50 μM.</t>
  </si>
  <si>
    <t>552-41-0</t>
  </si>
  <si>
    <t>http://selleckchem.com/products/Paeonol(Peonol).html</t>
  </si>
  <si>
    <t>C9H10O3</t>
  </si>
  <si>
    <t>Peonol</t>
  </si>
  <si>
    <t>COC1=CC(=C(C=C1)C(C)=O)O</t>
  </si>
  <si>
    <t>HDAC,MDM2/MDMX,NF-κB,p53</t>
  </si>
  <si>
    <t>(-)-Parthenolide, an inhibitor of the Nuclear Factor-κB Pathway, specifically depletes HDAC1 protein without affecting other class I/II HDACs; Also promotes the ubiquitination of MDM2 and activates p53 cellular functions.</t>
  </si>
  <si>
    <t>20554-84-1</t>
  </si>
  <si>
    <t>http://selleckchem.com/products/Parthenolide((-)-Parthenolide).html</t>
  </si>
  <si>
    <t>C15H20O3</t>
  </si>
  <si>
    <t>CC/1=C\CCC2(C)OC2C3OC(=O)C(=C)C3CC1</t>
  </si>
  <si>
    <t>SGLT</t>
  </si>
  <si>
    <t>Phloretin (RJC 02792, NSC 407292, Dihydronaringenin) is a dihydrochalcone found in apple tree leaves, which shows beneficial effects on diabetes.</t>
  </si>
  <si>
    <t>60-82-2</t>
  </si>
  <si>
    <t>http://selleckchem.com/products/Phloretin(Dihydronaringenin).html</t>
  </si>
  <si>
    <t>C15H14O5</t>
  </si>
  <si>
    <t>NSC 407292, Dihydronaringenin</t>
  </si>
  <si>
    <t>OC1=CC=C(CCC(=O)C2=C(O)C=C(O)C=C2O)C=C1</t>
  </si>
  <si>
    <t>ATPase,SGLT</t>
  </si>
  <si>
    <t>Phlorizin (Phloridzin) is a dihydrochalcone found in the bark of pear (Pyrus communis), apple, cherry and other fruit trees. Phlorizin is a non-selective SGLT inhibitor with Ki of 300 nM and 39 nM for hSGLT1 and hSGLT2, respectively. Phlorizin is also a Na+/K+-ATPase inhibitor.</t>
  </si>
  <si>
    <t>60-81-1</t>
  </si>
  <si>
    <t>http://selleckchem.com/products/Phlorizin(Phloridzin).html</t>
  </si>
  <si>
    <t>C21H24O10</t>
  </si>
  <si>
    <t>Phloridzin</t>
  </si>
  <si>
    <t>OCC1OC(OC2=C(C(=O)CCC3=CC=C(O)C=C3)C(=CC(=C2)O)O)C(O)C(O)C1O</t>
  </si>
  <si>
    <t>Piperine (1-Piperoylpiperidine) is the alkaloid responsible for the pungency of black pepper and long pepper, which has also been used in some forms of traditional medicine and as an insecticide.</t>
  </si>
  <si>
    <t>94-62-2</t>
  </si>
  <si>
    <t>http://selleckchem.com/products/Piperine(1-Piperoylpiperidine).html</t>
  </si>
  <si>
    <t>C17H19NO3</t>
  </si>
  <si>
    <t>1-Piperoylpiperidine</t>
  </si>
  <si>
    <t>O=C(\C=C\C=C\C1=CC2=C(OCO2)C=C1)N3CCCCC3</t>
  </si>
  <si>
    <t>Puerarin (Kakonein), an isoflavones found in the root of Radix puerariae, is a 5-HT2C receptor and benzodiazepine site antagonist.</t>
  </si>
  <si>
    <t>3681-99-0</t>
  </si>
  <si>
    <t>http://selleckchem.com/products/Puerarin(Kakonein).html</t>
  </si>
  <si>
    <t>Kakonein</t>
  </si>
  <si>
    <t>OCC1OC(OC2=C(O)C=CC3=C2OC=C(C3=O)C4=CC=C(O)C=C4)C(O)C(O)C1O</t>
  </si>
  <si>
    <t>PI3K,Sirtuin</t>
  </si>
  <si>
    <t>Quercetin (Sophoretin), a polyphenolic flavonoid found in a wide variety of plant-based foods, such as apples, onions, berries, and red wine, is utilized in many different cultures for their nervous system and anticancer effects. Quercetin (dihydrate), a natural flavonoid, is a stimulator of recombinant SIRT1 and a PI3K inhibitor with IC50s of 2.4 μM, 3.0 μM and 5.4 μM for PI3K γ, PI3K δ and PI3K β, respectively.</t>
  </si>
  <si>
    <t>6151-25-3</t>
  </si>
  <si>
    <t>http://selleckchem.com/products/Quercetin-dihydrate(Sophoretin).html</t>
  </si>
  <si>
    <t>C15H10O7.2H2O</t>
  </si>
  <si>
    <t>Sophoretin</t>
  </si>
  <si>
    <t>O.O.OC1=CC(=C2C(=O)C(=C(OC2=C1)C3=CC=C(O)C(=C3)O)O)O</t>
  </si>
  <si>
    <t>Apoptosis related,Mitochondrial Metabolism,Mitophagy,NADPH-oxidase,ROS</t>
  </si>
  <si>
    <t>Rotenone (Barbasco, Dactinol, Paraderil, Rotenon, Rotocide) is a botanical insecticide that is an inhibitor of mitochondrial electron transport. Rotenone inhibits NADH/DB oxidoreductase and NADH oxidase with IC50 of 28.8 nM and 5.1 nM, respectively. Rotenone induces apoptosis through enhancing mitochondrial reactive oxygen species production.</t>
  </si>
  <si>
    <t>83-79-4</t>
  </si>
  <si>
    <t>http://selleckchem.com/products/rotenone-barbasco.html</t>
  </si>
  <si>
    <t>C23H22O6</t>
  </si>
  <si>
    <t>Barbasco, Dactinol, Paraderil, Rotenon, Rotocide</t>
  </si>
  <si>
    <t>COC1=CC2=C(C=C1OC)C3C(CO2)OC4=C(C=CC5=C4CC(O5)C(C)=C)C3=O</t>
  </si>
  <si>
    <t>COX</t>
  </si>
  <si>
    <t>Rutaecarpine (Rutecarpine) is an indolopyridoquinazolinone alkaloid isolated from Evodia rutaecarpa and related herbs; a new class of COX-2 inhibitor.</t>
  </si>
  <si>
    <t>84-26-4</t>
  </si>
  <si>
    <t>http://selleckchem.com/products/Rutaecarpine(Rutecarpine).html</t>
  </si>
  <si>
    <t>C18H13N3O</t>
  </si>
  <si>
    <t>Rutecarpine</t>
  </si>
  <si>
    <t>O=C1N2CCC3=C([NH]C4=C3C=CC=C4)C2=NC5=C1C=CC=C5</t>
  </si>
  <si>
    <t>ADC Cytotoxin,Immunology &amp; Inflammation related</t>
  </si>
  <si>
    <t>Rutin (Rutoside), a flavonol glycoside found in many plants including buckwheat; tobacco; forsythia; hydrangea; viola, etc., which possesses healthy effects for human.</t>
  </si>
  <si>
    <t>153-18-4</t>
  </si>
  <si>
    <t>http://selleckchem.com/products/Rutin(Rutoside).html</t>
  </si>
  <si>
    <t>C27H30O16</t>
  </si>
  <si>
    <t>Rutoside</t>
  </si>
  <si>
    <t>CC1OC(OCC2OC(OC3=C(OC4=C(C(=CC(=C4)O)O)C3=O)C5=CC(=C(O)C=C5)O)C(O)C(O)C2O)C(O)C(O)C1O</t>
  </si>
  <si>
    <t>Salicin (Salicoside, Salicine) is a phenol β-glycosid produced from willow bark that shows anti-inflammatory effects. It is a natural, non-selective COX-1 and COX-2 inhibitor.</t>
  </si>
  <si>
    <t>138-52-3</t>
  </si>
  <si>
    <t>http://selleckchem.com/products/Salicin(Salicoside,-Salicine).html</t>
  </si>
  <si>
    <t>C13H18O7</t>
  </si>
  <si>
    <t>Salicoside,Salicine</t>
  </si>
  <si>
    <t>OCC1OC(OC2=CC=CC=C2CO)C(O)C(O)C1O</t>
  </si>
  <si>
    <t>Sclareol, a labdane-type diterpene isolated from clary sage (Salvia sclarea), exerts growth inhibition and cytotoxic activity against a variety of human cancer cell lines.</t>
  </si>
  <si>
    <t>515-03-7</t>
  </si>
  <si>
    <t>http://selleckchem.com/products/Sclareol.html</t>
  </si>
  <si>
    <t>C20H36O2</t>
  </si>
  <si>
    <t>CC1(C)CCCC2(C)C1CCC(C)(O)C2CCC(C)(O)C=C</t>
  </si>
  <si>
    <t>Sclareolide (Norambreinolide) is a sesquiterpene lactone natural product derived from various plant sources including Salvia sclarea, Salvia yosgadensis, and cigar tobacco.</t>
  </si>
  <si>
    <t>564-20-5</t>
  </si>
  <si>
    <t>http://selleckchem.com/products/Sclareolide(Norambreinolide).html</t>
  </si>
  <si>
    <t>C16H26O2</t>
  </si>
  <si>
    <t>Norambreinolide</t>
  </si>
  <si>
    <t>CC1(C)CCCC2(C)C1CCC3(C)OC(=O)CC23</t>
  </si>
  <si>
    <t>Shikimic acid (Shikimate), more commonly known as its anionic form shikimate, is an important biochemical intermediate in plants and microorganisms.</t>
  </si>
  <si>
    <t>138-59-0</t>
  </si>
  <si>
    <t>http://selleckchem.com/products/Shikimic-acid(Shikimate).html</t>
  </si>
  <si>
    <t>C7H10O5</t>
  </si>
  <si>
    <t>Shikimate</t>
  </si>
  <si>
    <t>OC1CC(=CC(O)C1O)C(O)=O</t>
  </si>
  <si>
    <t>Silibinin (NSC 651520, Silybin, Silibinin A, Silymarin I, Flavobin), the main flavonoid extracted from the milk thistle Silybum marianum, displays hepatoprotective properties in acute and chronic liver injury.</t>
  </si>
  <si>
    <t>22888-70-6</t>
  </si>
  <si>
    <t>http://selleckchem.com/products/Silibinin(Silybin).html</t>
  </si>
  <si>
    <t>C25H22O10</t>
  </si>
  <si>
    <t>Silybin, Silibinin A, Silymarin I, Flavobin</t>
  </si>
  <si>
    <t>COC1=CC(=CC=C1O)C2OC3=CC(=CC=C3OC2CO)C4OC5=CC(=CC(=C5C(=O)C4O)O)O</t>
  </si>
  <si>
    <t>Antioxidant</t>
  </si>
  <si>
    <t>Silymarin (Silybin B), a polyphenolic flavonoid extracted from the seeds of Silybum marianum or milk thistle, is used in the prevention and treatment of liver diseases and primary liver cancer.</t>
  </si>
  <si>
    <t>65666-07-1</t>
  </si>
  <si>
    <t>http://selleckchem.com/products/Silymarin(Silybin-B).html</t>
  </si>
  <si>
    <t>COC1=CC(=CC=C1O)C2OC3=CC=C(C=C3OC2CO)C4OC5=C(C(=CC(=C5)O)O)C(=O)C4O</t>
  </si>
  <si>
    <t>Sinomenine (Cucoline, Kukoline), a pure alkaloid extracted from the chinese medical plant Sinomenium acutum, is used for the treatment of rheumatism and arthritis.</t>
  </si>
  <si>
    <t>115-53-7</t>
  </si>
  <si>
    <t>http://selleckchem.com/products/Sinomenine(Cucoline).html</t>
  </si>
  <si>
    <t>C19H23NO4</t>
  </si>
  <si>
    <t>Cucoline, Kukoline</t>
  </si>
  <si>
    <t>COC1=CC2C3CC4=C(C(=C(OC)C=C4)O)C2(CCN3C)CC1=O</t>
  </si>
  <si>
    <t>Synephrine (Oxedrine), a natural protoalkaloid in the extract of bitter orange and other citrus species, is commonly used for weight loss.</t>
  </si>
  <si>
    <t>94-07-5</t>
  </si>
  <si>
    <t>http://selleckchem.com/products/Synephrine(Oxedrine).html</t>
  </si>
  <si>
    <t>C9H13NO2</t>
  </si>
  <si>
    <t>Oxedrine</t>
  </si>
  <si>
    <t>CNCC(O)C1=CC=C(O)C=C1</t>
  </si>
  <si>
    <t>Apoptosis</t>
  </si>
  <si>
    <t>Tangeretin (Tangeritin), a natural polymethoxylated flavone concentrated in the peel of citrus fruits, is known to have antiproliferative, antiinvasive, antimetastatic and antioxidant activities.</t>
  </si>
  <si>
    <t>481-53-8</t>
  </si>
  <si>
    <t>http://selleckchem.com/products/Tangeretin(Tangeritin).html</t>
  </si>
  <si>
    <t>C20H20O7</t>
  </si>
  <si>
    <t>Tangeritin</t>
  </si>
  <si>
    <t>COC1=CC=C(C=C1)C2=CC(=O)C3=C(OC)C(=C(OC)C(=C3O2)OC)OC</t>
  </si>
  <si>
    <t>Phospholipase (e.g. PLA)</t>
  </si>
  <si>
    <t>Tanshinone I, an active principle isolated from Salvia miltiorrhiza (Danshen), is structurally similar to tanshinone IIA and may possess similar cytotoxic effects on tumor cells.</t>
  </si>
  <si>
    <t>568-73-0</t>
  </si>
  <si>
    <t>http://selleckchem.com/products/Tanshinone-I.html</t>
  </si>
  <si>
    <t>C18H12O3</t>
  </si>
  <si>
    <t>CC1=COC2=C1C(=O)C(=O)C3=C2C=CC4=C(C)C=CC=C34</t>
  </si>
  <si>
    <t>Lipase</t>
  </si>
  <si>
    <t>Tanshinone IIA (Tanshinone B) is the most abundant diterpene quinone in Danshen, Salviae miltiorrhizae Radix, a widely prescribed traditional herbal medicine that is used to treat cardiovascular and inflammatory diseases; A natural monoacylglycerol lipase inhibitor.</t>
  </si>
  <si>
    <t>568-72-9</t>
  </si>
  <si>
    <t>http://selleckchem.com/products/Tanshinone-IIA(Tanshinone-B).html</t>
  </si>
  <si>
    <t>C19H18O3</t>
  </si>
  <si>
    <t>Tanshinone B</t>
  </si>
  <si>
    <t>CC1=COC2=C1C(=O)C(=O)C3=C2C=CC4=C3CCCC4(C)C</t>
  </si>
  <si>
    <t>VEGFR</t>
  </si>
  <si>
    <t>Taxifolin, type I inhibitor for VEGFR-2 kinase, is a flavonoid in many plants such as Taxus chinensis, Siberian larch, Cedrus deodara and so on.</t>
  </si>
  <si>
    <t>480-18-2</t>
  </si>
  <si>
    <t>http://selleckchem.com/products/Taxifolin(Dihydroquercetin).html</t>
  </si>
  <si>
    <t>C15H12O7</t>
  </si>
  <si>
    <t>OC1C(OC2=CC(=CC(=C2C1=O)O)O)C3=CC(=C(O)C=C3)O</t>
  </si>
  <si>
    <t>NLR,ROS</t>
  </si>
  <si>
    <t>Troxerutin, a natural bioflavonoid isolated from Sophora japonica, has been reported to have many benefits and medicinal properties. Troxerutin, also known as vitamin P4, is a tri-hydroxyethylated derivative of natural bioflavonoid rutins which can inhibit the production of reactive oxygen species (ROS) and depress ER stress-mediated NOD activation.</t>
  </si>
  <si>
    <t>7085-55-4</t>
  </si>
  <si>
    <t>http://selleckchem.com/products/Troxerutin.html</t>
  </si>
  <si>
    <t>C33H42O19</t>
  </si>
  <si>
    <t>CC1OC(OCC2OC(OC3=C(OC4=CC(=CC(=C4C3=O)O)OCCO)C5=CC(=C(OCCO)C=C5)OCCO)C(O)C(O)C2O)C(O)C(O)C1O</t>
  </si>
  <si>
    <t>Ursolic acid (NSC 167406, NSC-4060, Prunol, Urson, Malol) is a pentacyclic triterpene acid, used in cosmetics.</t>
  </si>
  <si>
    <t>77-52-1</t>
  </si>
  <si>
    <t>http://selleckchem.com/products/Ursolic-acid(Malol).html</t>
  </si>
  <si>
    <t>NSC 167406, NSC-4060, Prunol, Urson, Malol</t>
  </si>
  <si>
    <t>CC1CC(C2CCC3(C)C(=CCC4C5(C)CCC(O)C(C)(C)C5CCC34C)C2C1C)C(O)=O</t>
  </si>
  <si>
    <t>Vanillylacetone (NSC 15335) is similar in chemical structure to other flavor chemicals such as vanillin and eugenol and is used as a flavor additive in spice oils and in perfumery to introduce spicy aromas. Vanillylacetone (Zingerone) alleviates oxidative stress and inflammation, down-regulates NF-κB mediated signaling pathways. Zingerone acts as an anti-mitotic agent, and inhibits the growth of neuroblastoma cells.</t>
  </si>
  <si>
    <t>122-48-5</t>
  </si>
  <si>
    <t>http://selleckchem.com/products/Vanillylacetone.html</t>
  </si>
  <si>
    <t>C11H14O3</t>
  </si>
  <si>
    <t>NSC 15335</t>
  </si>
  <si>
    <t>COC1=CC(=CC=C1O)CCC(C)=O</t>
  </si>
  <si>
    <t>ADC Cytotoxin</t>
  </si>
  <si>
    <t>Xanthone (Genicide) is an organic compound, which can be prepared by the heating of phenyl salicylate.</t>
  </si>
  <si>
    <t>90-47-1</t>
  </si>
  <si>
    <t>http://selleckchem.com/products/Xanthone(Genicide).html</t>
  </si>
  <si>
    <t>C13H8O2</t>
  </si>
  <si>
    <t>Genicide</t>
  </si>
  <si>
    <t>O=C1C2=CC=CC=C2OC3=C1C=CC=C3</t>
  </si>
  <si>
    <t>Yohimbine (Antagonil) has been used as a mydriatic and in the treatment of impotence. It is also alleged to be an aphrodisiac.</t>
  </si>
  <si>
    <t>65-19-0</t>
  </si>
  <si>
    <t>http://selleckchem.com/products/Yohimbine-hydrochloride(Antagonil).html</t>
  </si>
  <si>
    <t>C21H26N2O3.HCl</t>
  </si>
  <si>
    <t>Antagonil</t>
  </si>
  <si>
    <t>Cl.COC(=O)C1C(O)CCC2CN3CCC4=C([NH]C5=C4C=CC=C5)C3CC12</t>
  </si>
  <si>
    <t>5-Hydroxytryptophan (5-HTP, NSC-92523), also known as oxitriptan (INN), is a naturally occurring amino acid and chemical precursor for the treatment of depression.</t>
  </si>
  <si>
    <t>56-69-9</t>
  </si>
  <si>
    <t>http://selleckchem.com/products/5-hydroxytryptophan(5-HTP).html</t>
  </si>
  <si>
    <t>C11H12N2O3</t>
  </si>
  <si>
    <t>NSC-92523</t>
  </si>
  <si>
    <t>NC(CC1=C[NH]C2=CC=C(O)C=C12)C(O)=O</t>
  </si>
  <si>
    <t>Aloin (Barbaloin, Barbalin), a natural anthracycline from Aloe vera, is a tyrosinase inhibitor.</t>
  </si>
  <si>
    <t>1415-73-2</t>
  </si>
  <si>
    <t>http://selleckchem.com/products/Aloin(Barbaloin).html</t>
  </si>
  <si>
    <t>C21H22O9</t>
  </si>
  <si>
    <t>Barbaloin, Barbalin</t>
  </si>
  <si>
    <t>OCC1OC(C(O)C(O)C1O)C2C3=C(C(=CC=C3)O)C(=O)C4=C2C=C(CO)C=C4O</t>
  </si>
  <si>
    <t>Dehydrogenase,High-mobility Group</t>
  </si>
  <si>
    <t>Ammonium Glycyrrhizinate (AMGZ, Glycyram, Glycyrrhizin ammonium salt, Glycyrrhizic acid ammonium salt) is a unique product from Licorice root with a very high sweetness. Ammonium glycyrrhizinate is a direct inhibitor of HMGB1 with anti-inflammatory, anti-tumor, anti-diabetic activities. Ammonium Glycyrrhizinate inhibits growth and cytopathology of several unrelated DNA and RNA viruses. Ammonium Glycyrrhizinate also inhibits both hepatic delta 4-5-reductase and 11 beta-hydroxysteroid dehydrogenase.</t>
  </si>
  <si>
    <t>1407-03-0</t>
  </si>
  <si>
    <t>http://selleckchem.com/products/Ammonium-Glycyrrhizinate(AMGZ).html</t>
  </si>
  <si>
    <t>C42H62O16.NH3</t>
  </si>
  <si>
    <t>Glycyrrhizic acid salt</t>
  </si>
  <si>
    <t>AMGZ, Glycyram, Glycyrrhizin ammonium salt, Glycyrrhizic acid ammonium salt</t>
  </si>
  <si>
    <t>N.CC1(C)C(CCC2(C)C1CCC3(C)C2C(=O)C=C4C5CC(C)(CCC5(C)CCC34C)C(O)=O)OC6OC(C(O)C(O)C6OC7OC(C(O)C(O)C7O)C(O)=O)C(O)=O</t>
  </si>
  <si>
    <t>FAAH</t>
  </si>
  <si>
    <t>Biochanin A (4-Methylgenistein), an O-methylated isoflavone from Trifolium pratense, inhibits protein tyrosine kinase (PTK) of epidermal growth factor receptor with IC50 values of 91.5 μM.</t>
  </si>
  <si>
    <t>491-80-5</t>
  </si>
  <si>
    <t>http://selleckchem.com/products/Biochanin-A(4-Methylgenistein).html</t>
  </si>
  <si>
    <t>C16H12O5</t>
  </si>
  <si>
    <t>4-Methylgenistein</t>
  </si>
  <si>
    <t>COC1=CC=C(C=C1)C2=COC3=CC(=CC(=C3C2=O)O)O</t>
  </si>
  <si>
    <t>L1400-04</t>
  </si>
  <si>
    <t>Butylscopolamine Bromide (Scopolamine Butylbromide,(-)-Scopolamine butylbromide, Hyoscine butylbromide), is a peripherally acting antimuscarinic, anticholinergic agent used as an abdominal-specific antispasmodic.</t>
  </si>
  <si>
    <t>149-64-4</t>
  </si>
  <si>
    <t>http://selleckchem.com/products/butylscopolamine-bromide.html</t>
  </si>
  <si>
    <t>C21H30NO4.Br</t>
  </si>
  <si>
    <t>Bromide</t>
  </si>
  <si>
    <t>Scopolamine Butylbromide,(-)-Scopolamine butylbromide, Hyoscine butylbromide</t>
  </si>
  <si>
    <t>[Br-].CCCC[N+]1(C)C2CC(CC1C3OC23)OC(=O)C(CO)C4=CC=CC=C4</t>
  </si>
  <si>
    <t>Dioscin (Collettiside III, Saponin) is a saponin extracted and isolated from Polygonatum Zanlanscianense Pamp, showing antitumor activities.</t>
  </si>
  <si>
    <t>19057-60-4</t>
  </si>
  <si>
    <t>http://selleckchem.com/products/Dioscin(Collettiside-III).html</t>
  </si>
  <si>
    <t>C45H72O16</t>
  </si>
  <si>
    <t>Collettiside III, Saponin</t>
  </si>
  <si>
    <t>CC1CCC2(OC1)OC3CC4C5CC=C6CC(CCC6(C)C5CCC4(C)C3C2C)OC7OC(CO)C(OC8OC(C)C(O)C(O)C8O)C(O)C7OC9OC(C)C(O)C(O)C9O</t>
  </si>
  <si>
    <t>Diosmetin (Luteolin 4-methyl ether) is a bioflavonoid found in spearmint, oregano, and many other plants.</t>
  </si>
  <si>
    <t>520-34-3</t>
  </si>
  <si>
    <t>http://selleckchem.com/products/Diosmetin(Luteolin-4-methyl-ether).html</t>
  </si>
  <si>
    <t>C16H12O6</t>
  </si>
  <si>
    <t>Luteolin 4-methyl ether</t>
  </si>
  <si>
    <t>COC1=CC=C(C=C1O)C2=CC(=O)C3=C(O)C=C(O)C=C3O2</t>
  </si>
  <si>
    <t>D-Mannitol is an osmotic diuretic agent and a weak renal vasodilator.</t>
  </si>
  <si>
    <t>69-65-8</t>
  </si>
  <si>
    <t>http://selleckchem.com/products/D-Mannitol(Osmitrol).html</t>
  </si>
  <si>
    <t>C6H14O6</t>
  </si>
  <si>
    <t>Osmitrol</t>
  </si>
  <si>
    <t>OCC(O)C(O)C(O)C(O)CO</t>
  </si>
  <si>
    <t>Evodiamine (Isoevodiamine), an alkaloid extract from the fruit of Evodiae Fructus exhibits antitumor activities against the human tumor cells. It is shown to inhibit NF-kB activation through suppression of IkB kinase activity.</t>
  </si>
  <si>
    <t>518-17-2</t>
  </si>
  <si>
    <t>http://www.selleck.cn/products/Evodiamine(Isoevodiamine).html</t>
  </si>
  <si>
    <t>C19H17N3O</t>
  </si>
  <si>
    <t>Isoevodiamine</t>
  </si>
  <si>
    <t>CN1C2N(CCC3=C2[NH]C4=CC=CC=C34)C(=O)C5=C1C=CC=C5</t>
  </si>
  <si>
    <t>Gastrodin (Gastrodine), an anti-inflammatory polyphenol extracted from Chinese natural herbal Gastrodia elata Blume., benefits neurodegenerative diseases.</t>
  </si>
  <si>
    <t>62499-27-8</t>
  </si>
  <si>
    <t>http://selleckchem.com/products/Gastrodin(Gastrodine).html</t>
  </si>
  <si>
    <t>Gastrodine</t>
  </si>
  <si>
    <t>OCC1OC(OC2=CC=C(CO)C=C2)C(O)C(O)C1O</t>
  </si>
  <si>
    <t>Dyes</t>
  </si>
  <si>
    <t>Hematoxylin (Hydroxybrazilin) is a compound that forms strongly colored complexes with certain metal ions, notably Fe(III) and Al(III) salts and a kind of stain in histology.</t>
  </si>
  <si>
    <t>517-28-2</t>
  </si>
  <si>
    <t>http://selleckchem.com/products/Hematoxylin(Hydroxybrazilin).html</t>
  </si>
  <si>
    <t>Hydroxybrazilin</t>
  </si>
  <si>
    <t>OC1=CC2=C(C=C1O)C3C4=C(OCC3(O)C2)C(=C(O)C=C4)O</t>
  </si>
  <si>
    <t>Hordenine (N,N-dimethyl-4-hydroxyphenylethylamine) is a phenylethylamine alkaloid with antibacterial and antibiotic properties.</t>
  </si>
  <si>
    <t>539-15-1</t>
  </si>
  <si>
    <t>http://selleckchem.com/products/Hordenine.html</t>
  </si>
  <si>
    <t>C10H15NO</t>
  </si>
  <si>
    <t>CN(C)CCC1=CC=C(O)C=C1</t>
  </si>
  <si>
    <t>GSK-3</t>
  </si>
  <si>
    <t>Indirubin (NSC 105327) is a potent cyclin-dependent kinases and GSK-3β inhibitor with IC50 of about 5 μM and 0.6 μM.</t>
  </si>
  <si>
    <t>479-41-4</t>
  </si>
  <si>
    <t>http://selleckchem.com/products/Indirubin.html</t>
  </si>
  <si>
    <t>C16H10N2O2</t>
  </si>
  <si>
    <t>NSC 105327</t>
  </si>
  <si>
    <t>O=C1NC2=CC=CC=C2\C1=C3/NC4=C(C=CC=C4)C3=O</t>
  </si>
  <si>
    <t>Lappaconite Hydrobromide is a kind of alkaloid extracted from Aconitum sinomontanum Nakai and has anti-inflammatory effects.</t>
  </si>
  <si>
    <t>97792-45-5</t>
  </si>
  <si>
    <t>http://selleckchem.com/products/Lappaconite-Hydrobromide.html</t>
  </si>
  <si>
    <t>C32H44N2O8.HBr</t>
  </si>
  <si>
    <t>Hydrobromide</t>
  </si>
  <si>
    <t>Br.CCN1CC2(CCC(OC)C34C2CC(C13)C5(O)CC(OC)C6CC4C5(O)C6OC)OC(=O)C7=C(NC(C)=O)C=CC=C7</t>
  </si>
  <si>
    <t>L-carnitine (Levocarnitine,Carnitor, vitamin BT, Karnitin,L(-)-Carnitine) is constituent of striated muscle and liver. It is used therapeutically to stimulate gastric and pancreatic secretions and in the treatment of hyperlipoproteinemias.</t>
  </si>
  <si>
    <t>541-15-1</t>
  </si>
  <si>
    <t>http://selleckchem.com/products/L-carnitine(Levocarnitine).html</t>
  </si>
  <si>
    <t>C7H15NO3</t>
  </si>
  <si>
    <t>quaternary-N  salt</t>
  </si>
  <si>
    <t>Levocarnitine,Carnitor, vitamin BT, Karnitin,L(-)-Carnitine</t>
  </si>
  <si>
    <t>C[N+](C)(C)CC(O)CC([O-])=O</t>
  </si>
  <si>
    <t>Naringin Dihydrochalcone(Naringin DC) is a new-style sweetening agent and an artificial sweetener derived from naringin and also an inhibitor of CYP enzymes.</t>
  </si>
  <si>
    <t>18916-17-1</t>
  </si>
  <si>
    <t>http://selleckchem.com/products/Naringin-Dihydrochalcone(Naringin-DC).html</t>
  </si>
  <si>
    <t>C27H34O14</t>
  </si>
  <si>
    <t>CC1OC(OC2C(O)C(O)C(CO)OC2OC3=CC(=C(C(=O)CCC4=CC=C(O)C=C4)C(=C3)O)O)C(O)C(O)C1O</t>
  </si>
  <si>
    <t>Polydatin (Piceid) is a crystal component extracted from the root stem of perennial herbage Polygonum Cuspidatum Sieb.et Zucc.</t>
  </si>
  <si>
    <t>65914-17-2</t>
  </si>
  <si>
    <t>http://selleckchem.com/products/Polydatin(Piceid).html</t>
  </si>
  <si>
    <t>C20H22O8</t>
  </si>
  <si>
    <t>Piceid</t>
  </si>
  <si>
    <t>OCC1OC(OC2=CC(=CC(=C2)\C=C\C3=CC=C(O)C=C3)O)C(O)C(O)C1O</t>
  </si>
  <si>
    <t>Apoptosis related,Autophagy,Mitophagy,PI3K,PKC,Sirtuin,Src</t>
  </si>
  <si>
    <t>Quercetin (NSC 9221, Sophoretin, C.I. 75720), a natural flavonoid present in vegetables, fruit and wine, is a stimulator of recombinant SIRT1 and also a PI3K inhibitor with IC50 of 2.4-5.4 μM. Quercetin induces mitophagy, apoptosis and protective autophagy. Phase 4.</t>
  </si>
  <si>
    <t>117-39-5</t>
  </si>
  <si>
    <t>http://selleckchem.com/products/Quercetin(Sophoretin).html</t>
  </si>
  <si>
    <t>C15H10O7</t>
  </si>
  <si>
    <t>Sophoretin, C.I. 75720</t>
  </si>
  <si>
    <t>OC1=CC(=C2C(=O)C(=C(OC2=C1)C3=CC=C(O)C(=C3)O)O)O</t>
  </si>
  <si>
    <t>Sesamin (Fagarol, Fsesamin), a lignan isolated from the bark of Fagara plants and from sesame oil, exhibits various health benefits.</t>
  </si>
  <si>
    <t>607-80-7</t>
  </si>
  <si>
    <t>http://selleckchem.com/products/Sesamin(Fagarol).html</t>
  </si>
  <si>
    <t>C20H18O6</t>
  </si>
  <si>
    <t>Fagarol, Fsesamin</t>
  </si>
  <si>
    <t>C1OC2=C(O1)C=C(C=C2)C3OCC4C3COC4C5=CC6=C(OCO6)C=C5</t>
  </si>
  <si>
    <t>Sorbitol (Glucitol) is a sugar alcohol and a sugar substitute.</t>
  </si>
  <si>
    <t>50-70-4</t>
  </si>
  <si>
    <t>http://selleckchem.com/products/Sorbitol(Glucitol).html</t>
  </si>
  <si>
    <t>Glucitol</t>
  </si>
  <si>
    <t>Naringenin (NSC 34875, S-Dihydrogenistein, NSC 11855, Salipurol) is a natural predominant flavanone derived from plant food, which is considered to have a bioactive effect on human health as antioxidant, free radical scavenger, anti-inflammatory, carbohydrate metabolism promoter, and immune system modulator.</t>
  </si>
  <si>
    <t>480-41-1</t>
  </si>
  <si>
    <t>http://selleckchem.com/products/naringenin.html</t>
  </si>
  <si>
    <t>C15H12O5</t>
  </si>
  <si>
    <t>NSC 34875, S-Dihydrogenistein, NSC 11855, Salipurol</t>
  </si>
  <si>
    <t>OC1=CC=C(C=C1)C2CC(=O)C3=C(O)C=C(O)C=C3O2</t>
  </si>
  <si>
    <t>Mitophagy,mTOR,PREP</t>
  </si>
  <si>
    <t>Salidroside (Rhodioloside), a phenylpropanoid glycoside isolated from Rhodiola rosea, has been reported to have a broad spectrum of pharmacological properties. Salidroside is a prolyl endopeptidase inhibitor. Salidroside alleviates cachexia symptoms in mouse models of cancer cachexia via activating mTOR signalling. Salidroside protects dopaminergic neurons by enhancing PINK1/Parkin-mediated mitophagy.</t>
  </si>
  <si>
    <t>10338-51-9</t>
  </si>
  <si>
    <t>http://selleckchem.com/products/Salidroside-Rhodioloside.html</t>
  </si>
  <si>
    <t>C14H20O7</t>
  </si>
  <si>
    <t>Rhodioloside</t>
  </si>
  <si>
    <t>OCC1OC(OCCC2=CC=C(O)C=C2)C(O)C(O)C1O</t>
  </si>
  <si>
    <t>Calcium Channel</t>
  </si>
  <si>
    <t>Palmatine hydrochloride (Palmatine chloride (6CI,7CI); Fibrauretin) is a hydrochloride salt of palmatine which is a protoberberine alkaloid.</t>
  </si>
  <si>
    <t>10605-02-4</t>
  </si>
  <si>
    <t>http://selleckchem.com/products/Palmatine-chloride.html</t>
  </si>
  <si>
    <t>C21H22NO4.Cl</t>
  </si>
  <si>
    <t>[Cl-].COC1=CC=C2C=C3C4=C(CC[N+]3=CC2=C1OC)C=C(OC)C(=C4)OC</t>
  </si>
  <si>
    <t>GABA Receptor,ROS</t>
  </si>
  <si>
    <t>Dihydromyricetin (Ampelopsin, Ampeloptin) is a natural antioxidant flavonoid from Ampelopsis grossedentata.</t>
  </si>
  <si>
    <t>27200-12-0</t>
  </si>
  <si>
    <t>http://selleckchem.com/products/Dihydromyricetin-Ampeloptin.html</t>
  </si>
  <si>
    <t>C15H12O8</t>
  </si>
  <si>
    <t>Ampeloptin</t>
  </si>
  <si>
    <t>OC1C(OC2=CC(=CC(=C2C1=O)O)O)C3=CC(=C(O)C(=C3)O)O</t>
  </si>
  <si>
    <t>FTO,Immunology &amp; Inflammation related</t>
  </si>
  <si>
    <t>Rhein (Monorhein, NSC 38629, Rheinic) is an anthraquinone compound enriched in the fresh rhizome of Rheum coreanum Nakai, showing anti-inflammation and antitumor activities. Rhein is an FTO (mRNA N6-methyladenine demethylase) inhibitor and also inhibits AlkB repair enzymes.</t>
  </si>
  <si>
    <t>478-43-3</t>
  </si>
  <si>
    <t>http://www.selleck.cn/products/Rhein-Monorhein.html</t>
  </si>
  <si>
    <t>C15H8O6</t>
  </si>
  <si>
    <t>Rhein, Monorhein, NSC 38629, Rheinic Acid</t>
  </si>
  <si>
    <t>OC(=O)C1=CC(=C2C(=O)C3=C(C=CC=C3O)C(=O)C2=C1)O</t>
  </si>
  <si>
    <t>Sodium Danshensu is a mono sodium of danshensu, which is a natural phenolic acid of caffeic acid derivatives isolated from Salvia miltiorrhiza.</t>
  </si>
  <si>
    <t>67920-52-9</t>
  </si>
  <si>
    <t>http://selleckchem.com/products/Sodium-Danshensu.html</t>
  </si>
  <si>
    <t>C9H9O5.Na</t>
  </si>
  <si>
    <t>Sodium Salt</t>
  </si>
  <si>
    <t>[Na+].OC(CC1=CC(=C(O)C=C1)O)C([O-])=O</t>
  </si>
  <si>
    <t>Tetrandrine (NSC-77037, Fanchinine, d-Tetrandrine), a bis-benzylisoquinoline alkaloid derived from Stephania tetrandra, is a calcium channel blocker.</t>
  </si>
  <si>
    <t>518-34-3</t>
  </si>
  <si>
    <t>http://www.selleck.cn/products/Tetrandrine-Fanchinine.html</t>
  </si>
  <si>
    <t>C38H42N2O6</t>
  </si>
  <si>
    <t>Fanchinine, d-Tetrandrine</t>
  </si>
  <si>
    <t>COC1=CC=C2CC3N(C)CCC4=CC(=C(OC)C(=C34)OC5=C(OC)C=C6CCN(C)C(CC7=CC=C(OC1=C2)C=C7)C6=C5)OC</t>
  </si>
  <si>
    <t>Aldose Reductase</t>
  </si>
  <si>
    <t>Isoliquiritigenin, an anti-tumor flavonoid from the root of Glycyrrhiza glabra, inhibits aldose reductase with an IC50 of 320 nM.</t>
  </si>
  <si>
    <t>961-29-5</t>
  </si>
  <si>
    <t>http://selleckchem.com/products/Isoliquiritigenin.html</t>
  </si>
  <si>
    <t>C15H12O4</t>
  </si>
  <si>
    <t>OC1=CC=C(C=C1)\C=C\C(=O)C2=C(O)C=C(O)C=C2</t>
  </si>
  <si>
    <t>Potassium Channel</t>
  </si>
  <si>
    <t>Sophocarpine, a major ingredient of Sophora alopecuroides, has a wide range of pharmacological effects.</t>
  </si>
  <si>
    <t>6483-15-4</t>
  </si>
  <si>
    <t>http://selleckchem.com/products/Sophocarpine.html</t>
  </si>
  <si>
    <t>C15H22N2O</t>
  </si>
  <si>
    <t>O=C1C=CCC2C3CCCN4CCCC(CN12)C34</t>
  </si>
  <si>
    <t>EGFR,mTOR</t>
  </si>
  <si>
    <t>Chrysophanic Acid (Chrysophanol) a natural anthraquinone isolated from Dianella longifolia, is a EGFR/mTOR pathway inhibitor.</t>
  </si>
  <si>
    <t>481-74-3</t>
  </si>
  <si>
    <t>http://selleckchem.com/products/Chrysophanic-acid-Chrysophanol.html</t>
  </si>
  <si>
    <t>Chrysophanol</t>
  </si>
  <si>
    <t>CC1=CC2=C(C(=C1)O)C(=O)C3=C(O)C=CC=C3C2=O</t>
  </si>
  <si>
    <t>JAK</t>
  </si>
  <si>
    <t>Curcumol is a pure monomer isolated from Rhizoma Curcumaeis with antitumor activities.</t>
  </si>
  <si>
    <t>4871-97-0</t>
  </si>
  <si>
    <t>http://selleckchem.com/products/Curcumol.html</t>
  </si>
  <si>
    <t>C15H24O2</t>
  </si>
  <si>
    <t>CC(C)C1CC23OC1(O)CC(=C)C2CCC3C</t>
  </si>
  <si>
    <t>Antineoplastic and Immunosuppressive Antibiotics</t>
  </si>
  <si>
    <t>Cephalomannine (Baccatin III) is an active anti-cancer agent obtained from Taxus yunnanensis and has an antineoplastic effect on tumors found in mice.</t>
  </si>
  <si>
    <t>71610-00-9</t>
  </si>
  <si>
    <t>http://selleckchem.com/products/cephalomannine.html</t>
  </si>
  <si>
    <t>C45H53NO14</t>
  </si>
  <si>
    <t>Baccatin III</t>
  </si>
  <si>
    <t>C/C=C(C)/C(=O)NC(C(O)C(=O)OC1CC2(O)C(OC(=O)C3=CC=CC=C3)C4C(C)(C(O)CC5OCC45OC(C)=O)C(=O)C(OC(C)=O)C(=C1C)C2(C)C)C6=CC=CC=C6</t>
  </si>
  <si>
    <t>10-Deacetylbaccatin-III(10-DB III) is an antineoplastic agent and an anti-cancer intermediate.</t>
  </si>
  <si>
    <t>32981-86-5</t>
  </si>
  <si>
    <t>http://selleckchem.com/products/10-dab-10-deacetylbaccatin.html</t>
  </si>
  <si>
    <t>C29H36O10</t>
  </si>
  <si>
    <t>10-DB III</t>
  </si>
  <si>
    <t>CC(=O)OC12COC1CC(O)C3(C)C2C(OC(=O)C4=CC=CC=C4)C5(O)CC(O)C(=C(C(O)C3=O)C5(C)C)C</t>
  </si>
  <si>
    <t>COX,HIF</t>
  </si>
  <si>
    <t>Paeoniflorin (NSC 178886,Peoniflorin) is a herbal constituent extracted from the root of Paeonia albiflora Pall. Paeoniflorin reduces COX-2 expression. Paeoniflorin alleviates liver fibrosis by inhibiting HIF-1α through mTOR-dependent pathway.</t>
  </si>
  <si>
    <t>23180-57-6</t>
  </si>
  <si>
    <t>http://selleckchem.com/products/paeoniflorin.html</t>
  </si>
  <si>
    <t>C23H28O11</t>
  </si>
  <si>
    <t>NSC 178886,Peoniflorin</t>
  </si>
  <si>
    <t>CC12CC3(O)OC(O1)C4(COC(=O)C5=CC=CC=C5)C3CC24OC6OC(CO)C(O)C(O)C6O</t>
  </si>
  <si>
    <t>Geniposide is an iridoid glycoside isolated from the fruit of Gardenia jasminoides Ellis.</t>
  </si>
  <si>
    <t>24512-63-8</t>
  </si>
  <si>
    <t>http://selleckchem.com/products/geniposide.html</t>
  </si>
  <si>
    <t>C17H24O10</t>
  </si>
  <si>
    <t>COC(=O)C1=COC(OC2OC(CO)C(O)C(O)C2O)C3C1CC=C3CO</t>
  </si>
  <si>
    <t>Apoptosis related</t>
  </si>
  <si>
    <t>Genipin((+)-Genipin) is an active aglycone derived from an iridoid glycoside called geniposide, which is found in the fruit of Gardenia jasminoides Ellis.</t>
  </si>
  <si>
    <t>6902-77-8</t>
  </si>
  <si>
    <t>http://selleckchem.com/products/genipin.html</t>
  </si>
  <si>
    <t>C11H14O5</t>
  </si>
  <si>
    <t>(+)-Genipin</t>
  </si>
  <si>
    <t>COC(=O)C1=COC(O)C2C1CC=C2CO</t>
  </si>
  <si>
    <t>Geniposidic acid is an iridoid glucoside, used to treat inflammation, jaundice and hepatic disorders.</t>
  </si>
  <si>
    <t>27741-01-1</t>
  </si>
  <si>
    <t>http://selleckchem.com/products/geniposidic-acid.html</t>
  </si>
  <si>
    <t>C16H22O10</t>
  </si>
  <si>
    <t>OCC1OC(OC2OC=C(C3CC=C(CO)C23)C(O)=O)C(O)C(O)C1O</t>
  </si>
  <si>
    <t>Astragaloside A (Astragaloside IV) is the primary pure saponin isolated from Astragalus membranaceus, which has been widely used for the treatment of cardiovascular diseases.</t>
  </si>
  <si>
    <t>83207-58-3</t>
  </si>
  <si>
    <t>http://selleckchem.com/products/astragaloside-a.html</t>
  </si>
  <si>
    <t>C41H68O14</t>
  </si>
  <si>
    <t>CC(C)(O)C1CCC(C)(O1)C2C(O)CC3(C)C4CC(OC5OC(CO)C(O)C(O)C5O)C6C(C)(C)C(CCC67CC47CCC23C)OC8OCC(O)C(O)C8O</t>
  </si>
  <si>
    <t>Ipriflavone (7-Isopropoxyisoflavon) is used to inhibit bone resorption.</t>
  </si>
  <si>
    <t>35212-22-7</t>
  </si>
  <si>
    <t>http://selleckchem.com/products/ipriflavone.html</t>
  </si>
  <si>
    <t>CC(C)OC1=CC=C2C(=C1)OC=C(C2=O)C3=CC=CC=C3</t>
  </si>
  <si>
    <t>(S)-10-Hydroxycamptothecin (10-HCPT) is a DNA topoisomerase I inhibitor with potent anti-tumor activity.</t>
  </si>
  <si>
    <t>19685-09-7</t>
  </si>
  <si>
    <t>http://selleckchem.com/products/10-hydroxycamptothecin.html</t>
  </si>
  <si>
    <t>C20H16N2O5</t>
  </si>
  <si>
    <t>10-HCPT</t>
  </si>
  <si>
    <t>CCC1(O)C(=O)OCC2=C1C=C3N(CC4=CC5=CC(=CC=C5N=C34)O)C2=O</t>
  </si>
  <si>
    <t>NADPH-oxidase</t>
  </si>
  <si>
    <t>Apocynin (NSC 2146, Acetovanillone, NSC 209524) is a selective NADPH-oxidase inhibitor with IC50 of 10 μM.</t>
  </si>
  <si>
    <t>498-02-2</t>
  </si>
  <si>
    <t>http://selleckchem.com/products/apocynin-acetovanillone.html</t>
  </si>
  <si>
    <t>Acetovanillone, NSC 209524</t>
  </si>
  <si>
    <t>COC1=C(O)C=CC(=C1)C(C)=O</t>
  </si>
  <si>
    <t>Dopamine Receptor</t>
  </si>
  <si>
    <t>Rotundine (L-tetrahydropalmatine, L-THP) is a selective dopamine D1 receptor antagonist with IC50 of 166 nM.</t>
  </si>
  <si>
    <t>483-14-7</t>
  </si>
  <si>
    <t>http://selleckchem.com/products/rotundine.html</t>
  </si>
  <si>
    <t>C21H25NO4</t>
  </si>
  <si>
    <t>L-tetrahydropalmatine, L-THP</t>
  </si>
  <si>
    <t>COC1=CC2=C(C=C1OC)C3CC4=CC=C(OC)C(=C4CN3CC2)OC</t>
  </si>
  <si>
    <t>SynephrineHCl (Oxedrine, p-Synephrine) is a sympathomimetic α-adrenergic receptor (AR) agonist.</t>
  </si>
  <si>
    <t>5985-28-4</t>
  </si>
  <si>
    <t>http://selleckchem.com/products/synephrine-hcl.html</t>
  </si>
  <si>
    <t>C9H13NO2.HCl</t>
  </si>
  <si>
    <t>Cl.CNCC(O)C1=CC=C(O)C=C1</t>
  </si>
  <si>
    <t>Guanosine is a purine nucleoside comprising guanine attached to a ribose (ribofuranose) ring via a β-N9-glycosidic bond.</t>
  </si>
  <si>
    <t>118-00-3</t>
  </si>
  <si>
    <t>http://selleckchem.com/products/guanosine.html</t>
  </si>
  <si>
    <t>C10H13N5O5</t>
  </si>
  <si>
    <t>NC1=NC2=C(N=C[N]2C3OC(CO)C(O)C3O)C(=O)N1</t>
  </si>
  <si>
    <t>Inosine (NSC 20262, INO 495) is a nucleoside that is formed when hypoxanthine is attached to a ribose ring via a β-N9-glycosidic bond.</t>
  </si>
  <si>
    <t>58-63-9</t>
  </si>
  <si>
    <t>http://selleckchem.com/products/inosine.html</t>
  </si>
  <si>
    <t>C10H12N4O5</t>
  </si>
  <si>
    <t>NSC 20262, INO 495</t>
  </si>
  <si>
    <t>OCC1OC(C(O)C1O)[N]2C=NC3=C2N=CNC3=O</t>
  </si>
  <si>
    <t>Bcl-2,Caspase</t>
  </si>
  <si>
    <t>Gambogic Acid (Guttatic Acid, Guttic Acid, Beta-Guttiferrin) activates caspases with EC50 of 0.78-1.64 μM and competitively inhibits Bcl-XL, Bcl-2, Bcl-W, Bcl-B, Bfl-1 and Mcl-1 with IC50 of 1.47, 1.21, 2.02, 0.66, 1.06 and 0.79 μM, respectively.</t>
  </si>
  <si>
    <t>2752-65-0</t>
  </si>
  <si>
    <t>http://selleckchem.com/products/gambogic-acid.html</t>
  </si>
  <si>
    <t>C38H44O8</t>
  </si>
  <si>
    <t>Guttatic Acid, Guttic Acid, Beta-Guttiferrin</t>
  </si>
  <si>
    <t>CC(C)=CCCC1(C)OC2=C(CC=C(C)C)C3=C(C(=C2C=C1)O)C(=O)C4=CC5CC6C(C)(C)OC(C\C=C(C)/C(O)=O)(C5=O)C46O3</t>
  </si>
  <si>
    <t>Autophagy,cAMP,FXR</t>
  </si>
  <si>
    <t>Colforsin (Forskolin, HL 362, Coleonol) is a ubiquitous activator of eukaryotic adenylyl cyclase (AC) in a wide variety of cell types, commonly used to raise levels of cAMP in the study and research of cell physiology. Forskolin also activates PXR and FXR activity. Forskolin stimulates autophagy.</t>
  </si>
  <si>
    <t>66575-29-9</t>
  </si>
  <si>
    <t>http://selleckchem.com/products/forskolin.html</t>
  </si>
  <si>
    <t>C22H34O7</t>
  </si>
  <si>
    <t>Forskolin, HL 362, Coleonol</t>
  </si>
  <si>
    <t>CC(=O)OC1C(O)C2C(C)(C)CCC(O)C2(C)C3(O)C(=O)CC(C)(OC13C)C=C</t>
  </si>
  <si>
    <t>Equol ,a metabolite of soybeans, is an important isoflavone in humans，specifically binds to 5α-DHT, has a modest affinity for recombinant estrogen receptor ERβ. Phase 2.</t>
  </si>
  <si>
    <t>531-95-3</t>
  </si>
  <si>
    <t>http://selleckchem.com/products/equol.html</t>
  </si>
  <si>
    <t>C15H14O3</t>
  </si>
  <si>
    <t>OC1=CC=C(C=C1)C2COC3=CC(=CC=C3C2)O</t>
  </si>
  <si>
    <t>Clindamycin HCl inhibits protein synthesis by acting on the 50S ribosomal, used for the treatment of bacterial infections.</t>
  </si>
  <si>
    <t>21462-39-5</t>
  </si>
  <si>
    <t>http://selleckchem.com/products/Clindamycin-hydrochloride(Dalacin).html</t>
  </si>
  <si>
    <t>C18H33ClN2O5S.HCl</t>
  </si>
  <si>
    <t>Cl.CCCC1CC(N(C)C1)C(=O)NC(C(C)Cl)C2OC(SC)C(O)C(O)C2O</t>
  </si>
  <si>
    <t>Estriol (NSC-12169) is an antagonist of the G-protein coupled estrogen receptor in estrogen receptor-negative breast cancer cells.</t>
  </si>
  <si>
    <t>50-27-1</t>
  </si>
  <si>
    <t>http://selleckchem.com/products/Estriol(Oestriol).html</t>
  </si>
  <si>
    <t>C18H24O3</t>
  </si>
  <si>
    <t>NSC-12169</t>
  </si>
  <si>
    <t>CC12CCC3C(CCC4=CC(=CC=C34)O)C1CC(O)C2O</t>
  </si>
  <si>
    <t>Antibiotics for Mammalian Cell Culture,Anti-infection</t>
  </si>
  <si>
    <t>Lincomycin  hydrochloride (Lincocin, NSC 70731,U10149A) is the monohydrated salt of lincomycin, a substance produced by the growth of a member of the lincolnensis group of Streptomyces lincolnensis.</t>
  </si>
  <si>
    <t>859-18-7</t>
  </si>
  <si>
    <t>http://selleckchem.com/products/Lincomycin-hydrochloride(Lincocin).html</t>
  </si>
  <si>
    <t>C18H34N2O6S.HCl</t>
  </si>
  <si>
    <t>Lincocin, NSC 70731,U10149A</t>
  </si>
  <si>
    <t>Cl.CCCC1CC(N(C)C1)C(=O)NC(C(C)O)C2OC(SC)C(O)C(O)C2O</t>
  </si>
  <si>
    <t>Apoptosis related,COVID-19,PKC,Topoisomerase</t>
  </si>
  <si>
    <t>Mitoxantrone 2HCl (NSC-301739) is a dihydrochloride salt of Mitoxantrone. Mitoxantrone is an inhibitor of type II topoisomerase and protein kinase C (PKC) with IC50 of 8.5 μM for PKC. Mitoxantrone inhibits cell proliferative growth of MCF-7/wt cells with IC50 of 0.42 μM. Mitoxantrone also induces apoptosis.</t>
  </si>
  <si>
    <t>70476-82-3</t>
  </si>
  <si>
    <t>http://selleckchem.com/products/Mitoxantrone-Hydrochloride.html</t>
  </si>
  <si>
    <t>C22H29ClN4O6.2HCl</t>
  </si>
  <si>
    <t>Dihydrochloride</t>
  </si>
  <si>
    <t>NSC-301739 2HCl</t>
  </si>
  <si>
    <t>Cl.Cl.OCCNCCNC1=CC=C(NCCNCCO)C2=C1C(=O)C3=C(O)C=CC(=C3C2=O)O</t>
  </si>
  <si>
    <t>Antineoplastic and Immunosuppressive Antibiotics,Dehydrogenase,Selection Antibiotics for Transfected Cell</t>
  </si>
  <si>
    <t>Mycophenolic acid (Mycophenolate, RS-61443) is a potent IMPDH inhibitor and the active metabolite of an immunosuppressive drug, used to prevent rejection in organ transplantation.</t>
  </si>
  <si>
    <t>24280-93-1</t>
  </si>
  <si>
    <t>http://selleckchem.com/products/Mycophenolic-acid(Mycophenolate).html</t>
  </si>
  <si>
    <t>C17H20O6</t>
  </si>
  <si>
    <t>Mycophenolate, RS-61443</t>
  </si>
  <si>
    <t>COC1=C(C)C2=C(C(=C1C\C=C(/C)CCC(O)=O)O)C(=O)OC2</t>
  </si>
  <si>
    <t>Novobiocin Sodium (NSC 2382, Albamycin, Cathomycin) is an aminocoumarin antibiotic that targets bacterial DNA gyrase (TopoIV), used to treat susceptible gram positive bacteria.</t>
  </si>
  <si>
    <t>1476-53-5</t>
  </si>
  <si>
    <t>http://selleckchem.com/products/Novobiocin-sodium(Albamycin).html</t>
  </si>
  <si>
    <t>C31H35N2O11.Na</t>
  </si>
  <si>
    <t>Albamycin,Cathomycin,NSC 2382</t>
  </si>
  <si>
    <t>[Na+].COC1C(OC(N)=O)C(O)C(OC2=CC=C3C(=C(NC(=O)C4=CC=C([O-])C(=C4)CC=C(C)C)C(=O)OC3=C2C)O)OC1(C)C</t>
  </si>
  <si>
    <t>Quinine HCl Dihydrate is a white crystalline K+ channel blocker, used to treat malaria.</t>
  </si>
  <si>
    <t>6119-47-7</t>
  </si>
  <si>
    <t>http://selleckchem.com/products/Quinine-hydrochloride-dihydrate.html</t>
  </si>
  <si>
    <t>C20H24N2O2.HCl.2H2O</t>
  </si>
  <si>
    <t>Hydrochloride dihydrate</t>
  </si>
  <si>
    <t>O.O.Cl.COC1=CC2=C(C=C1)N=CC=C2C(O)C3CC4CCN3CC4C=C</t>
  </si>
  <si>
    <t>Antibiotics,Antineoplastic and Immunosuppressive Antibiotics</t>
  </si>
  <si>
    <t>Roxithromycin (Roxl-150, Roxo, Surlid, Rulide, Biaxsig, Roxar, Roximycin, Roxomycin, Tirabicin, Coroxin,RU-28965) is a semi-synthetic macrolide antibiotic. It is used to treat respiratory tract, urinary and soft tissue infections.</t>
  </si>
  <si>
    <t>80214-83-1</t>
  </si>
  <si>
    <t>http://selleckchem.com/products/Roxithromycin(Roxl-150).html</t>
  </si>
  <si>
    <t>C41H76N2O15</t>
  </si>
  <si>
    <t>Roxl-150, Roxo, Surlid, Rulide, Biaxsig, Roxar, Roximycin, Roxomycin, Tirabicin, Coroxin,RU-28965</t>
  </si>
  <si>
    <t>CCC1OC(=O)C(C)C(OC2CC(C)(OC)C(O)C(C)O2)C(C)C(OC3OC(C)CC(C3O)N(C)C)C(C)(O)CC(C)C(=N/OCOCCOC)/C(C)C(O)C1(C)O</t>
  </si>
  <si>
    <t>Scopolamine HBr (LSM-4015,NSC 61806,(-)-Scopolamine hydrobromide, Hyoscine hydrobromide, Scopine hydrobromide) is a competitive muscarinic acetylcholine receptor antagonist with an IC50 of 55.3 nM.</t>
  </si>
  <si>
    <t>114-49-8</t>
  </si>
  <si>
    <t>http://selleckchem.com/products/Scopolamine-hydrobromide.html</t>
  </si>
  <si>
    <t>C17H21NO4.HBr</t>
  </si>
  <si>
    <t>LSM-4015,NSC 61806,(-)-Scopolamine hydrobromide, Hyoscine hydrobromide, Scopine hydrobromide</t>
  </si>
  <si>
    <t>Br.CN1C2CC(CC1C3OC23)OC(=O)C(CO)C4=CC=CC=C4</t>
  </si>
  <si>
    <t>Antibiotics,Antibiotics for Mammalian Cell Culture,Selection Antibiotics for Transfected Cell</t>
  </si>
  <si>
    <t>Spectinomycin 2HCl (Actinospectacin) is a new parenteral antibiotic prepared from Streptomyces spectabilis.</t>
  </si>
  <si>
    <t>21736-83-4</t>
  </si>
  <si>
    <t>http://selleckchem.com/products/Spectinomycin-hydrochloride.html</t>
  </si>
  <si>
    <t>C14H24N2O7.2HCl</t>
  </si>
  <si>
    <t>dihydrochloride</t>
  </si>
  <si>
    <t>Actinospectacin</t>
  </si>
  <si>
    <t>Cl.Cl.CNC1C(O)C(NC)C2OC3(O)C(OC(C)CC3=O)OC2C1O</t>
  </si>
  <si>
    <t>Epinephrine bitartrate (Adrenalinium) is an alpha- and beta-adrenergic receptor stimulator.</t>
  </si>
  <si>
    <t>51-42-3</t>
  </si>
  <si>
    <t>http://selleckchem.com/products/Epinephrine-bitartrate-Adrenalinium.html</t>
  </si>
  <si>
    <t>C9H13NO3.C4H6O6</t>
  </si>
  <si>
    <t>tartrate</t>
  </si>
  <si>
    <t>Adrenalinium</t>
  </si>
  <si>
    <t>CNCC(O)C1=CC(=C(O)C=C1)O.OC(C(O)C(O)=O)C(O)=O</t>
  </si>
  <si>
    <t>Alizarin (Anthraquinonic) strongly inhibits P450 isoform CYP1A1, CYP1A2 and CYP1B1 with IC50 of 6.2 μM, 10.0 μM and 2.7 μM, respectively; weakly inhibits CYP2A6 and CYP2E1, and does not inhibit CYP2C19, CYP3A4 and CYP3A5.</t>
  </si>
  <si>
    <t>72-48-0</t>
  </si>
  <si>
    <t>http://selleckchem.com/products/Alizarin.html</t>
  </si>
  <si>
    <t>C14H8O4</t>
  </si>
  <si>
    <t>Anthraquinonic</t>
  </si>
  <si>
    <t>OC1=C(O)C2=C(C=C1)C(=O)C3=CC=CC=C3C2=O</t>
  </si>
  <si>
    <t>Dopamine HCl(ASL279, NSC 173182) is a catecholamine neurotransmitter present in a wide variety of animals,And a dopamine D1-5 receptors agonist.</t>
  </si>
  <si>
    <t>62-31-7</t>
  </si>
  <si>
    <t>http://selleckchem.com/products/Dopamine-hydrochloride-Inotropin.html</t>
  </si>
  <si>
    <t>C8H11NO2.HCl</t>
  </si>
  <si>
    <t>ASL279, NSC 173182</t>
  </si>
  <si>
    <t>Cl.NCCC1=CC(=C(O)C=C1)O</t>
  </si>
  <si>
    <t>Asaraldehyde (Asaronaldehyde) is a natural COX-2 inhibitor, exhibiting 17-fold selectivity over COX-1.</t>
  </si>
  <si>
    <t>4460-86-0</t>
  </si>
  <si>
    <t>http://selleckchem.com/products/Asaraldehyde-Asaronaldehyde.html</t>
  </si>
  <si>
    <t>C10H12O4</t>
  </si>
  <si>
    <t>Asaronaldehyde</t>
  </si>
  <si>
    <t>COC1=C(OC)C=C(C=O)C(=C1)OC</t>
  </si>
  <si>
    <t>Ascorbyl palmitate is an ester formed from ascorbic acid and palmitic acid creating a fat-soluble form of vitamin C.</t>
  </si>
  <si>
    <t>137-66-6</t>
  </si>
  <si>
    <t>http://selleckchem.com/products/L-Ascorbyl-6-palmitate.html</t>
  </si>
  <si>
    <t>C22H38O7</t>
  </si>
  <si>
    <t>CCCCCCCCCCCCCCCC(=O)OCC(O)C1OC(=O)C(=C1O)O</t>
  </si>
  <si>
    <t>Ceftiofur HCl (U-67279A,Excenel hydrochloride) is a cephalosporin antibiotic, used to treat both Gram-positive and Gram-negative bacteria infection.</t>
  </si>
  <si>
    <t>103980-44-5</t>
  </si>
  <si>
    <t>http://selleckchem.com/products/Ceftiofur-hydrochloride.html</t>
  </si>
  <si>
    <t>C19H17N5O7S3.HCl</t>
  </si>
  <si>
    <t>U-67279A,Excenel hydrochloride</t>
  </si>
  <si>
    <t>Cl.CO/N=C(/C(=O)NC1C2SCC(=C(N2C1=O)C(O)=O)CSC(=O)C3=CC=CO3)C4=CSC(=N4)N</t>
  </si>
  <si>
    <t>Scopine(6,7-Epoxytropine) is the metabolite of anisodine, which is a α1-adrenergic receptor agonist and used in the treatment of acute circulatory shock.</t>
  </si>
  <si>
    <t>498-45-3</t>
  </si>
  <si>
    <t>http://selleckchem.com/products/scopine.html</t>
  </si>
  <si>
    <t>C8H13NO2</t>
  </si>
  <si>
    <t>6,7-Epoxytropine</t>
  </si>
  <si>
    <t>CN1C2CC(O)CC1C3OC23</t>
  </si>
  <si>
    <t>5-Aminolevulinic Acid HCl(5-ALA hydrochloride) is an intermediate in the porphyrin synthesis pathway, used as a photosensitizing agent and a antineoplastic agent.</t>
  </si>
  <si>
    <t>5451-09-2</t>
  </si>
  <si>
    <t>http://selleckchem.com/products/5-Aminolevulinic-acid-hydrochloride.html</t>
  </si>
  <si>
    <t>C5H9NO3.HCl</t>
  </si>
  <si>
    <t>5-ALA hydrochloride</t>
  </si>
  <si>
    <t>Cl.NCC(=O)CCC(O)=O</t>
  </si>
  <si>
    <t>EGFR,PKA,PKC</t>
  </si>
  <si>
    <t>Daphnetin, a natural coumarin derivative, is a protein kinase inhibitor, inhibits EGFR, PKA and PKC with IC50 of 7.67 μM, 9.33 μM and 25.01 μM, respectively, also known to exhibit anti-inflammatory and anti-oxidant activities.</t>
  </si>
  <si>
    <t>486-35-1</t>
  </si>
  <si>
    <t>http://selleckchem.com/products/Daphnetin.html</t>
  </si>
  <si>
    <t>C9H6O4</t>
  </si>
  <si>
    <t>OC1=CC=C2C=CC(=O)OC2=C1O</t>
  </si>
  <si>
    <t>Clarithromycin (A-56268) is a macrolide antibiotic and a CYP3A4 inhibitor, used to treat a number of bacterial infections.</t>
  </si>
  <si>
    <t>81103-11-9</t>
  </si>
  <si>
    <t>http://selleckchem.com/products/clarithromycin.html</t>
  </si>
  <si>
    <t>C38H69NO13</t>
  </si>
  <si>
    <t>A-56268</t>
  </si>
  <si>
    <t>CCC1OC(=O)C(C)C(OC2CC(C)(OC)C(O)C(C)O2)C(C)C(OC3OC(C)CC(C3O)N(C)C)C(C)(CC(C)C(=O)C(C)C(O)C1(C)O)OC</t>
  </si>
  <si>
    <t>Cortisone acetate (Cortone, NSC 49420) is an acetate salt form of cortisone that is a steroid hormone and a glucocorticoid.</t>
  </si>
  <si>
    <t>50-04-4</t>
  </si>
  <si>
    <t>http://selleckchem.com/products/Cortisone-acetate-Cortone.html</t>
  </si>
  <si>
    <t>C23H30O6</t>
  </si>
  <si>
    <t>Cortone,NSC 49420</t>
  </si>
  <si>
    <t>CC(=O)OCC(=O)C1(O)CCC2C3CCC4=CC(=O)CCC4(C)C3C(=O)CC12C</t>
  </si>
  <si>
    <t>Cloxacillin Sodium(Cloxacap,BRL 1621 sodium salt) is a sodium salt of cloxacillin that is a penicillinase-resistant, acid resistant, semi-synthetic penicillin.</t>
  </si>
  <si>
    <t>7081-44-9</t>
  </si>
  <si>
    <t>http://selleckchem.com/products/Cloxacillin-sodium-Cloxacap.html</t>
  </si>
  <si>
    <t>C19H19ClN3NaO6S</t>
  </si>
  <si>
    <t>Sodium Salt &amp; hydrate</t>
  </si>
  <si>
    <t>Cloxacap,BRL 1621 sodium salt</t>
  </si>
  <si>
    <t>O.[Na+].CC1=C(C(=O)NC2C3SC(C)(C)C(N3C2=O)C([O-])=O)C(=NO1)C4=CC=CC=C4Cl</t>
  </si>
  <si>
    <t>Amoxicillin Sodium (Clavulanate,Amoxycillin sodium) is a moderate- spectrum, bacteriolytic, β-lactam antibiotic.</t>
  </si>
  <si>
    <t>34642-77-8</t>
  </si>
  <si>
    <t>http://selleckchem.com/products/amoxicillin-amox.html</t>
  </si>
  <si>
    <t>C16H18N3O5S.Na</t>
  </si>
  <si>
    <t>Clavulanate,Amoxycillin sodium</t>
  </si>
  <si>
    <t>[Na+].CC1(C)SC2C(NC(=O)C(N)C3=CC=C(O)C=C3)C(=O)N2C1C([O-])=O</t>
  </si>
  <si>
    <t>Isoprenaline HCl (NCI-c55630,Isoproterenol hydrochloride) is a non-selective beta-adrenergic receptor agonist, used for the treatment of bradycardia and heart block.</t>
  </si>
  <si>
    <t>51-30-9</t>
  </si>
  <si>
    <t>http://selleckchem.com/products/Isoprenaline-hydrochloride.html</t>
  </si>
  <si>
    <t>C11H17NO3.HCl</t>
  </si>
  <si>
    <t>NCI-c55630,Isoproterenol hydrochloride</t>
  </si>
  <si>
    <t>Cl.CC(C)NCC(O)C1=CC=C(O)C(=C1)O</t>
  </si>
  <si>
    <t>Medroxyprogesterone acetate (MPA, NSC-26386, Medroxyprogesterone 17-acetate, Farlutin) is a synthetic progestin and act as a potent progesterone receptor agonist, used to treat abnormal menstruation or irregular vaginal bleeding.</t>
  </si>
  <si>
    <t>71-58-9</t>
  </si>
  <si>
    <t>http://selleckchem.com/products/Medroxyprogesterone-acetate.html</t>
  </si>
  <si>
    <t>C24H34O4</t>
  </si>
  <si>
    <t>MPA, NSC-26386, Medroxyprogesterone 17-acetate, Farlutin</t>
  </si>
  <si>
    <t>CC1CC2C(CCC3(C)C2CCC3(OC(C)=O)C(C)=O)C4(C)CCC(=O)C=C14</t>
  </si>
  <si>
    <t>Phenylephrine HCl (NCI-c55641,Phenylephrine hydrochloride,(R)-(-)-Phenylephrine hydrochloride, L-Phenylephrine hydrochloride) is a selective α1-adrenergic receptor agonist, used primarily as a decongestant.</t>
  </si>
  <si>
    <t>61-76-7</t>
  </si>
  <si>
    <t>http://selleckchem.com/products/Phenylephrine-hydrochloride.html</t>
  </si>
  <si>
    <t>NCI-c55641,Phenylephrine hydrochloride,(R)-(-)-Phenylephrine hydrochloride, L-Phenylephrine hydrochloride</t>
  </si>
  <si>
    <t>Cl.CNCC(O)C1=CC(=CC=C1)O</t>
  </si>
  <si>
    <t>Tetracycline HCl (NCI-c55561) is a hydrochloride salt of tetracycline that is a broad-spectrum polyketide antibiotic.</t>
  </si>
  <si>
    <t>64-75-5</t>
  </si>
  <si>
    <t>http://selleckchem.com/products/tetracycline-hydrochloride.html</t>
  </si>
  <si>
    <t>C22H24N2O8.HCl</t>
  </si>
  <si>
    <t>NCI-c55561</t>
  </si>
  <si>
    <t>Cl.CN(C)C1C2CC3C(=C(O)C2(O)C(=O)C(=C1O)C(N)=O)C(=O)C4=C(O)C=CC=C4C3(C)O</t>
  </si>
  <si>
    <t>Thiamphenicol (Thiophenicol,Dextrosulphenidol) is an antimicrobial antibiotic and a methyl-sulfonyl analogue of chloramphenicol.</t>
  </si>
  <si>
    <t>15318-45-3</t>
  </si>
  <si>
    <t>http://selleckchem.com/products/thiamphenicol-thiophenicol.html</t>
  </si>
  <si>
    <t>C12H15Cl2NO5S</t>
  </si>
  <si>
    <t>Thiophenicol,Dextrosulphenidol</t>
  </si>
  <si>
    <t>C[S](=O)(=O)C1=CC=C(C=C1)C(O)C(CO)NC(=O)C(Cl)Cl</t>
  </si>
  <si>
    <t>Nrf2</t>
  </si>
  <si>
    <t>Dimethyl fumarate (DMF,Tecfidera,BG-12) is the methyl ester of fumaric acid, used to treat people with relapsing forms of multiple sclerosis. Dimethyl fumarate is a nuclear factor (erythroid-derived)-like 2 (Nrf2) pathway activator and induces upregulation of antioxidant gene expression.</t>
  </si>
  <si>
    <t>624-49-7</t>
  </si>
  <si>
    <t>http://selleckchem.com/products/dimethyl-Fumarate.html</t>
  </si>
  <si>
    <t>C6H8O4</t>
  </si>
  <si>
    <t>DMF,Tecfidera,BG-12</t>
  </si>
  <si>
    <t>COC(=O)\C=C\C(=O)OC</t>
  </si>
  <si>
    <t>Clindamycin palmitate HCl is a water soluble hydrochloride salt of the ester of clindamycin and palmitic acid and a lincosamide antibiotic.</t>
  </si>
  <si>
    <t>25507-04-4</t>
  </si>
  <si>
    <t>http://selleckchem.com/products/clindamycin-palmitate-hcl.html</t>
  </si>
  <si>
    <t>C34H63ClN2O6S.HCl</t>
  </si>
  <si>
    <t>Cl.CCCCCCCCCCCCCCCC(=O)OC1C(O)C(O)C(OC1SC)C(NC(=O)C2CC(CCC)CN2C)C(C)Cl</t>
  </si>
  <si>
    <t>THR</t>
  </si>
  <si>
    <t>L-Thyroxine (NSC 36397,Levothyroxine) is a synthetic form of thyroxine and a hormone replacement drug.</t>
  </si>
  <si>
    <t>51-48-9</t>
  </si>
  <si>
    <t>http://selleckchem.com/products/l-thyroxine.html</t>
  </si>
  <si>
    <t>C15H11I4NO4</t>
  </si>
  <si>
    <t>NSC 36397,Levothyroxine</t>
  </si>
  <si>
    <t>NC(CC1=CC(=C(OC2=CC(=C(O)C(=C2)I)I)C(=C1)I)I)C(O)=O</t>
  </si>
  <si>
    <t>Idebenone (CV-2619) is a synthetic analog of coenzyme Q10 (CoQ10) and a brain stimulant.</t>
  </si>
  <si>
    <t>58186-27-9</t>
  </si>
  <si>
    <t>http://selleckchem.com/products/idebenone.html</t>
  </si>
  <si>
    <t>C19H30O5</t>
  </si>
  <si>
    <t>CV-2619</t>
  </si>
  <si>
    <t>COC1=C(OC)C(=O)C(=C(C)C1=O)CCCCCCCCCCO</t>
  </si>
  <si>
    <t>Apoptosis related,Autophagy,Bcl-2,Estrogen/progestogen Receptor,Glucocorticoid Receptor</t>
  </si>
  <si>
    <t>Mifepristone (RU486, C-1073, RU 38486, Mifegyne) is a remarkably active antagonist of progesterone receptor and glucocorticoid receptor with IC50 of 0.2 nM and 2.6 nM, respectively. Mifepristone promotes cell autophagy and apoptosis, decreases Bcl-2 level and increases Beclin1 level, accompanied by weakened interaction between Bcl-2 and Beclin1.</t>
  </si>
  <si>
    <t>84371-65-3</t>
  </si>
  <si>
    <t>http://selleckchem.com/products/Mifepristone(Mifeprex).html</t>
  </si>
  <si>
    <t>C29H35NO2</t>
  </si>
  <si>
    <t>RU486, C-1073, RU 38486, RU-486, Mifegyne</t>
  </si>
  <si>
    <t>CC#CC1(O)CCC2C3CCC4=CC(=O)CCC4=C3C(CC12C)C5=CC=C(C=C5)N(C)C</t>
  </si>
  <si>
    <t>Inulin(Inulin and sodium chloride), a starch found in the tubers and roots of many plants. Since it is hydrolyzable to fructose, it is classified as a fructosan.</t>
  </si>
  <si>
    <t>9005-80-5</t>
  </si>
  <si>
    <t>http://selleckchem.com/products/inulin.html</t>
  </si>
  <si>
    <t>C6nH10n+2O5n+1</t>
  </si>
  <si>
    <t>OCC1OC(OC2(CO)OC(CO)C(O)C2O)C(O)C(O)C1O</t>
  </si>
  <si>
    <t>Ethisterone(17α-Ethynyltestosterone) is a progestogen hormone being considered to treat prostate cancer.</t>
  </si>
  <si>
    <t>434-03-7</t>
  </si>
  <si>
    <t>http://www.selleck.cn/products/ethisterone.html</t>
  </si>
  <si>
    <t>17α-Ethynyltestosterone</t>
  </si>
  <si>
    <t>CC12CCC(=O)C=C1CCC3C2CCC4(C)C3CCC4(O)C#C</t>
  </si>
  <si>
    <t>L1400-05</t>
  </si>
  <si>
    <t>Ribitol (Adonitol) is a crystalline pentose alcohol and is formed by the reduction of ribose which is occurs naturally in the plant Adonis vernalis.</t>
  </si>
  <si>
    <t>488-81-3</t>
  </si>
  <si>
    <t>http://selleckchem.com/products/ribitol-adonitol.html</t>
  </si>
  <si>
    <t>C5H12O5</t>
  </si>
  <si>
    <t>Adonitol</t>
  </si>
  <si>
    <t>OCC(O)C(O)C(O)CO</t>
  </si>
  <si>
    <t>Arecoline(NSC-31750) is a muscarinic acetylcholine receptor agonist.</t>
  </si>
  <si>
    <t>300-08-3</t>
  </si>
  <si>
    <t>https://www.selleckchem.com/products/arecoline-hbr.html</t>
  </si>
  <si>
    <t>C8H13NO2.HBr</t>
  </si>
  <si>
    <t>HBr</t>
  </si>
  <si>
    <t>NSC-31750</t>
  </si>
  <si>
    <t>Br.COC(=O)C1=CCCN(C)C1</t>
  </si>
  <si>
    <t>Noradrenaline bitartrate monohydrate (Levophed) is a direct alpha-adrenergic receptors stimulator.</t>
  </si>
  <si>
    <t>108341-18-0</t>
  </si>
  <si>
    <t>http://selleckchem.com/products/noradrenaline-bitartrate-monohydrate-levophed.html</t>
  </si>
  <si>
    <t>C8H11NO3.C4H6O6.H2O</t>
  </si>
  <si>
    <t>bitartrate monohydrate</t>
  </si>
  <si>
    <t>Levophed</t>
  </si>
  <si>
    <t>O.NCC(O)C1=CC(=C(O)C=C1)O.OC(C(O)C(O)=O)C(O)=O</t>
  </si>
  <si>
    <t>Flavopiridol HCl (L86-8275, NSC 649890, Alvocidib, HMR-1275, DSP-2033) competes with ATP to inhibit CDKs including CDK1, CDK2, CDK4 and CDK6 with IC50 of ~ 40 nM in cell-free assays. It is 7.5-fold more selective for CDK1/2/4/6 than CDK7. Flavopiridol is initially found to inhibit EGFR and PKA. Flavopiridol HCl induces autophagy and ER stress. Flavopiridol HCl blocks HIV-1 replication. Phase 1/2.</t>
  </si>
  <si>
    <t>131740-09-5</t>
  </si>
  <si>
    <t>http://selleckchem.com/products/flavopiridol-hydrochloride.html</t>
  </si>
  <si>
    <t>C21H20ClNO5.HCl</t>
  </si>
  <si>
    <t>NSC 649890, Alvocidib, HMR-1275, DSP-2033</t>
  </si>
  <si>
    <t>Cl.CN1CCC(C(O)C1)C2=C3OC(=CC(=O)C3=C(O)C=C2O)C4=C(Cl)C=CC=C4</t>
  </si>
  <si>
    <t>Antineoplastic and Immunosuppressive Antibiotics,Antiviral,Autophagy,HSP (HSP90)</t>
  </si>
  <si>
    <t>Geldanamycin (NSC 122750) is a natural existing HSP90 inhibitor with Kd of 1.2 μM, specifically disrupts glucocorticoid receptor (GR)/HSP association. Geldanamycin attenuates virus infection-induced ALI (acute lung injury)/ARDS (acute respiratory distress syndrome) by reducing the host's inflammatory responses.</t>
  </si>
  <si>
    <t>30562-34-6</t>
  </si>
  <si>
    <t>http://selleckchem.com/products/geldanamycin.html</t>
  </si>
  <si>
    <t>C29H40N2O9</t>
  </si>
  <si>
    <t>NSC 122750</t>
  </si>
  <si>
    <t>COC1CC(C)CC2=C(OC)C(=O)C=C(NC(=O)\C(=C\C=C\C(OC)C(OC(N)=O)\C(=C\C(C)C1O)C)C)C2=O</t>
  </si>
  <si>
    <t>Apoptosis related,Autophagy,Bcr-Abl,CRISPR/Cas9,Microtubule Associated</t>
  </si>
  <si>
    <t>Nocodazole (R17934, Oncodazole, NSC238159) is a rapidly-reversible inhibitor of microtubule polymerization, also inhibits Abl, Abl(E255K) and Abl(T315I) with IC50 of 0.21 μM, 0.53 μM and 0.64 μM in cell-free assays, respectively. Nocodazole induces apoptosis.</t>
  </si>
  <si>
    <t>31430-18-9</t>
  </si>
  <si>
    <t>http://selleckchem.com/products/nocodazole.html</t>
  </si>
  <si>
    <t>C14H11N3O3S</t>
  </si>
  <si>
    <t>Oncodazole, NSC238159</t>
  </si>
  <si>
    <t>COC(=O)NC1=NC2=CC=C(C=C2[NH]1)C(=O)C3=CC=CS3</t>
  </si>
  <si>
    <t>Clindamycin inhibits protein synthesis by acting on the 50S ribosomal, used for the treatment of bacterial infections.</t>
  </si>
  <si>
    <t>18323-44-9</t>
  </si>
  <si>
    <t>http://selleckchem.com/products/clindamycin.html</t>
  </si>
  <si>
    <t>C18H33ClN2O5S</t>
  </si>
  <si>
    <t>CCCC1CC(N(C)C1)C(=O)NC(C(C)Cl)C2OC(SC)C(O)C(O)C2O</t>
  </si>
  <si>
    <t>4-Aminohippuric acid is a typical substrate of organic anion transport systems.</t>
  </si>
  <si>
    <t>61-78-9</t>
  </si>
  <si>
    <t>http://selleckchem.com/products/4-aminohippuric-acid.html</t>
  </si>
  <si>
    <t>C9H10N2O3</t>
  </si>
  <si>
    <t>NC1=CC=C(C=C1)C(=O)NCC(O)=O</t>
  </si>
  <si>
    <t>PGES,Prostaglandin Receptor</t>
  </si>
  <si>
    <t>Prostaglandin E2 (PGE2, Dinoprostone,Prepidil) plays important effects in labour (softens cervix and causes uterine contraction) and also stimulates osteoblasts to release factors that stimulate bone resorption by osteoclasts.</t>
  </si>
  <si>
    <t>363-24-6</t>
  </si>
  <si>
    <t>http://selleckchem.com/products/prostaglandin-e2-cervidil.html</t>
  </si>
  <si>
    <t>C20H32O5</t>
  </si>
  <si>
    <t>Dinoprostone,Prepidil</t>
  </si>
  <si>
    <t>CCCCCC(O)/C=C/C1C(O)CC(=O)C1C\C=C/CCCC(O)=O</t>
  </si>
  <si>
    <t>Amoxicillin (Amoxycillin) is a moderate-spectrum, bacteriolytic, β-lactam antibiotic used to treat bacterial infections caused by susceptible microorganisms.</t>
  </si>
  <si>
    <t>26787-78-0</t>
  </si>
  <si>
    <t>http://selleckchem.com/products/amoxicillin-amoxycillin.html</t>
  </si>
  <si>
    <t>C16H19N3O5S</t>
  </si>
  <si>
    <t>Amoxycillin</t>
  </si>
  <si>
    <t>CC1(C)SC2C(NC(=O)C(N)C3=CC=C(O)C=C3)C(=O)N2C1C(O)=O</t>
  </si>
  <si>
    <t>Autophagy,Microtubule Associated</t>
  </si>
  <si>
    <t>Cabazitaxel (RPR-116258A, XRP6258, TXD 258, Taxoid XRP6258) is a semi-synthetic derivative of a natural taxoid that kills cancer cells by inhibiting cell division and growth. Cabazitaxel exerts its effects by inhibiting microtubule growth and assembly, processes that are essential for cells to divide. Cabazitaxel induces autophagy via the PI3K/Akt/mTOR pathway.</t>
  </si>
  <si>
    <t>183133-96-2</t>
  </si>
  <si>
    <t>http://selleckchem.com/products/cabazitaxel-jevtana.html</t>
  </si>
  <si>
    <t>C45H57NO14</t>
  </si>
  <si>
    <t>RPR-116258A, TXD 258, Taxoid XRP6258</t>
  </si>
  <si>
    <t>COC1CC2OCC2(OC(C)=O)C3C(OC(=O)C4=CC=CC=C4)C5(O)CC(OC(=O)C(O)C(NC(=O)OC(C)(C)C)C6=CC=CC=C6)C(=C(C(OC)C(=O)C13C)C5(C)C)C</t>
  </si>
  <si>
    <t>Arginase,Syk</t>
  </si>
  <si>
    <t>Piceatannol, a natural stilbene, is a selective Syk inhibitor and ~10-fold selectivity versus Lyn.</t>
  </si>
  <si>
    <t>10083-24-6</t>
  </si>
  <si>
    <t>http://selleckchem.com/products/piceatannol.html</t>
  </si>
  <si>
    <t>C14H12O4</t>
  </si>
  <si>
    <t>OC1=CC(=CC(=C1)/C=C/C2=CC=C(O)C(=C2)O)O</t>
  </si>
  <si>
    <t>CCR,Immunology &amp; Inflammation related</t>
  </si>
  <si>
    <t>Bindarit (AF 2838) exhibits selective inhibition against monocyte chemotactic proteins MCP-1/CCL2, MCP-3/CCL7 and MCP-2/CCL8.</t>
  </si>
  <si>
    <t>130641-38-2</t>
  </si>
  <si>
    <t>http://selleckchem.com/products/bindarit.html</t>
  </si>
  <si>
    <t>C19H20N2O3</t>
  </si>
  <si>
    <t>AF 2838</t>
  </si>
  <si>
    <t>CC(C)(OCC1=N[N](CC2=CC=CC=C2)C3=C1C=CC=C3)C(O)=O</t>
  </si>
  <si>
    <t>ADC Cytotoxin,Antineoplastic and Immunosuppressive Antibiotics,Apoptosis related,COVID-19,DNA/RNA Synthesis,Topoisomerase</t>
  </si>
  <si>
    <t>Daunorubicin HCl (Daunomycin, RP 13057, Rubidomycin) inhibits both DNA and RNA synthesis and inhibits DNA synthesis with Ki of 0.02 μM in a cell-free assay. Daunorubicin is a topoisomerase II inhibitor that induces apoptosis.</t>
  </si>
  <si>
    <t>23541-50-6</t>
  </si>
  <si>
    <t>http://selleckchem.com/products/daunorubicin-hcl-daunomycin-hcl.html</t>
  </si>
  <si>
    <t>C27H29NO10.HCl</t>
  </si>
  <si>
    <t>Daunomycin HCl, Rubidomycin HCl</t>
  </si>
  <si>
    <t>Cl.COC1=C2C(=O)C3=C(C(=C4CC(O)(CC(OC5CC(N)C(O)C(C)O5)C4=C3O)C(C)=O)O)C(=O)C2=CC=C1</t>
  </si>
  <si>
    <t>HMG-CoA Reductase</t>
  </si>
  <si>
    <t>Pravastatin sodium (CS-514) is an HMG-CoA reductase inhibitor against sterol synthesis with IC50 of 5.6 μM.</t>
  </si>
  <si>
    <t>81131-70-6</t>
  </si>
  <si>
    <t>http://selleckchem.com/products/pravastatin-pravachol.html</t>
  </si>
  <si>
    <t>C23H35O7.Na</t>
  </si>
  <si>
    <t>sodium</t>
  </si>
  <si>
    <t>CS-514 Sodium</t>
  </si>
  <si>
    <t>[Na+].CCC(C)C(=O)OC1CC(O)C=C2C=CC(C)C(CCC(O)CC(O)CC([O-])=O)C12</t>
  </si>
  <si>
    <t>Epinephrine HCl (Adrenaline) is a hormone and a neurotransmitter.</t>
  </si>
  <si>
    <t>55-31-2</t>
  </si>
  <si>
    <t>http://selleckchem.com/products/epinephrine-hcl-adrenaline.html</t>
  </si>
  <si>
    <t>C9H13NO3.HCl</t>
  </si>
  <si>
    <t>Adrenaline</t>
  </si>
  <si>
    <t>Cl.CNCC(O)C1=CC=C(O)C(=C1)O</t>
  </si>
  <si>
    <t>Chlorhexidine hydrochloride (NSC-185) is an antiseptic effective against a wide variety of gram-negative and gram-positive organisms.</t>
  </si>
  <si>
    <t>3697-42-5</t>
  </si>
  <si>
    <t>http://selleckchem.com/products/chlorhexidine-hcl.html</t>
  </si>
  <si>
    <t>C22H30Cl2N10.2HCl</t>
  </si>
  <si>
    <t>NSC-185</t>
  </si>
  <si>
    <t>Cl.Cl.ClC1=CC=C(NC(=N)NC(=N)NCCCCCCNC(=N)NC(=N)NC2=CC=C(Cl)C=C2)C=C1</t>
  </si>
  <si>
    <t>Vanillin (FEMA 3107), 4-hydroxy-3-methoxybenzaldehyde is a food additive.</t>
  </si>
  <si>
    <t>121-33-5</t>
  </si>
  <si>
    <t>http://selleckchem.com/products/vanillin.html</t>
  </si>
  <si>
    <t>C8H8O3</t>
  </si>
  <si>
    <t>FEMA 3107</t>
  </si>
  <si>
    <t>COC1=CC(=CC=C1O)C=O</t>
  </si>
  <si>
    <t>Selection Antibiotics for Transfected Cell,β-lactamase</t>
  </si>
  <si>
    <t>Tazobactam (Tazobactam acid, Tazobactamum) is a β-lactamases Inhibitor with antibacterial activity. It also inhibits the class D oxacillinase OXA-2. It is used in combination with piperacillin and other β-lactam antibiotics to broaden their spectrum and enhance their effect.</t>
  </si>
  <si>
    <t>89786-04-9</t>
  </si>
  <si>
    <t>http://selleckchem.com/products/tazobactam.html</t>
  </si>
  <si>
    <t>C10H12N4O5S</t>
  </si>
  <si>
    <t>Tazobactam acid, Tazobactamum</t>
  </si>
  <si>
    <t>CC1(C[N]2C=CN=N2)C(N3C(CC3=O)[S]1(=O)=O)C(O)=O</t>
  </si>
  <si>
    <t>2-Thiouracil(Deracil,Thiouracil) is a thiolated uracil derivative that is a known antihyperthyroid agent.</t>
  </si>
  <si>
    <t>141-90-2</t>
  </si>
  <si>
    <t>http://selleckchem.com/products/2-thiouracil.html</t>
  </si>
  <si>
    <t>C4H4N2OS</t>
  </si>
  <si>
    <t>Deracil,Thiouracil</t>
  </si>
  <si>
    <t>O=C1NC(=S)NC=C1</t>
  </si>
  <si>
    <t>Pyridoxine HCl (Vitamin B6,Pyridoxol hydrochloride) is a form of vitamin B6.</t>
  </si>
  <si>
    <t>58-56-0</t>
  </si>
  <si>
    <t>http://selleckchem.com/products/pyridoxine-hydrochloride.html</t>
  </si>
  <si>
    <t>C8H11NO3.HCl</t>
  </si>
  <si>
    <t>Vitamin B6,Pyridoxol hydrochloride</t>
  </si>
  <si>
    <t>Cl.CC1=C(O)C(=C(CO)C=N1)CO</t>
  </si>
  <si>
    <t>Vitamin C (L-Ascorbic acid) is a water-soluble vitamin indicated for the prevention and treatment of scurvy.</t>
  </si>
  <si>
    <t>50-81-7</t>
  </si>
  <si>
    <t>http://selleckchem.com/products/vitamin-c-ascorbic-acid.html</t>
  </si>
  <si>
    <t>C6H8O6</t>
  </si>
  <si>
    <t>L-Ascorbic acid</t>
  </si>
  <si>
    <t>OCC(O)C1OC(=O)C(=C1O)O</t>
  </si>
  <si>
    <t>Sulfathiazole is an organosulfur compound that has been used as a short-acting sulfa drug.</t>
  </si>
  <si>
    <t>72-14-0</t>
  </si>
  <si>
    <t>http://selleckchem.com/products/sulfathiazole.html</t>
  </si>
  <si>
    <t>C9H9N3O2S2</t>
  </si>
  <si>
    <t>NC1=CC=C(C=C1)[S](=O)(=O)NC2=NC=CS2</t>
  </si>
  <si>
    <t>Ornidazole (Ro7-0207, NSC 95075) is a 5-nitroimidazole derivative with antiprotozoal and antibacterial properties against anaerobic bacteria.</t>
  </si>
  <si>
    <t>16773-42-5</t>
  </si>
  <si>
    <t>http://selleckchem.com/products/ornidazole.html</t>
  </si>
  <si>
    <t>C7H10ClN3O3</t>
  </si>
  <si>
    <t>Ro7-0207, NSC 95075</t>
  </si>
  <si>
    <t>CC1=NC=C([N]1CC(O)CCl)[N+]([O-])=O</t>
  </si>
  <si>
    <t>Complement System,COVID-19,IL Receptor</t>
  </si>
  <si>
    <t>Dexamethasone (NSC 39471,Dexamethasone 21-acetate) is a potent synthetic member of the glucocorticoid class of steroid drugs, and an interleukin receptor modulator  that has anti-inflammatory and immunosuppressant effects.</t>
  </si>
  <si>
    <t>1177-87-3</t>
  </si>
  <si>
    <t>http://selleckchem.com/products/dexamethasone-acetate.html</t>
  </si>
  <si>
    <t>C24H31FO6</t>
  </si>
  <si>
    <t>NSC 39471,Dexamethasone 21-acetate</t>
  </si>
  <si>
    <t>CC1CC2C3CCC4=CC(=O)C=CC4(C)C3(F)C(O)CC2(C)C1(O)C(=O)COC(C)=O</t>
  </si>
  <si>
    <t>Antibiotics,Bacterial,DHFR</t>
  </si>
  <si>
    <t>Trimethoprim (BW 56-72, NIH 204, NSC-106568) is a bacteriostatic antibiotic mainly used in the prophylaxis and treatment of urinary tract infections.</t>
  </si>
  <si>
    <t>738-70-5</t>
  </si>
  <si>
    <t>http://selleckchem.com/products/trimethoprim.html</t>
  </si>
  <si>
    <t>C14H18N4O3</t>
  </si>
  <si>
    <t>BW 56-72, NIH 204, NSC-106568</t>
  </si>
  <si>
    <t>COC1=C(OC)C(=CC(=C1)CC2=CN=C(N)N=C2N)OC</t>
  </si>
  <si>
    <t>Dyes,Vitamin</t>
  </si>
  <si>
    <t>Biotin(Vitamin B7) is a water-soluble B-vitamin and is necessary for cell growth, the production of fatty acids, and the metabolism of fats and amino acids.</t>
  </si>
  <si>
    <t>58-85-5</t>
  </si>
  <si>
    <t>http://selleckchem.com/products/biotin-vitamin-b7.html</t>
  </si>
  <si>
    <t>C10H16N2O3S</t>
  </si>
  <si>
    <t>OC(=O)CCCCC1SCC2NC(=O)NC12</t>
  </si>
  <si>
    <t>Sulfamerazine (RP 2632,sulphamerazine) is a sulfonamide antibacterial.</t>
  </si>
  <si>
    <t>127-79-7</t>
  </si>
  <si>
    <t>http://selleckchem.com/products/sulfamerazine.html</t>
  </si>
  <si>
    <t>C11H12N4O2S</t>
  </si>
  <si>
    <t>RP 2632,sulphamerazine</t>
  </si>
  <si>
    <t>CC1=NC(=NC=C1)N[S](=O)(=O)C2=CC=C(N)C=C2</t>
  </si>
  <si>
    <t>Sulfamethazine(Sulfadimidine,Sulfadimerazine) is a sulfonamide antibacterial.</t>
  </si>
  <si>
    <t>57-68-1</t>
  </si>
  <si>
    <t>http://selleckchem.com/products/sulfamethazine.html</t>
  </si>
  <si>
    <t>C12H14N4O2S</t>
  </si>
  <si>
    <t>Sulfadimidine,Sulfadimerazine</t>
  </si>
  <si>
    <t>CC1=NC(=NC(=C1)C)N[S](=O)(=O)C2=CC=C(N)C=C2</t>
  </si>
  <si>
    <t>Sodium salicylate(2-Hydroxybenzoic acid Sodium salt,Salicylic acid Sodium salt) is used in medicine as an analgesic and antipyretic.</t>
  </si>
  <si>
    <t>54-21-7</t>
  </si>
  <si>
    <t>http://selleckchem.com/products/sodium-salicylate.html</t>
  </si>
  <si>
    <t>C7H6O3.Na</t>
  </si>
  <si>
    <t>sodium salt</t>
  </si>
  <si>
    <t>2-Hydroxybenzoic acid Sodium salt,Salicylic acid Sodium salt</t>
  </si>
  <si>
    <t>[NaH].OC(=O)C1=CC=CC=C1O</t>
  </si>
  <si>
    <t>Estradiol(E2V) is a synthetic ester used to treat menopausal symptoms and hormone deficiencies.</t>
  </si>
  <si>
    <t>979-32-8</t>
  </si>
  <si>
    <t>http://selleckchem.com/products/estradiol-valerate.html</t>
  </si>
  <si>
    <t>C23H32O3</t>
  </si>
  <si>
    <t>E2V</t>
  </si>
  <si>
    <t>CCCCC(=O)OC1CCC2C3CCC4=CC(=CC=C4C3CCC12C)O</t>
  </si>
  <si>
    <t>Tylosin tartrate is a macrolide antibiotic approved for the control of mycoplasmosis in poultry.</t>
  </si>
  <si>
    <t>74610-55-2</t>
  </si>
  <si>
    <t>http://selleckchem.com/products/tylosin-tartrate.html</t>
  </si>
  <si>
    <t>C46H77NO17.C4H6O6</t>
  </si>
  <si>
    <t>Tartrate</t>
  </si>
  <si>
    <t>CCC1OC(=O)CC(O)C(C)C(OC2OC(C)C(OC3CC(C)(O)C(O)C(C)O3)C(C2O)N(C)C)C(CC=O)CC(C)C(=O)\C=C\C(=C\C1COC4OC(C)C(O)C(OC)C4OC)C.OC(C(O)C(O)=O)C(O)=O</t>
  </si>
  <si>
    <t>Ampicillin(D-(-)-α-Aminobenzylpenicillin sodium salt) is a beta-lactam antibiotic that is part of the aminopenicillin family.</t>
  </si>
  <si>
    <t>69-52-3</t>
  </si>
  <si>
    <t>http://selleckchem.com/products/ampicillin-sodium.html</t>
  </si>
  <si>
    <t>C16H18N3NaO4S</t>
  </si>
  <si>
    <t>Sodium</t>
  </si>
  <si>
    <t>D-(-)-α-Aminobenzylpenicillin sodium salt</t>
  </si>
  <si>
    <t>[Na+].CC1(C)SC2C(NC(=O)C(N)C3=CC=CC=C3)C(=O)N2C1C([O-])=O</t>
  </si>
  <si>
    <t>Antibiotics,Antibiotics for Plant Cell Culture,Bacterial,Selection Antibiotics for Transfected Cell</t>
  </si>
  <si>
    <t>Carbenicillin (BRL-2064,α-carboxybenzylpenicillin) is a semi-synthetic penicillin antibiotic which interferes with cell wall synthesis of gram-negative bacteria while displaying low toxicity.</t>
  </si>
  <si>
    <t>4800-94-6</t>
  </si>
  <si>
    <t>http://selleckchem.com/products/carbenicillin-disodium.html</t>
  </si>
  <si>
    <t>C17H16N2Na2O6S</t>
  </si>
  <si>
    <t>Disodium</t>
  </si>
  <si>
    <t>BRL-2064,α-carboxybenzylpenicillin</t>
  </si>
  <si>
    <t>[Na+].[Na+].CC1(C)SC2C(NC(=O)C(C([O-])=O)C3=CC=CC=C3)C(=O)N2C1C([O-])=O</t>
  </si>
  <si>
    <t>N6-methyladenosine (m6A, NSC-29409, 6-Methyladenosine, N-Methyladenosine) is a base modified analog of adenosine and is found as a minor nucleoside in natural RNAs.</t>
  </si>
  <si>
    <t>1867-73-8</t>
  </si>
  <si>
    <t>http://selleckchem.com/products/n6-methyladenosine.html</t>
  </si>
  <si>
    <t>C11H15N5O4</t>
  </si>
  <si>
    <t>NSC-29409, 6-Methyladenosine, N-Methyladenosine</t>
  </si>
  <si>
    <t>CNC1=NC=NC2=C1N=C[N]2C3OC(CO)C(O)C3O</t>
  </si>
  <si>
    <t>Ticarcillin (AB 2288, BRL 2288) is a semisynthetic antibiotic with a broad spectrum of bactericidal activity against many gram-positive and gram-negative aerobic and anaerobic bacteria.</t>
  </si>
  <si>
    <t>29457-07-6</t>
  </si>
  <si>
    <t>http://selleckchem.com/products/ticarcillin-sodium.html</t>
  </si>
  <si>
    <t>C15H16N2O6S2.2Na</t>
  </si>
  <si>
    <t>AB 2288, BRL 2288</t>
  </si>
  <si>
    <t>[NaH].[NaH].CC1(C)SC2C(NC(=O)C(C(O)=O)C3=CSC=C3)C(=O)N2C1C(O)=O</t>
  </si>
  <si>
    <t>Azlocillin is an acylampicillin with a broad spectrum against bacteria.</t>
  </si>
  <si>
    <t>37091-65-9</t>
  </si>
  <si>
    <t>http://selleckchem.com/products/azlocillin-sodium-salt.html</t>
  </si>
  <si>
    <t>C20H23N5O6S.Na</t>
  </si>
  <si>
    <t>[NaH].CC1(C)SC2C(NC(=O)C(NC(=O)N3CCNC3=O)C4=CC=CC=C4)C(=O)N2C1C(O)=O</t>
  </si>
  <si>
    <t>Catharanthine inhibits nicotinic receptor mediated diaphragm contractions with IC50 of 59.6 μM.</t>
  </si>
  <si>
    <t>2468-21-5</t>
  </si>
  <si>
    <t>http://selleckchem.com/products/catharanthine.html</t>
  </si>
  <si>
    <t>C21H24N2O2</t>
  </si>
  <si>
    <t>CCC1=CC2CN3CCC4=C([NH]C5=CC=CC=C45)C(C2)(C13)C(=O)OC</t>
  </si>
  <si>
    <t>ATM/ATR,P-gp</t>
  </si>
  <si>
    <t>Schisandrin B is the most abundant dibenzocyclooctadiene lignan present in the traditional Chinese medicinal herb Schisandra chinensis (Turcz.) Baill. It is a kind of ATR and P-gp inhibitor with high safety.</t>
  </si>
  <si>
    <t>61281-37-6</t>
  </si>
  <si>
    <t>http://selleckchem.com/products/schisandrin-b.html</t>
  </si>
  <si>
    <t>C23H28O6</t>
  </si>
  <si>
    <t>COC1=CC2=C(C(=C1OC)OC)C3=C(CC(C)C(C)C2)C=C4OCOC4=C3OC</t>
  </si>
  <si>
    <t>NF-κB,Topoisomerase</t>
  </si>
  <si>
    <t>Betulinic acid (ALS-357, Lupatic acid, Betulic acid), a pentacyclic triterpenoid from Syzigium claviflorum, is a inhibitor of HIV-1 with EC50 of 1.4 μ M. Betulinic acid acts as a new activator of NF-kB.Phase 1/2.</t>
  </si>
  <si>
    <t>472-15-1</t>
  </si>
  <si>
    <t>http://selleckchem.com/products/betulinic-acid.html</t>
  </si>
  <si>
    <t>ALS-357, Lupatic acid, Betulic acid</t>
  </si>
  <si>
    <t>CC(=C)C1CCC2(CCC3(C)C(CCC4C5(C)CCC(O)C(C)(C)C5CCC34C)C12)C(O)=O</t>
  </si>
  <si>
    <t>ADC Cytotoxin,Apoptosis related,HSP (HSP90),MDM2/MDMX,NF-κB</t>
  </si>
  <si>
    <t>Triptolide (PG490, NSC 163062) is a diterpene triepoxide, immunosuppresive agent extracted from the Chinese herb Tripterygium wilfordii. It functions as a NF-κB inhibitor with dual actions by disruption of p65/CBP interaction and by reduction of p65 protein. Triptolide (PG490) abrogates the transactivation function of heat shock transcription factor 1 (HSF1). Triptolide inhibits MDM2 and induces apoptosis through a p53-independent pathway.</t>
  </si>
  <si>
    <t>38748-32-2</t>
  </si>
  <si>
    <t>http://selleckchem.com/products/triptolide.html</t>
  </si>
  <si>
    <t>C20H24O6</t>
  </si>
  <si>
    <t>NSC 163062</t>
  </si>
  <si>
    <t>CC(C)C12OC1C3OC34C5(C)CCC6=C(COC6=O)C5CC7OC47C2O</t>
  </si>
  <si>
    <t>Fangchinoline, a bisbenzylisoquinoline alkaloid, is a novel HIV-1 inhibitor with pain-relieving, blood pressure-depressing, and antibiotic activities.</t>
  </si>
  <si>
    <t>33889-68-8</t>
  </si>
  <si>
    <t>http://selleckchem.com/products/r-s-fangchinoline.html</t>
  </si>
  <si>
    <t>C37H40N2O6</t>
  </si>
  <si>
    <t>COC1=C2OC3=CC=C(CC4N(C)CCC5=C4C=C(OC6=C(O)C(=CC7=C6C(CC(=C2)C=C1)N(C)CC7)OC)C(=C5)OC)C=C3</t>
  </si>
  <si>
    <t>Demethylzeylasteral (T-96), the active component isolated from Tripterygium wilfordii Hook F., inhibits UDP-glucuronosyltransferase (UGT) isoforms UGT1A6 and UGT2B7 with immunosuppressive effects.</t>
  </si>
  <si>
    <t>107316-88-1</t>
  </si>
  <si>
    <t>http://selleckchem.com/products/demethylzeylasteral-t-96.html</t>
  </si>
  <si>
    <t>C29H36O6</t>
  </si>
  <si>
    <t>CC12CCC(C)(CC1C3(C)CCC4(C)C5=CC(=C(O)C(=C5C(=O)C=C4C3(C)CC2)C=O)O)C(O)=O</t>
  </si>
  <si>
    <t>Bcr-Abl,CaMK,NF-κB</t>
  </si>
  <si>
    <t>Berbamine (BA, BBM) dihydrochloride, a traditional Chinese medicines extracted from Berberis amurensis (xiaoboan), is a novel inhibitor of bcr/abl fusion gene with potent anti-leukemia activity and also an inhibitor of NF-κB. Berbamine (BA, BBM) dihydrochloride induces apoptosis in human myeloma cells and inhibits the growth of cancer cells by targeting Ca²⁺/calmodulin-dependent protein kinase II (CaMKII).</t>
  </si>
  <si>
    <t>6078-17-7</t>
  </si>
  <si>
    <t>http://selleckchem.com/products/berbamine-dihydrochloride.html</t>
  </si>
  <si>
    <t>C37H40N2O6.2HCl</t>
  </si>
  <si>
    <t>BA, BBM</t>
  </si>
  <si>
    <t>Cl.Cl.COC1=CC2=C3C=C1OC4=C(OC)C(=CC5=C4C(CC6=CC(=C(O)C=C6)OC7=CC=C(CC3N(C)CC2)C=C7)N(C)CC5)OC</t>
  </si>
  <si>
    <t>Cordycepin (3'-Deoxyadenosine) is an adenosine analogue, which is readily phosphorylated to its mono-, di-, and triphosphate intracellularly. It has a very potent anti-cancer, anti-oxidant and anti-inflammatory activities.</t>
  </si>
  <si>
    <t>73-03-0</t>
  </si>
  <si>
    <t>http://selleckchem.com/products/cordycepin.html</t>
  </si>
  <si>
    <t>C10H13N5O3</t>
  </si>
  <si>
    <t>3'-Deoxyadenosine</t>
  </si>
  <si>
    <t>NC1=NC=NC2=C1N=C[N]2C3OC(CO)CC3O</t>
  </si>
  <si>
    <t>Fangchinoline ((+)-Limacine, Tetrandrine B, Hanfangichin B) is a phytochemical that has been shown to elicit anti-cancer effects in prostate and breast cancer cell lines via inducing G1 cell cycle arrest. It has also been shown to possess neuroprotective activity.</t>
  </si>
  <si>
    <t>436-77-1</t>
  </si>
  <si>
    <t>http://selleckchem.com/products/s-s-fangchinoline.html</t>
  </si>
  <si>
    <t>(+)-Limacine, Tetrandrine B, Hanfangichin B</t>
  </si>
  <si>
    <t>COC1=C2OC3=CC=C(CC4N(C)CCC5=C4C=C(OC6=C7C(CC(=C2)C=C1)N(C)CCC7=CC(=C6O)OC)C(=C5)OC)C=C3</t>
  </si>
  <si>
    <t>Complement System,IκB/IKK</t>
  </si>
  <si>
    <t>Rosmarinic acid (RA, Rosemary acid) is a naturally occurring hydroxylated compound. It has the ability to block complement fixation, inhibit lipoxygenase and cyclooxygenase activity and inhibit the expression of CCL11 and CCR3 by suppressing the IKK-β activity in NF-κB activation signaling.</t>
  </si>
  <si>
    <t>20283-92-5</t>
  </si>
  <si>
    <t>http://selleckchem.com/products/rosmarinic-acid.html</t>
  </si>
  <si>
    <t>C18H16O8</t>
  </si>
  <si>
    <t>Rosemary acid</t>
  </si>
  <si>
    <t>OC(=O)C(CC1=CC=C(O)C(=C1)O)OC(=O)\C=C\C2=CC=C(O)C(=C2)O</t>
  </si>
  <si>
    <t>Scoparone (6,7-dimethoxycoumarin, Aesculetin dimethyl ether, 6,7-Dimethylesculetin, Escoparone) is a natural organic compound discovered from Chinese herb Artemisia scoparia with anticoagulant, hypolipidemic, vasorelaxant, antioxidant, and anti-inflammatory actions.</t>
  </si>
  <si>
    <t>120-08-1</t>
  </si>
  <si>
    <t>http://selleckchem.com/products/scoparone.html</t>
  </si>
  <si>
    <t>C11H10O4</t>
  </si>
  <si>
    <t>6,7-dimethoxycoumarin, Aesculetin dimethyl ether, 6,7-Dimethylesculetin, Escoparone</t>
  </si>
  <si>
    <t>COC1=CC2=C(C=CC(=O)O2)C=C1OC</t>
  </si>
  <si>
    <t>IκB/IKK</t>
  </si>
  <si>
    <t>Dehydrocostus lactone (DHE), a natural sesquiterpene lactone, inhibits IKKβ activity, IκBα phosphorylation and degradation, coactivators p300 recruitments and p50/p65 NF-κB nuclear translocation, and their DNA binding activity on COX-2 promoter. It has anti-inflammatory, anti-ulcer, immunomodulatory and anti-tumor properties.</t>
  </si>
  <si>
    <t>477-43-0</t>
  </si>
  <si>
    <t>http://selleckchem.com/products/dehydrocostus-lactone.html</t>
  </si>
  <si>
    <t>C15H18O2</t>
  </si>
  <si>
    <t>C=C1CCC2C(OC(=O)C2=C)C3C1CCC3=C</t>
  </si>
  <si>
    <t>Asiaticoside (Ba 2742, BRN0078195, CCRIS8995, NSC166062, Emdecassol,Madecassol), the major active principle of Centella asiatica, prevents ultraviolet A-dependent photoaging by suppressing ultraviolet A-induced reactive oxygen species production. It also decreases DNA binding by MITF.</t>
  </si>
  <si>
    <t>16830-15-2</t>
  </si>
  <si>
    <t>http://selleckchem.com/products/asiaticoside.html</t>
  </si>
  <si>
    <t>C48H78O19</t>
  </si>
  <si>
    <t>Ba 2742, BRN0078195, CCRIS8995, NSC166062, Emdecassol,Madecassol</t>
  </si>
  <si>
    <t>CC1CCC2(CCC3(C)C(=CCC4C5(C)CC(O)C(O)C(C)(CO)C5CCC34C)C2C1C)C(=O)OC6OC(COC7OC(CO)C(OC8OC(C)C(O)C(O)C8O)C(O)C7O)C(O)C(O)C6O</t>
  </si>
  <si>
    <t>Estrogen/progestogen Receptor,Glucocorticoid Receptor</t>
  </si>
  <si>
    <t>(20S)-Protopanaxatriol (g-PPT, 20(S)-APPT), a neuroprotective metabolite of ginsenoside, protopanaxatriol (g-PPT), is a functional ligand for both GR and ERbeta and could modulate endothelial cell functions through the glucocorticoid receptor (GR) and estrogen receptor (ER).</t>
  </si>
  <si>
    <t>34080-08-5</t>
  </si>
  <si>
    <t>http://selleckchem.com/products/20s-protopanaxatriol.html</t>
  </si>
  <si>
    <t>C30H52O4</t>
  </si>
  <si>
    <t>g-PPT, 20(S)-APPT</t>
  </si>
  <si>
    <t>CC(C)=CCCC(C)(O)C1CCC2(C)C1C(O)CC3C4(C)CCC(O)C(C)(C)C4C(O)CC23C</t>
  </si>
  <si>
    <t>Acetylspiramycin (ASPM, Spiramycin II, Foromacidin B) is a macrolide antimicrobial agent.</t>
  </si>
  <si>
    <t>24916-51-6</t>
  </si>
  <si>
    <t>http://selleckchem.com/products/acetylspiramycin.html</t>
  </si>
  <si>
    <t>C45H76N2O15</t>
  </si>
  <si>
    <t>Spiramycin II, Foromacidin B</t>
  </si>
  <si>
    <t>COC1C(CC(=O)OC(C)C/C=C/C=C/C(OC2CCC(C(C)O2)N(C)C)C(C)CC(CC=O)C1OC3OC(C)C(OC4CC(C)(O)C(O)C(C)O4)C(C3O)N(C)C)OC(C)=O</t>
  </si>
  <si>
    <t>Diammonium glycyrrhizinate (DG), a traditional Chinese medicine (TCM), is extracted and purified from liquorices (Radix glycyrrhizae). It is known for its anti-inflammatory effects, resistance to biologic oxidation and membranous protection. DG is able to reduce inflammatory injury via suppression of NF‑κB, TNF‑α and intercellular adhesion molecule 1.</t>
  </si>
  <si>
    <t>79165-06-3</t>
  </si>
  <si>
    <t>http://selleckchem.com/products/diammonium-glycyrrhizinate.html</t>
  </si>
  <si>
    <t>C42H62O16.2H3N</t>
  </si>
  <si>
    <t>ammonium salt</t>
  </si>
  <si>
    <t>N.N.CC1(C)C(CCC2(C)C1CCC3(C)C2C(=O)C=C4C5CC(C)(CCC5(C)CCC34C)C(O)=O)OC6OC(C(O)C(O)C6OC7OC(C(O)C(O)C7O)C(O)=O)C(O)=O</t>
  </si>
  <si>
    <t>Ceftibuten Dihydrate(Sch-39720 dihydrate) is the dihydrate form of ceftibuten, a semisynthetic, beta-lactamase-stable, third-generation cephalosporin with antibacterial activity.</t>
  </si>
  <si>
    <t>118081-34-8</t>
  </si>
  <si>
    <t>https://www.selleckchem.com/products/ceftibuten-dihydrate.html</t>
  </si>
  <si>
    <t>C15H18N4O8S2</t>
  </si>
  <si>
    <t>Sch-39720 dihydrate</t>
  </si>
  <si>
    <t>O.O.NC1=NC(=CS1)C(=C/CC(O)=O)/C(=O)NC2C3SCC=C(N3C2=O)C(O)=O</t>
  </si>
  <si>
    <t>NMDAR</t>
  </si>
  <si>
    <t>Quinolinic Acid (pyridine-2,3-dicarboxylic acid, QUIN), a neuroactive metabolite of the kynurenine pathway, is an agonist of N-methyl-D-aspartate (NMDA) receptor.</t>
  </si>
  <si>
    <t>89-00-9</t>
  </si>
  <si>
    <t>http://selleckchem.com/products/quinolinic-acid.html</t>
  </si>
  <si>
    <t>C7H5NO4</t>
  </si>
  <si>
    <t>pyridine-2,3-dicarboxylic acid, QUIN</t>
  </si>
  <si>
    <t>OC(=O)C1=CC=CN=C1C(O)=O</t>
  </si>
  <si>
    <t>TAAR</t>
  </si>
  <si>
    <t>Tyramine (4-hydroxyphenethylamine, para-tyramine, mydrial, uteramin) is a naturally occurring trace amine derived from the amino acid tyrosine and acts as a catecholamine releasing agent.</t>
  </si>
  <si>
    <t>51-67-2</t>
  </si>
  <si>
    <t>http://selleckchem.com/products/tyramine.html</t>
  </si>
  <si>
    <t>C8H11NO</t>
  </si>
  <si>
    <t>4-hydroxyphenethylamine, para-tyramine, mydrial, uteramin</t>
  </si>
  <si>
    <t>NCCC1=CC=C(O)C=C1</t>
  </si>
  <si>
    <t>Sesamol (1,3-Benzodioxol-5-ol, 3,4-Methylenedioxyphenol), a natural organic compound, is regarded as a major antioxidant component in the oil with chemoprevention, antimutagenic, and antihepatotoxic activities. It induces apoptosis of cancer and cardiovascular cells.</t>
  </si>
  <si>
    <t>533-31-3</t>
  </si>
  <si>
    <t>http://selleckchem.com/products/sesamol.html</t>
  </si>
  <si>
    <t>C7H6O3</t>
  </si>
  <si>
    <t>1,3-Benzodioxol-5-ol, 3,4-Methylenedioxyphenol</t>
  </si>
  <si>
    <t>OC1=CC2=C(OCO2)C=C1</t>
  </si>
  <si>
    <t>Tryptamine is a monoamine alkaloid and may play a role as a neuromodulator or neurotransmitter. It is an agonist of hTAAR1. It acts as a non-selective serotonin receptor agonist and serotonin-norepinephrine-dopamine releasing agent (SNDRA).</t>
  </si>
  <si>
    <t>61-54-1</t>
  </si>
  <si>
    <t>http://selleckchem.com/products/tryptamine.html</t>
  </si>
  <si>
    <t>C10H12N2</t>
  </si>
  <si>
    <t>NCCC1=C[NH]C2=CC=CC=C12</t>
  </si>
  <si>
    <t>Syringic acid (NSC 2129, SYRA) is a potential antioxidant used in traditional Chinese medicine and is an emerging nutraceutical. It has potential anti-angiogenic, anti-glycating, anti-hyperglycaemic, neuroprotective, and memory-enhancing properties.</t>
  </si>
  <si>
    <t>530-57-4</t>
  </si>
  <si>
    <t>http://selleckchem.com/products/syringic-acid.html</t>
  </si>
  <si>
    <t>C9H10O5</t>
  </si>
  <si>
    <t>3,5-dimethyl ether Gallic Acid, 3,5-dimethoxy-4-hydroxy Benzoic Acid, NSC 2129, SYRA</t>
  </si>
  <si>
    <t>COC1=CC(=CC(=C1O)OC)C(O)=O</t>
  </si>
  <si>
    <t>Wnt/beta-catenin</t>
  </si>
  <si>
    <t>Stem Cells &amp; Wnt</t>
  </si>
  <si>
    <t>Methyl Vanillate, one of the ingredients in Hovenia dulcis Thunb, activates the Wnt/β-catenin pathway and induces osteoblast differentiation in vitro.</t>
  </si>
  <si>
    <t>3943-74-6</t>
  </si>
  <si>
    <t>http://selleckchem.com/products/methyl-vanillate.html</t>
  </si>
  <si>
    <t>C9H10O4</t>
  </si>
  <si>
    <t>COC(=O)C1=CC(=C(O)C=C1)OC</t>
  </si>
  <si>
    <t>6-Hydroxyflavone, a naturally occurring flavonoid, binds to GABAA receptors with moderate affinity and acts as a partial agonist of GABAA receptors.</t>
  </si>
  <si>
    <t>6665-83-4</t>
  </si>
  <si>
    <t>http://selleckchem.com/products/6-hydroxyflavone-6-hf.html</t>
  </si>
  <si>
    <t>C15H10O3</t>
  </si>
  <si>
    <t>OC1=CC2=C(OC(=CC2=O)C3=CC=CC=C3)C=C1</t>
  </si>
  <si>
    <t>Medroxyprogesterone (MP) is a synthetic pregnane steroid and a derivative of progesterone. It is a potent progesterone receptor agonist.</t>
  </si>
  <si>
    <t>520-85-4</t>
  </si>
  <si>
    <t>http://selleckchem.com/products/medroxyprogesterone.html</t>
  </si>
  <si>
    <t>C22H32O3</t>
  </si>
  <si>
    <t>MP</t>
  </si>
  <si>
    <t>CC1CC2C(CCC3(C)C2CCC3(O)C(C)=O)C4(C)CCC(=O)C=C14</t>
  </si>
  <si>
    <t>Cefamandole Nafate is the sodium salt form of cefamandole formyl ester. Cefamandole binds to and inactivates penicillin-binding proteins (PBP) located on the inner membrane of the bacterial cell wall, interferes with the cross-linkage of peptidoglycan chains necessary for bacterial cell wall strength and rigidity. This results in the weakening of the bacterial cell wall and causes cell lysis.</t>
  </si>
  <si>
    <t>42540-40-9</t>
  </si>
  <si>
    <t>http://selleckchem.com/products/cefamandole-nafate.html</t>
  </si>
  <si>
    <t>C19H17N6O6S2.Na</t>
  </si>
  <si>
    <t>[Na+].C[N]1N=NN=C1SCC2=C(N3C(SC2)C(NC(=O)C(OC=O)C4=CC=CC=C4)C3=O)C([O-])=O</t>
  </si>
  <si>
    <t>Sulfamonomethoxine is a long-acting sulfonamide antibacterial agent and blocks the synthesis of folic acid by inhibiting synthetase of dihydropteroate.</t>
  </si>
  <si>
    <t>1220-83-3</t>
  </si>
  <si>
    <t>http://selleckchem.com/products/sulfamonomethoxine.html</t>
  </si>
  <si>
    <t>COC1=NC=NC(=C1)N[S](=O)(=O)C2=CC=C(N)C=C2</t>
  </si>
  <si>
    <t>Kitasamycin (Leucomycin) is a macrolide antibiotic. It has antimicrobial activity against a wide spectrum of pathogens.</t>
  </si>
  <si>
    <t>1392-21-8</t>
  </si>
  <si>
    <t>http://selleckchem.com/products/kitasamycin.html</t>
  </si>
  <si>
    <t>C40H67NO14</t>
  </si>
  <si>
    <t>leucomycin</t>
  </si>
  <si>
    <t>COC1C(O)CC(=O)OC(C)C/C=C/C=C/C(O)C(C)CC(CC=O)C1OC2OC(C)C(OC3CC(C)(O)C(OC(=O)CC(C)C)C(C)O3)C(C2O)N(C)C</t>
  </si>
  <si>
    <t>4-Amino-5-imidazolecarboxamide is an imidazole derivative which is a metabolite of the antineoplastic agents BIC and DIC. By itself, or as the ribonucleotide, it is used as a condensation agent in the preparation of nucleosides and nucleotides.</t>
  </si>
  <si>
    <t>360-97-4</t>
  </si>
  <si>
    <t>http://selleckchem.com/products/4-amino-5-imidazolecarboxamide.html</t>
  </si>
  <si>
    <t>C4H6N4O</t>
  </si>
  <si>
    <t>NC(=O)C1=C(N)[NH]C=N1</t>
  </si>
  <si>
    <t>3-Nitropropionic acid (β-Nitropropionic Acid, 3-NP) is an irreversible inhibitor of mitochondrial respiratory Complex II succinate dehydrogenase, resulting in energy depletion through disruption of the electron transport chain.</t>
  </si>
  <si>
    <t>504-88-1</t>
  </si>
  <si>
    <t>http://selleckchem.com/products/3-nitropropionic-acid.html</t>
  </si>
  <si>
    <t>C3H5NO4</t>
  </si>
  <si>
    <t>β-Nitropropionic Acid, 3-NP</t>
  </si>
  <si>
    <t>OC(=O)CC[N+]([O-])=O</t>
  </si>
  <si>
    <t>Autophagy,NMDAR</t>
  </si>
  <si>
    <t>Spermidine (4-Azaoctamethylenediamine), a natural polyamine produced from putrescine and decarboxylated S-adenosylmethionine (dcSAM) by spermidine synthase, is a novel autophagy inducer and negatively modulates N-methyl-d-aspartate (NMDA).</t>
  </si>
  <si>
    <t>334-50-9</t>
  </si>
  <si>
    <t>http://selleckchem.com/products/spermidine-trihydrochloride.html</t>
  </si>
  <si>
    <t>C7H19N3.3HCl</t>
  </si>
  <si>
    <t>trihydrochloride</t>
  </si>
  <si>
    <t>4-Azaoctamethylenediamine trihydrochloride</t>
  </si>
  <si>
    <t>Cl.Cl.Cl.NCCCCNCCCN</t>
  </si>
  <si>
    <t>Mitochondrial Metabolism</t>
  </si>
  <si>
    <t>Tauroursodeoxycholic acid (TUDCA) is the taurine conjugate of ursodeoxycholic acid (UDCA) and acts as a mitochondrial stabilizer and anti-apoptotic agent in several models of neurodegenerative diseases, including AD, Parkinson's diseases (PD), and Huntington's diseases (HD).</t>
  </si>
  <si>
    <t>14605-22-2</t>
  </si>
  <si>
    <t>http://selleckchem.com/products/tauroursodeoxycholic-acid.html</t>
  </si>
  <si>
    <t>C26H45NO6S</t>
  </si>
  <si>
    <t>CC(CCC(=O)NCC[S](O)(=O)=O)C1CCC2C3C(O)CC4CC(O)CCC4(C)C3CCC12C</t>
  </si>
  <si>
    <t>Cefepime is a cephalosporin antibacterial drug used to treat pneumonia, urinary tract, skin, and intra-abdominal infections.</t>
  </si>
  <si>
    <t>123171-59-5</t>
  </si>
  <si>
    <t>http://selleckchem.com/products/cefepime-dihydrochloride-monohydrate.html</t>
  </si>
  <si>
    <t>C19H25N6O5S2.HCl.Cl.H2O</t>
  </si>
  <si>
    <t>dihydrochloride hydrate</t>
  </si>
  <si>
    <t>O.Cl.Cl.CO\N=C(/C(=O)NC1C2SCC(=C(N2C1=O)C([O-])=O)C[N+]3(C)CCCC3)C4=CSC(=N4)N</t>
  </si>
  <si>
    <t>2-Methoxy-1,4-naphthoquinone, isolated from the leaves of Impatiens glandulifera, specifically suppressed the expression of PKC βI, δ, and ζ in a concentration-dependent manner in Raji cells.</t>
  </si>
  <si>
    <t>2348-82-5</t>
  </si>
  <si>
    <t>http://selleckchem.com/products/2-methoxy-1-4-naphthoquinone.html</t>
  </si>
  <si>
    <t>C11H8O3</t>
  </si>
  <si>
    <t>COC1=CC(=O)C2=C(C=CC=C2)C1=O</t>
  </si>
  <si>
    <t>Thymopentin (TP5) has immuno-regulatory activities. The immuno-regulatory actions of thymopentin on peripheral T cells are mediated by intracellular cyclic GMP elevations in contrast to the intracellular cyclic AMP elevations induced in precursor T cells that trigger their further differentiation to T cells.</t>
  </si>
  <si>
    <t>69558-55-0</t>
  </si>
  <si>
    <t>http://selleckchem.com/products/thymopentin.html</t>
  </si>
  <si>
    <t>C30H49N9O9</t>
  </si>
  <si>
    <t>TP5</t>
  </si>
  <si>
    <t>CC(C)C(NC(=O)C(CC(O)=O)NC(=O)C(CCCCN)NC(=O)C(N)CCCNC(N)=N)C(=O)NC(CC1=CC=C(O)C=C1)C(O)=O</t>
  </si>
  <si>
    <t>Cefonicid sodium (Monocid) is a cephalosporin antibiotic. It interferes with cell wall biosynthesis in bacteria, leading to lysis of the infectious organism.</t>
  </si>
  <si>
    <t>61270-78-8</t>
  </si>
  <si>
    <t>http://selleckchem.com/products/cefonicid-sodium.html</t>
  </si>
  <si>
    <t>C18H16N6O8S3.2Na</t>
  </si>
  <si>
    <t>disodium salt</t>
  </si>
  <si>
    <t>Monocid sodium</t>
  </si>
  <si>
    <t>[Na+].[Na+].OC(C(=O)NC1C2SCC(=C(N2C1=O)C([O-])=O)CSC3=NN=N[N]3C[S]([O-])(=O)=O)C4=CC=CC=C4</t>
  </si>
  <si>
    <t>Umbelliferone (7-hydroxycoumarin, hydrangine, skimmetine, beta-umbelliferone) is a 7-hydroxycoumarin that is a pharmacologically active agent. It is a fluorescing compound used as a sunscreen agent and shows good inhibitions of DPPH, hydroxyl, superoxide anion and ABTS radicals with anti-inflammatory, anti-hyperglycaemic, molluscicidal and anti-tumor activities.</t>
  </si>
  <si>
    <t>93-35-6</t>
  </si>
  <si>
    <t>http://selleckchem.com/products/umbelliferone.html</t>
  </si>
  <si>
    <t>C9H6O3</t>
  </si>
  <si>
    <t>7-hydroxycoumarin, hydrangine, skimmetine, beta-umbelliferone</t>
  </si>
  <si>
    <t>OC1=CC2=C(C=C1)C=CC(=O)O2</t>
  </si>
  <si>
    <t>Cinnamic acid (Benzenepropenoic acid, Isocinnamic acid, trans-Cinnamic acid, Phenylacrylic acid), a naturally occurring aromatic fatty acid of low toxicity, induces cytostasis and a reversal of malignant properties of human tumor cells in vitro.</t>
  </si>
  <si>
    <t>140-10-3</t>
  </si>
  <si>
    <t>http://selleckchem.com/products/cinnamic-acid.html</t>
  </si>
  <si>
    <t>C9H8O2</t>
  </si>
  <si>
    <t>trans-Cinnamic acid, Phenylacrylic acid, Cinnamylic acid, 3-Phenylacrylic acid|(E)-Cinnamic acid, Benzenepropenoic acid, Isocinnamic acid</t>
  </si>
  <si>
    <t>OC(=O)/C=C/C1=CC=CC=C1</t>
  </si>
  <si>
    <t>Flavanones (2,3-Dihydroflavone, 4-Flavanone, 2-Phenyl-4-chromanone, 2-Phenylchroman-4-one) show strong antioxidant and radical scavenging activity, and appear to be associated with a reduced risk of certain chronic diseases, the prevention of some cardiovascular disorders, and certain kinds of cancer. Flavanones also exhibit antiviral, antimicrobial, and anti-inflammatory activities, beneficial effects on capillary fragility, and an ability to inhibit human platelet aggregation, anti-ulcer, and anti-allergenic properties.</t>
  </si>
  <si>
    <t>487-26-3</t>
  </si>
  <si>
    <t>http://selleckchem.com/products/flavanone.html</t>
  </si>
  <si>
    <t>C15H12O2</t>
  </si>
  <si>
    <t>2,3-Dihydroflavone, 4-Flavanone, 2-Phenyl-4-chromanone, 2-Phenylchroman-4-one</t>
  </si>
  <si>
    <t>O=C1CC(OC2=C1C=CC=C2)C3=CC=CC=C3</t>
  </si>
  <si>
    <t>Vitamin E Acetate (Tocopherol) is the stable form of Vitamin E most often used in cosmetic formulations for its skin care benefits. It protects the cells against free radicals and prevents the peroxidation of body fats as an in-vivo antioxidant., Vitamin E Acetate (Tocopherol) is the stable form of Vitamin E most often used in cosmetic formulations for its skin care benefits. It protects the cells against free radicals and prevents the peroxidation of body fats as an in-vivo antioxidant. ,</t>
  </si>
  <si>
    <t>58-95-7</t>
  </si>
  <si>
    <t>The physical form of the compound is liquid, which can be dissolved in any proportion.</t>
  </si>
  <si>
    <t>http://selleckchem.com/products/vitamin-e-acetate.html</t>
  </si>
  <si>
    <t>C31H52O3</t>
  </si>
  <si>
    <t>Tocopherol acetate</t>
  </si>
  <si>
    <t>CC(C)CCCC(C)CCCC(C)CCCC1(C)CCC2=C(C)C(=C(C)C(=C2O1)C)OC(C)=O</t>
  </si>
  <si>
    <t>Methylmalonate (Methylmalonic acid, Isosuccinic Acid, NSC 25201, MMA) is a dicarboxylic acid that can be derived from methylmalonyl-coenzyme A (methylmalonyl-CoA).</t>
  </si>
  <si>
    <t>516-05-2</t>
  </si>
  <si>
    <t>http://selleckchem.com/products/methylmalonate.html</t>
  </si>
  <si>
    <t>C4H6O4</t>
  </si>
  <si>
    <t>Methylmalonic acid, Isosuccinic Acid, NSC 25201, MMA</t>
  </si>
  <si>
    <t>CC(C(O)=O)C(O)=O</t>
  </si>
  <si>
    <t>Urea (Carbonyldiamide, Ureophil) is a highly soluble organic compound formed in the liver from ammonia produced by the deamination of amino acids. It is the principal end product of protein catabolism and constitutes about one half of the total urinary solids.</t>
  </si>
  <si>
    <t>57-13-6</t>
  </si>
  <si>
    <t>http://selleckchem.com/products/urea.html</t>
  </si>
  <si>
    <t>CH4N2O</t>
  </si>
  <si>
    <t>Carbonyldiamide, Ureophil</t>
  </si>
  <si>
    <t>NC(N)=O</t>
  </si>
  <si>
    <t>L1400-06</t>
  </si>
  <si>
    <t>4-Chlorosalicylic acid (4-Chloro-2-hydroxybenzoic acid, 4-chloro salicylic acid) was used in sensitive spectrofluorometric determination of terbium in mixed rare earths and  preparation of poly(4-chlorosalicylic acid-formaldehyde) via condensation with formaldehyde. 4-Chlorosalicylic acid is a pharmaceutical intermediate. Inhibits monophenolase and diphenolase activity with IC50s of 1.89 mM and 1.10 mM. Potent antimicrobial activity. Against E. coli with the MIC of 250 μg/mL and with the MBC of 500 μg/mL.</t>
  </si>
  <si>
    <t>5106-98-9</t>
  </si>
  <si>
    <t>http://selleckchem.com/products/4-chlorosalicylic-acid.html</t>
  </si>
  <si>
    <t>C7H5ClO3</t>
  </si>
  <si>
    <t>4-Chloro-2-hydroxybenzoic acid, 4-chloro salicylic acid</t>
  </si>
  <si>
    <t>OC(=O)C1=C(O)C=C(Cl)C=C1</t>
  </si>
  <si>
    <t>2,6-Dihydroxypurine (Xanthine, Isoxanthine) is a purine base found in most body tissues and fluids, certain plants, and some urinary calculi. It is a product on the pathway of purine degradation.</t>
  </si>
  <si>
    <t>69-89-6</t>
  </si>
  <si>
    <t>http://selleckchem.com/products/2-6-dihydroxypurine.html</t>
  </si>
  <si>
    <t>C5H4N4O2</t>
  </si>
  <si>
    <t>Xanthine, Isoxanthine</t>
  </si>
  <si>
    <t>O=C1NC(=O)C2=C(N1)N=C[NH]2</t>
  </si>
  <si>
    <t>Glucosamine (2-Amino-2-deoxy-glucose, Chitosamine) is a natural constituent of glycosaminoglycans in the cartilage matrix and synovial fluid, also presents in the shells of shellfish, animal bones, bone marrow, and fungi. Glucosamine is commonly used as a treatment for osteoarthritis, although its acceptance as a medical therapy varies.</t>
  </si>
  <si>
    <t>66-84-2</t>
  </si>
  <si>
    <t>http://selleckchem.com/products/glucosamine-hydrochloride.html</t>
  </si>
  <si>
    <t>C6H13NO5.HCl</t>
  </si>
  <si>
    <t>hydrochloride</t>
  </si>
  <si>
    <t>2-Amino-2-deoxy-glucose HCl, Chitosamine HCl</t>
  </si>
  <si>
    <t>Cl.NC1C(O)OC(CO)C(O)C1O</t>
  </si>
  <si>
    <t>Dihydrothymine is an intermediate breakdown product of thymine.</t>
  </si>
  <si>
    <t>696-04-8</t>
  </si>
  <si>
    <t>http://selleckchem.com/products/dihydrothymine.html</t>
  </si>
  <si>
    <t>C5H8N2O2</t>
  </si>
  <si>
    <t>CC1CNC(=O)NC1=O</t>
  </si>
  <si>
    <t>Phenethyl alcohol (2-phenylethanol, 2-Phenylethyl alcohol, Benzeneethanol, Phenylethanol) is an antimicrobial, antiseptic, and disinfectant that is used also as an aromatic essence and preservative in pharmaceutics and perfumery.</t>
  </si>
  <si>
    <t>60-12-8</t>
  </si>
  <si>
    <t>http://selleckchem.com/products/phenethyl-alcohol.html</t>
  </si>
  <si>
    <t>C8H10O</t>
  </si>
  <si>
    <t>2-phenylethanol, 2-Phenylethyl alcohol, Benzeneethanol, Phenylethanol</t>
  </si>
  <si>
    <t>OCCC1=CC=CC=C1</t>
  </si>
  <si>
    <t>Sulfachloropyridazine is an antibiotic used to treat a variety of bacterial infections.</t>
  </si>
  <si>
    <t>80-32-0</t>
  </si>
  <si>
    <t>http://selleckchem.com/products/sulfachloropyridazine.html</t>
  </si>
  <si>
    <t>C10H9ClN4O2S</t>
  </si>
  <si>
    <t>NC1=CC=C(C=C1)[S](=O)(=O)NC2=CC=C(Cl)N=N2</t>
  </si>
  <si>
    <t>Tulathromycin A is a novel long-acting semi-synthetic tribasic macrocyclic antibiotic of the triamilide group and used for the treatment of pulmonary diseases of swine and cattle.</t>
  </si>
  <si>
    <t>217500-96-4</t>
  </si>
  <si>
    <t>http://selleckchem.com/products/tulathromycin-a.html</t>
  </si>
  <si>
    <t>C41H79N3O12</t>
  </si>
  <si>
    <t>CCCNCC1(O)C(C)OC(CC1(C)OC)OC2C(C)C(OC3OC(C)CC(C3O)N(C)C)C(C)(O)CC(C)CNC(C)C(O)C(C)(O)C(CC)OC(=O)C2C</t>
  </si>
  <si>
    <t>Parasite</t>
  </si>
  <si>
    <t>Moxidectin (Milbemycin B) is a potent, broad-spectrum endectocide with activity against a wide range of nematodes, insects and acari.</t>
  </si>
  <si>
    <t>113507-06-5</t>
  </si>
  <si>
    <t>http://selleckchem.com/products/moxidectin.html</t>
  </si>
  <si>
    <t>C37H53NO8</t>
  </si>
  <si>
    <t>Milbemycin B</t>
  </si>
  <si>
    <t>CO\N=C1/CC2(CC3CC(C\C=C(C)\CC(C)/C=C/C=C/4COC5C(O)C(=CC(C(=O)O3)C45O)C)O2)OC(C1C)\C(C)=C\C(C)C</t>
  </si>
  <si>
    <t>Cholic acid is a naturally occurring bile acid that is insoluble in water and is used to treat patients with genetic deficiencies in the synthesis of bile acids.</t>
  </si>
  <si>
    <t>81-25-4</t>
  </si>
  <si>
    <t>http://selleckchem.com/products/cholic-acid.html</t>
  </si>
  <si>
    <t>C24H40O5</t>
  </si>
  <si>
    <t>CC(CCC(O)=O)C1CCC2C3C(O)CC4CC(O)CCC4(C)C3CC(O)C12C</t>
  </si>
  <si>
    <t>Levothyroxine (L-T4, L-Thyroxine) is the major hormone derived from the thyroid gland. It is the agonist of Thyroid hormone receptor alpha and beta.</t>
  </si>
  <si>
    <t>55-03-8</t>
  </si>
  <si>
    <t>http://selleckchem.com/products/levothyroxine-sodium.html</t>
  </si>
  <si>
    <t>C15H10I4NO4.Na</t>
  </si>
  <si>
    <t>L-T4 sodium, L-Thyroxine sodium, LT4 sodium</t>
  </si>
  <si>
    <t>[Na+].NC(CC1=CC(=C(OC2=CC(=C(O)C(=C2)I)I)C(=C1)I)I)C([O-])=O</t>
  </si>
  <si>
    <t>Quinidine hemisulfate hydrate(Chinidin, Pitayine, β-quinine, (+)-quinidine) acts as a blocker of voltage-gated sodium channels, also an antimuscarinic and antimalarial.</t>
  </si>
  <si>
    <t>6591-63-5</t>
  </si>
  <si>
    <t>http://selleckchem.com/products/quinidine-sulfate.html</t>
  </si>
  <si>
    <t>C20H24N2O2.1/2H2SO4.H2O</t>
  </si>
  <si>
    <t>hemisulfate hydrate</t>
  </si>
  <si>
    <t>Chinidin Sodium, Pitayine Sodium, β-quinine Sodium, (+)-quinidine Sodium</t>
  </si>
  <si>
    <t>O.O.COC1=CC2=C(C=C1)N=CC=C2C(O)C3CC4CCN3CC4C=C.COC5=CC6=C(C=C5)N=CC=C6C(O)C7CC8CCN7CC8C=C.O[S](O)(=O)=O</t>
  </si>
  <si>
    <t>4-Hydroxybenzoic acid (p-hydroxybenzoic acid, PHBA, para-Hydroxybenzoic acid, 4-hydroxybenzoate), also known as p-hydroxybenzoic acid (PHBA), is a phenolic derivative of benzoic acid and widely used in organic synthesis. It is the most widely distributed aromatic organic acid in the vegetable kingdom.</t>
  </si>
  <si>
    <t>99-96-7</t>
  </si>
  <si>
    <t>http://selleckchem.com/products/4-hydroxybenzoic-acid.html</t>
  </si>
  <si>
    <t>p-hydroxybenzoic acid, PHBA, para-Hydroxybenzoic acid, 4-hydroxybenzoate</t>
  </si>
  <si>
    <t>OC(=O)C1=CC=C(O)C=C1</t>
  </si>
  <si>
    <t>Methyl salicylate (Betula oil, Gaultheria oil, Methyl 2-hydroxybenzoate, Natural wintergreen oil) is an organic ester naturally produced by many species of plants, particularly wintergreens. It is an agonist for TRPA1 and TRPV1.</t>
  </si>
  <si>
    <t>119-36-8</t>
  </si>
  <si>
    <t>http://selleckchem.com/products/methyl-salicylate.html</t>
  </si>
  <si>
    <t>2-Carbomethoxyphenol, Betula oil, Gaultheria oil, Methyl 2-hydroxybenzoate, Natural wintergreen oil</t>
  </si>
  <si>
    <t>COC(=O)C1=C(O)C=CC=C1</t>
  </si>
  <si>
    <t>2’-Deoxyinosine (Guanine deoxyriboside, Deoxyinosine) is the nucleoside form of hypoxanthine. It is a product of DNA damage that is formed from 2’-deoxyadenosine by adenosine deaminase or reactive nitrogen species. 2’-deoxyinosine enhances apoptosis induced by 5-fluorouracil in HT-29 and SW620 cancer cells.</t>
  </si>
  <si>
    <t>890-38-0</t>
  </si>
  <si>
    <t>http://selleckchem.com/products/2-deoxyinosine.html</t>
  </si>
  <si>
    <t>C10H12N4O4</t>
  </si>
  <si>
    <t>Guanine deoxyriboside, Deoxyinosine</t>
  </si>
  <si>
    <t>OCC1OC(CC1O)[N]2C=NC3=C2N=CNC3=O</t>
  </si>
  <si>
    <t>Autophagy,Immunology &amp; Inflammation related</t>
  </si>
  <si>
    <t>Sinomenine (SN, Cucoline, Kukoline, Sabianine A), extracted from the Chinese medicinal plant, sinomenium acutum, is a potent anti-inflammatory and neuroprotective agent.</t>
  </si>
  <si>
    <t>6080-33-7</t>
  </si>
  <si>
    <t>http://selleckchem.com/products/sinomenine-hydrochloride.html</t>
  </si>
  <si>
    <t>C19H23NO4.HCl</t>
  </si>
  <si>
    <t>Cucoline hydrochloride, Kukoline hydrochloride, Sabianine A hydrochloride</t>
  </si>
  <si>
    <t>Cl.COC1=C(O)C2=C(CC3C4C=C(OC)C(=O)CC24CCN3C)C=C1</t>
  </si>
  <si>
    <t>c-Met,EGFR</t>
  </si>
  <si>
    <t>Norcantharidin (Endothall anhydride) is a synthetic anticancer compound which is a dual inhibitor for c-Met and EGFR in human colon cancers.</t>
  </si>
  <si>
    <t>29745-04-8</t>
  </si>
  <si>
    <t>http://selleckchem.com/products/norcantharidin.html</t>
  </si>
  <si>
    <t>C8H8O4</t>
  </si>
  <si>
    <t>Endothall anhydride</t>
  </si>
  <si>
    <t>O=C1OC(=O)C2C3CCC(O3)C12</t>
  </si>
  <si>
    <t>Methylnonylketone (2-Undecanone, IBI-246), also known as 2-Undecanone and IBI-246, is a natural non-toxic insect repellant compound.</t>
  </si>
  <si>
    <t>112-12-9</t>
  </si>
  <si>
    <t>http://selleckchem.com/products/methylnonylketone.html</t>
  </si>
  <si>
    <t>C11H22O</t>
  </si>
  <si>
    <t>2-Undecanone, IBI-246</t>
  </si>
  <si>
    <t>CCCCCCCCCC(C)=O</t>
  </si>
  <si>
    <t>Cinnamaldehyde is a flavonoid that is naturally synthesized by the shikimate pathway. Its supplementation can improve glucose and lipid homeostasis in diabetic animals; a TRPA1 agonist.</t>
  </si>
  <si>
    <t>14371-10-9</t>
  </si>
  <si>
    <t>http://selleckchem.com/products/cinnamaldehyde.html</t>
  </si>
  <si>
    <t>C9H8O</t>
  </si>
  <si>
    <t>O=C\C=C\C1=CC=CC=C1</t>
  </si>
  <si>
    <t>Isoferulic acid (Hesperetic acid, Hesperetate, Isoferulate), a major active ingredient of Cimicifuga heracleifolia, shows anti-inflammatory, antiviral, antioxidant, and antidiabetic properties.  Isoferulic acid (3-Hydroxy-4-methoxycinnamic acid) is a cinnamic acid derivative that has antidiabetic activity. Isoferulic acid binds to and activates α1-adrenergic receptors (IC50=1.4 µM) to enhance secretion of β-endorphin (EC50=52.2 nM) and increase glucose use.</t>
  </si>
  <si>
    <t>537-73-5</t>
  </si>
  <si>
    <t>http://selleckchem.com/products/isoferulic-acid.html</t>
  </si>
  <si>
    <t>Hesperetic acid, Hesperetate, Isoferulate</t>
  </si>
  <si>
    <t>COC1=C(O)C=C(\C=C\C(O)=O)C=C1</t>
  </si>
  <si>
    <t>Picroside II (6-Vanilloylcatalpol, Vanilloyl catalpol) is the main active ingredient in iridoid glycosides, which is the principal component of Picrorrhiza kurroa Royle. It has antioxidant, anti-inflammatory, immune regulatory, anti-virus and other pharmacological activities.</t>
  </si>
  <si>
    <t>39012-20-9</t>
  </si>
  <si>
    <t>http://selleckchem.com/products/picroside-ii.html</t>
  </si>
  <si>
    <t>C23H28O13</t>
  </si>
  <si>
    <t>6-Vanilloylcatalpol, Vanilloyl catalpol</t>
  </si>
  <si>
    <t>COC1=CC(=CC=C1O)C(=O)OC2C3C=COC(OC4OC(CO)C(O)C(O)C4O)C3C5(CO)OC25</t>
  </si>
  <si>
    <t>Calcium Channel,P2 Receptor,P450 (e.g. CYP17)</t>
  </si>
  <si>
    <t>Sodium tanshinone IIA sulfonate (STS) is a water-soluble derivative of tanshinone IIA isolated as the main pharmacologically active natural compound from a traditional Chinese herbal medicine, the dried root of Salvia miltiorrhiza Bunge known as Danshen. Sodium tanshinone IIA sulfonate (STS) is a potent negative allosteric modulator of the human purinergic receptor P2X7. Sodium tanshinone IIA sulfonate (STS) inhibits the activity of CYP3A4 and store-operated Ca2+ entry (SOCE) through store-operated Ca2+ channels (SOCC) via downregulating the expression of transient receptor potential canonical proteins (TRPC).</t>
  </si>
  <si>
    <t>69659-80-9</t>
  </si>
  <si>
    <t>http://selleckchem.com/products/tanshinone-iia-sulfonate-sodium.html</t>
  </si>
  <si>
    <t>C19H17O6S.Na</t>
  </si>
  <si>
    <t>[Na+].CC1=C(OC2=C1C(=O)C(=O)C3=C2C=CC4=C3CCCC4(C)C)[S]([O-])(=O)=O</t>
  </si>
  <si>
    <t>Palmatine (Berbericinine, Burasaine), an isoquinoline alkaloid, has sedative, antidepressant, antioxidative, anti-ulcerative, antacid, anticancer, and anti-metastatic activities.</t>
  </si>
  <si>
    <t>3486-67-7</t>
  </si>
  <si>
    <t>http://selleckchem.com/products/palmatine.html</t>
  </si>
  <si>
    <t>C21H22NO4</t>
  </si>
  <si>
    <t>Berbericinine, Burasaine</t>
  </si>
  <si>
    <t>COC1=CC2=C(C=C1OC)C3=CC4=C(C=[N+]3CC2)C(=C(OC)C=C4)OC</t>
  </si>
  <si>
    <t>Stachydrine (Proline betaine, L-stachydrine, Methyl hygrate betaine) is a quaternary ammonium derivative of proline that occurs widely in Medicago species. It is an osmoprotective compound found in urine. Stachydrine is a major constituent of Chinese herb leonurus heterophyllus sweet used to promote blood circulation and dispel blood stasis. Stachydrine can inhibit the NF-κB signal pathway.</t>
  </si>
  <si>
    <t>471-87-4</t>
  </si>
  <si>
    <t>http://selleckchem.com/products/stachydrine.html</t>
  </si>
  <si>
    <t>C7H13NO2</t>
  </si>
  <si>
    <t>inner salt</t>
  </si>
  <si>
    <t>Proline betaine, L-stachydrine, Methyl hygrate betaine</t>
  </si>
  <si>
    <t>C[N+]1(C)CCCC1C([O-])=O</t>
  </si>
  <si>
    <t>5-Hydroxymethylfurfural (5-HMF) is an important bio-sourced intermediate, formed from carbohydrates such as glucose or fructose and used for production of fuels and chemical intermediates.</t>
  </si>
  <si>
    <t>67-47-0</t>
  </si>
  <si>
    <t>http://selleckchem.com/products/5-hydroxymethylfurfural.html</t>
  </si>
  <si>
    <t>C6H6O3</t>
  </si>
  <si>
    <t>OCC1=CC=C(O1)C=O</t>
  </si>
  <si>
    <t>Tyrosol (4-Hydroxyphenylethanol, 4-Hydroxyphenethyl alcohol, 2-(4-Hydroxyphenyl)ethanol) is an antioxidant that is naturally present in several foods such as wines and green tea and is present most abundantly in olives.  Tyrosol is a derivative of phenethyl alcohol. Tyrosol attenuates pro-inflammatory cytokines from cultured astrocytes and NF-κB activation. Anti-oxidative and anti-inflammatory effects.</t>
  </si>
  <si>
    <t>501-94-0</t>
  </si>
  <si>
    <t>http://selleckchem.com/products/tyrosol.html</t>
  </si>
  <si>
    <t>C8H10O2</t>
  </si>
  <si>
    <t>4-Hydroxyphenylethanol, 4-Hydroxyphenethyl alcohol, 2-(4-Hydroxyphenyl)ethanol</t>
  </si>
  <si>
    <t>OCCC1=CC=C(O)C=C1</t>
  </si>
  <si>
    <t>Dehydroandrographolide Succinate (DAS), extracted from herbal medicine Andrographis paniculata (Burm f) Nees, is widely used for the treatment of viral pneumonia and viral upper respiratory tract infections because of its immunostimulatory, anti-infective and anti-inflammatory effect.</t>
  </si>
  <si>
    <t>76958-99-1</t>
  </si>
  <si>
    <t>http://selleckchem.com/products/dehydroandrographolide-succinate-potasium-salt.html</t>
  </si>
  <si>
    <t>C28H35O10.K</t>
  </si>
  <si>
    <t>potassium salt</t>
  </si>
  <si>
    <t>[K+].CC1(COC(=O)CCC([O-])=O)C(CCC2(C)C1CCC(=C)C2\C=C\C3=CCOC3=O)OC(=O)CCC(O)=O</t>
  </si>
  <si>
    <t>Ligustrazine hydrochloride (Tetramethylpyrazine, Tetrapyrazine) is a chemical compound found in natto and in fermented cocoa beans with anti-inflammation, antioxidant, antiplatelet, and antiapoptosis activities.</t>
  </si>
  <si>
    <t>76494-51-4</t>
  </si>
  <si>
    <t>http://selleckchem.com/products/ligustrazine-hydrochloride.html</t>
  </si>
  <si>
    <t>C8H12N2.HCl</t>
  </si>
  <si>
    <t>Tetramethylpyrazine HCl, Tetrapyrazine HCl</t>
  </si>
  <si>
    <t>Cl.CC1=NC(=C(C)N=C1C)C</t>
  </si>
  <si>
    <t>Sophoricoside (SOPH) is an isoflavone isolated from Sophora japonica (Leguminosae) with numerous pharmacological effects, including anti- inflammatory, anti-cancer and immunosuppressive effects.</t>
  </si>
  <si>
    <t>152-95-4</t>
  </si>
  <si>
    <t>http://selleckchem.com/products/sophoricoside.html</t>
  </si>
  <si>
    <t>OCC1OC(OC2=CC=C(C=C2)C3=COC4=C(C(=CC(=C4)O)O)C3=O)C(O)C(O)C1O</t>
  </si>
  <si>
    <t>Gentiopicroside (GE, Gentiopicrin), a naturally occurring iridoid glycoside, inhibits CYP2A6 and CYP2E1 with IC50 values of 21.8μg/ml and 594μg/ml, respectively in human liver microsomes, and  dose not inhibit CYP2C9, CYP2D6, CYP1A2 or CYP3A4 activities.</t>
  </si>
  <si>
    <t>20831-76-9</t>
  </si>
  <si>
    <t>http://selleckchem.com/products/gentiopicroside.html</t>
  </si>
  <si>
    <t>C16H20O9</t>
  </si>
  <si>
    <t>Gentiopicrin</t>
  </si>
  <si>
    <t>OCC1OC(OC2OC=C3C(=O)OCC=C3C2C=C)C(O)C(O)C1O</t>
  </si>
  <si>
    <t>Patchouli alcohol (Patchoulol, Patchouli camphor), an ingredient in pogostemonis herba, has various pharmacological activities and acts as an inhibitor of asexual fungal propagation, inflammation, the influenza virus, and tumorigenesis.</t>
  </si>
  <si>
    <t>5986-55-0</t>
  </si>
  <si>
    <t>http://selleckchem.com/products/patchouli-alcohol.html</t>
  </si>
  <si>
    <t>C15H26O</t>
  </si>
  <si>
    <t>(-)-Patchouli Alcohol, Patchoulol, Patchouli camphor</t>
  </si>
  <si>
    <t>CC1CCC2(O)C(C)(C)C3CCC2(C)C1C3</t>
  </si>
  <si>
    <t>Anethole ((Z)-Anethole, Cis-p-Propenylanisole, Cis-p-Anethole) has two isomers, the cis(Z) isomer being 15-38 times more toxic to animal than the trans(E) isomer. cis-Anethole is found in anise and Only a low level is permitted in flavours.</t>
  </si>
  <si>
    <t>104-46-1</t>
  </si>
  <si>
    <t>http://selleckchem.com/products/cis-anethole.html</t>
  </si>
  <si>
    <t>C10H12O</t>
  </si>
  <si>
    <t>(Z)-Anethole, Cis-p-Propenylanisole, Cis-p-Anethole</t>
  </si>
  <si>
    <t>COC1=CC=C(\C=C\C)C=C1</t>
  </si>
  <si>
    <t>Secoisolariciresinol diglucoside (SDG), a plant lignan isolated from flaxseed, has strong antioxidant activity, cardioprotective effects, reduces the blood levels of low-density lipoprotein cholesterol, and reduces the risk of hormone related cancer.</t>
  </si>
  <si>
    <t>148244-82-0</t>
  </si>
  <si>
    <t>http://selleckchem.com/products/secoisolariciresinol-diglucoside.html</t>
  </si>
  <si>
    <t>C32H46O16</t>
  </si>
  <si>
    <t>COC1=C(O)C=CC(=C1)CC(COC2OC(CO)C(O)C(O)C2O)C(COC3OC(CO)C(O)C(O)C3O)CC4=CC(=C(O)C=C4)OC</t>
  </si>
  <si>
    <t>Ginkgolide C (BN-52022), isolated from Ginkgo biloba leaves, is a flavone reported to have multiple biological functions, from decreased platelet aggregation to ameliorating Alzheimer disease. It is an activator of MMP-9.</t>
  </si>
  <si>
    <t>15291-76-6</t>
  </si>
  <si>
    <t>http://selleckchem.com/products/ginkgolide-c.html</t>
  </si>
  <si>
    <t>C20H24O11</t>
  </si>
  <si>
    <t>BN-52022</t>
  </si>
  <si>
    <t>CC1C(=O)OC2C(O)C34C5OC(=O)C3(OC6OC(=O)C(O)C46C(C5O)C(C)(C)C)C12O</t>
  </si>
  <si>
    <t>Neomangiferin (Mangiferin 7-glucoside), a natural xanthone C-glycoside mainly obtained from the well-known traditional Chinese medicine rhizoma of Anemarrhena asphodeloides, exhibits antidiabetic activity and antiosteoporotic action.</t>
  </si>
  <si>
    <t>64809-67-2</t>
  </si>
  <si>
    <t>http://selleckchem.com/products/neomangiferin.html</t>
  </si>
  <si>
    <t>C25H28O16</t>
  </si>
  <si>
    <t>Mangiferin 7-glucoside</t>
  </si>
  <si>
    <t>OCC1OC(OC2=CC3=C(OC4=C(C(=C(C5OC(CO)C(O)C(O)C5O)C(=C4)O)O)C3=O)C=C2O)C(O)C(O)C1O</t>
  </si>
  <si>
    <t>Echinacoside, a natural polyphenolic compound, has various biological activities, such as antioxidative, anti-inflammatory, neuroprotective, hepatoprotective, nitric oxide radical-scavenging and vasodilative actions. Echinacoside, one of the phenylethanoids isolated from the stems of Cistanche salsa, elicits neuroprotection by activating Trk receptors and their downstream signal pathways. Echinacoside also has a remarkable antiosteoporotic activity.</t>
  </si>
  <si>
    <t>82854-37-3</t>
  </si>
  <si>
    <t>http://selleckchem.com/products/echinacoside.html</t>
  </si>
  <si>
    <t>C35H46O20</t>
  </si>
  <si>
    <t>CC1OC(OC2C(O)C(OCCC3=CC(=C(O)C=C3)O)OC(COC4OC(CO)C(O)C(O)C4O)C2OC(=O)\C=C\C5=CC=C(O)C(=C5)O)C(O)C(O)C1O</t>
  </si>
  <si>
    <t>Aromatase,Nrf2</t>
  </si>
  <si>
    <t>Obacunone (AI3-37934, CCRIS 8657), a natural compound present in citrus fruits, has been demonstrated for various biological activities including anti-cancer and anti-inflammatory properties. It significantly inhibits aromatase activity in an in vitro enzyme assay with an IC50 value of 28.04 μM; also a novel activator of Nrf2.</t>
  </si>
  <si>
    <t>751-03-1</t>
  </si>
  <si>
    <t>http://selleckchem.com/products/obacunone.html</t>
  </si>
  <si>
    <t>C26H30O7</t>
  </si>
  <si>
    <t>CCRIS 8657</t>
  </si>
  <si>
    <t>CC1(C)OC(=O)C=CC2(C)C3CCC4(C)C(OC(=O)C5OC45C3(C)C(=O)CC12)C6=COC=C6</t>
  </si>
  <si>
    <t>Akt,ERK,PAI-1,PI3K</t>
  </si>
  <si>
    <t>Notoginsenoside R1 (Sanchinoside R1) is the main ingredient with cardiovascular activity in Panax notoginseng. It inhibits TNF-α-induced PAI-1 overexpression via extracellular signal-related kinases (ERK1/2) and phosphatidylinositol 3-kinase (PI3K)/protein kinase B (PKB) signaling pathways.</t>
  </si>
  <si>
    <t>80418-24-2</t>
  </si>
  <si>
    <t>http://selleckchem.com/products/notoginsenoside-r1.html</t>
  </si>
  <si>
    <t>C47H80O18</t>
  </si>
  <si>
    <t>Sanchinoside R1, NG-R1, NGR1</t>
  </si>
  <si>
    <t>CC(C)=CCCC(C)(OC1OC(CO)C(O)C(O)C1O)C2CCC3(C)C2C(O)CC4C5(C)CCC(O)C(C)(C)C5C(CC34C)OC6OC(CO)C(O)C(O)C6OC7OCC(O)C(O)C7O</t>
  </si>
  <si>
    <t>GABA Receptor,PPAR</t>
  </si>
  <si>
    <t>Glabridin (Q-100692, KB-289522, LS-176045), one of the active phytochemicals in licorice extract, binds to and activates the ligand binding domain of PPARγ, as well as the full length receptor. It is also a GABAA receptor positive modulator promoting fatty acid oxidation and improving learning and memory.</t>
  </si>
  <si>
    <t>59870-68-7</t>
  </si>
  <si>
    <t>http://selleckchem.com/products/glabridin.html</t>
  </si>
  <si>
    <t>C20H20O4</t>
  </si>
  <si>
    <t>Q-100692, KB-289522, LS-176045</t>
  </si>
  <si>
    <t>CC1(C)OC2=C(C=C1)C3=C(CC(CO3)C4=CC=C(O)C=C4O)C=C2</t>
  </si>
  <si>
    <t>Picroside I (6'-Cinnamoylcatalpol), an iridoid glycoside, is a hepatoprotective agent which is reported to be antimicrobial and used against hepatitis B.</t>
  </si>
  <si>
    <t>27409-30-9</t>
  </si>
  <si>
    <t>http://selleckchem.com/products/picroside-i.html</t>
  </si>
  <si>
    <t>C24H28O11</t>
  </si>
  <si>
    <t>6'-Cinnamoylcatalpol</t>
  </si>
  <si>
    <t>OCC12OC1C(O)C3C=COC(OC4OC(COC(=O)\C=C\C5=CC=CC=C5)C(O)C(O)C4O)C23</t>
  </si>
  <si>
    <t>Carvacrol (Cymophenol), monoterpenic phenol isomeric with thymol, has diverse activities such as antimicrobial, antitumor, an-timutagenic, antigenotoxic, analgesic, antispasmodic, anti-inflammatory, angiogenic, antiparasitic, antiplatelet, AChE inhibitory, antielastase, insecticidal, antihepatotoxic and hepatoprotective activities.</t>
  </si>
  <si>
    <t>499-75-2</t>
  </si>
  <si>
    <t>http://selleckchem.com/products/carvacrol.html</t>
  </si>
  <si>
    <t>C10H14O</t>
  </si>
  <si>
    <t>cymophenol</t>
  </si>
  <si>
    <t>CC(C)C1=CC=C(C)C(=C1)O</t>
  </si>
  <si>
    <t>Tiglic acid (Cevadic acid, Sabadillic acid, Tiglinic acid) is a monocarboxylic unsaturated organic acid found in croton oil and in several other natural products. It is used in making perfumes and flavoring agents.</t>
  </si>
  <si>
    <t>80-59-1</t>
  </si>
  <si>
    <t>http://selleckchem.com/products/tiglic-acid.html</t>
  </si>
  <si>
    <t>C5H8O2</t>
  </si>
  <si>
    <t>Cevadic acid, Sabadillic acid, Tiglinic acid</t>
  </si>
  <si>
    <t>C/C=C(C)/C(O)=O</t>
  </si>
  <si>
    <t>Methyl Gallate (Methylgallate, Gallic acid methyl ester, Gallicin) is a plant polyphenol with antioxidant, anticancer, and anti-inflammatory activities.</t>
  </si>
  <si>
    <t>99-24-1</t>
  </si>
  <si>
    <t>http://selleckchem.com/products/methyl-gallate.html</t>
  </si>
  <si>
    <t>C8H8O5</t>
  </si>
  <si>
    <t>Methylgallate, Gallic acid methyl ester, Gallicin</t>
  </si>
  <si>
    <t>COC(=O)C1=CC(=C(O)C(=C1)O)O</t>
  </si>
  <si>
    <t>Succinic acid (1,4-Butandioic Acid, 1,2-Ethanedicarboxylic acid, Amber acid, Asuccin, Butanedioic acid) is a crystalline organic acid which occurs in living tissue as an intermediate in glucose metabolism.</t>
  </si>
  <si>
    <t>110-15-6</t>
  </si>
  <si>
    <t>http://selleckchem.com/products/succinic-acid.html</t>
  </si>
  <si>
    <t>1,4-Butandioic Acid, 1,2-Ethanedicarboxylic acid, Amber acid, Asuccin, Butanedioic acid</t>
  </si>
  <si>
    <t>OC(=O)CCC(O)=O</t>
  </si>
  <si>
    <t>Guggulsterone is one of the active constituent of Commiphora mukul. It occurs in two isomeric forms, namely Z-GS and E-GS. Guggulsterone act as antagonist ligands for the bile acid receptor, farnesoid X receptor, and as active ingredients responsible for the hypolipidemic activity.</t>
  </si>
  <si>
    <t>95975-55-6</t>
  </si>
  <si>
    <t>http://selleckchem.com/products/guggulsterone.html</t>
  </si>
  <si>
    <t>CC=C1C(=O)CC2C3CCC4=CC(=O)CCC4(C)C3CCC12C</t>
  </si>
  <si>
    <t>Palmitic acid (Hexadecanoic acid, Cetylic acid) is the most common saturated fatty acid found in animals, plants and microorganisms with anti-tumor activity.</t>
  </si>
  <si>
    <t>57-10-3</t>
  </si>
  <si>
    <t>http://selleckchem.com/products/palmitic-acid.html</t>
  </si>
  <si>
    <t>C16H32O2</t>
  </si>
  <si>
    <t>hexadecanoic acid, Cetylic acid</t>
  </si>
  <si>
    <t>CCCCCCCCCCCCCCCC(O)=O</t>
  </si>
  <si>
    <t>Phloretic acid (Desaminotyrosine, Hydro-p-coumaric acid, Phloretate, 3-(4-Hydroxyphenyl)propanoic acid) is a naturally occurring phenolic compound which can be produced by the hydrogenation of p-coumaric acid or synthesized from phloretin, a by-product of apple tree leaves.</t>
  </si>
  <si>
    <t>501-97-3</t>
  </si>
  <si>
    <t>http://selleckchem.com/products/phloretic-acid.html</t>
  </si>
  <si>
    <t>Desaminotyrosine, Hydro-p-coumaric acid, Phloretate, 3-(4-Hydroxyphenyl)propanoic acid</t>
  </si>
  <si>
    <t>OC(=O)CCC1=CC=C(O)C=C1</t>
  </si>
  <si>
    <t>Rebaudioside A (Stevia Extract, Reb A, Glycoside A3, Stevioside A3), an natural sweetening ingredient extracted from the stevia leaf, is used in powder or liquid form to heighten sweetening intensity and improve taste. Rebaudioside A is a steviol glycoside, α-glucosidase inhibitor with IC50 of 35.01 μg/ml.can inhibit ATP-sensitive K+-channels.</t>
  </si>
  <si>
    <t>58543-16-1</t>
  </si>
  <si>
    <t>http://selleckchem.com/products/rebaudioside-a.html</t>
  </si>
  <si>
    <t>C44H70O23</t>
  </si>
  <si>
    <t>Reb A, Glycoside A3, Stevioside A3</t>
  </si>
  <si>
    <t>CC12CCCC(C)(C1CCC34CC(=C)C(CCC23)(C4)OC5OC(CO)C(O)C(OC6OC(CO)C(O)C(O)C6O)C5OC7OC(CO)C(O)C(O)C7O)C(=O)OC8OC(CO)C(O)C(O)C8O</t>
  </si>
  <si>
    <t>Helicide (4-formylphenyl-O-β-d-allopyranoside), a main active constituent from seeds of the Chinese herb Helicia nilagirica, has been reported to exert a sedative, analgesic and hypnotic effect, and is used clinically to treat neurasthenic syndrome, vascular headaches and trigeminal neuralgia.</t>
  </si>
  <si>
    <t>80154-34-3</t>
  </si>
  <si>
    <t>http://selleckchem.com/products/helicide.html</t>
  </si>
  <si>
    <t>C13H16O7</t>
  </si>
  <si>
    <t>4-formylphenyl-O-β-d-allopyranoside</t>
  </si>
  <si>
    <t>OCC1OC(OC2=CC=C(C=O)C=C2)C(O)C(O)C1O</t>
  </si>
  <si>
    <t>Gentisic acid (2,5-dihydroxybenzoic acid, 5-Hydroxysalicylic acid, Hydroquinonecarboxylic acid, DHB), an active metabolite of salicylic acid degradation, has a broad spectrum of biological activity, such as anti-inflammatory, antirheumatic and antioxidant properties.</t>
  </si>
  <si>
    <t>490-79-9</t>
  </si>
  <si>
    <t>http://selleckchem.com/products/gentisic-acid.html</t>
  </si>
  <si>
    <t>C7H6O4</t>
  </si>
  <si>
    <t>DHB, 2,5-dihydroxybenzoic acid, 5-Hydroxysalicylic acid, Gentianic acid, Carboxyhydroquinone, Hydroquinonecarboxylic acid</t>
  </si>
  <si>
    <t>OC(=O)C1=C(O)C=CC(=C1)O</t>
  </si>
  <si>
    <t>ADC Cytotoxin,HCV Protease</t>
  </si>
  <si>
    <t>Lycorine (Galanthidine, Amarylline, Narcissine, Licorine), a natural alkaloid extracted from the Amaryllidaceae plant family, has been reported to exhibit a wide range of physiological effects, including the potential effect against cancer. It is an HCV inhibitor with strong activity.</t>
  </si>
  <si>
    <t>2188-68-3</t>
  </si>
  <si>
    <t>http://selleckchem.com/products/lycorine-hydrochloride.html</t>
  </si>
  <si>
    <t>C16H17NO4.HCl</t>
  </si>
  <si>
    <t>Galanthidine hydrochloride, Amarylline hydrochloride, Narcissine hydrochloride, Licorine hydrochloride</t>
  </si>
  <si>
    <t>Cl.OC1C=C2CCN3CC4=C(C=C5OCOC5=C4)C(C1O)C23</t>
  </si>
  <si>
    <t>Trigonelline (Nicotinic acid N-methylbetaine, Coffearine, Gynesine), a major alkaloid component of fenugreek, has hypoglycemic, hypolipidemic, neuroprotective, antimigraine, sedative, memory-improving, antibacterial, antiviral, and anti-tumor activities, and also has been shown to reduce diabetic auditory neuropathy and platelet aggregation.</t>
  </si>
  <si>
    <t>6138-41-6</t>
  </si>
  <si>
    <t>http://selleckchem.com/products/trigonelline-hydrochloride.html</t>
  </si>
  <si>
    <t>C7H8NO2.Cl</t>
  </si>
  <si>
    <t>Nicotinic acid N-methylbetaine Hydrochloride, Coffearine Hydrochloride, Gynesine Hydrochloride</t>
  </si>
  <si>
    <t>[Cl-].C[N+]1=CC(=CC=C1)C(O)=O</t>
  </si>
  <si>
    <t>Angelic acid ((Z)-2-Methylbut-2-enoic acid) is a monocarboxylic unsaturated organic acid that is mostly found in the plants of the family Apiaceae.</t>
  </si>
  <si>
    <t>565-63-9</t>
  </si>
  <si>
    <t>http://selleckchem.com/products/angelic-acid.html</t>
  </si>
  <si>
    <t>(Z)-2-Methylbut-2-enoic acid</t>
  </si>
  <si>
    <t>C\C=C(C)/C(O)=O</t>
  </si>
  <si>
    <t>Dehydrogenase,STING</t>
  </si>
  <si>
    <t>Alpha-mangostin is the main xanthone purified from mangosteen and has health promoting benefits including anti-bacterial, anti-inflammatory, anti-oxidant, anti-cancer and cardioprotective activities.    alpha-Mangostin (α-Mangostin) is a dietary xanthone with broad biological activities, such as antioxidant, anti-allergic, antiviral, antibacterial, anti-inflammatory and anticancer effects. It is an inhibitor of mutant IDH1 (IDH1-R132H) with a Ki of 2.85 μM. Alpha-mangostin is also an agonist of human STING.</t>
  </si>
  <si>
    <t>6147-11-1</t>
  </si>
  <si>
    <t>http://selleckchem.com/products/alpha-mangostin.html</t>
  </si>
  <si>
    <t>C24H26O6</t>
  </si>
  <si>
    <t>COC1=C(O)C=C2OC3=C(C(=C(CC=C(C)C)C(=C3)O)O)C(=O)C2=C1CC=C(C)C</t>
  </si>
  <si>
    <t>Stevioside is a natural sweetener extracted from leaves of Stevia rebaudiana (Bertoni) Bertoni.</t>
  </si>
  <si>
    <t>57817-89-7</t>
  </si>
  <si>
    <t>http://selleckchem.com/products/stevioside.html</t>
  </si>
  <si>
    <t>C38H60O18</t>
  </si>
  <si>
    <t>CC12CCCC(C)(C1CCC34CC(=C)C(CCC23)(C4)OC5OC(CO)C(O)C(O)C5OC6OC(CO)C(O)C(O)C6O)C(=O)OC7OC(CO)C(O)C(O)C7O</t>
  </si>
  <si>
    <t>Angelic anhydride (2-Methylisocrotonic Anhydride, (Z)-2-Methylbut-2-enoic anhydride) is a synthetic chemical and usually used in content determination assays and pharmacological experiments.</t>
  </si>
  <si>
    <t>94487-74-8</t>
  </si>
  <si>
    <t>http://selleckchem.com/products/angelic-anhydride.html</t>
  </si>
  <si>
    <t>C10H14O3</t>
  </si>
  <si>
    <t>2-Methylisocrotonic Anhydride, (Z)-2-Methylbut-2-enoic anhydride</t>
  </si>
  <si>
    <t>C\C=C(C)/C(=O)OC(=O)\C(C)=C/C</t>
  </si>
  <si>
    <t>Chloride Channel</t>
  </si>
  <si>
    <t>Dehydroandrographolide, isolated from Andrographis paniculata (Burm. F.) Nees (Chuan-xin-lian), is a novel TMEM16A inhibitor and possesses multiple pharmacological activities, including anti-inflammation, anti-cancer, anti-bacterial, anti-virus and anti-hepatitis activity.</t>
  </si>
  <si>
    <t>134418-28-3</t>
  </si>
  <si>
    <t>http://selleckchem.com/products/dehydroandrographolide.html</t>
  </si>
  <si>
    <t>C20H28O4</t>
  </si>
  <si>
    <t>CC1(CO)C(O)CCC2(C)C(C\C=C3/C=COC3=O)C(=C)CCC12</t>
  </si>
  <si>
    <t>NF-κB,Nrf2</t>
  </si>
  <si>
    <t>Mangiferin (Alpizarin, Chinomin, Hedysarid) is a bioactive compound that demonstrates many health perspectives and has been used to prepare medicinal and food supplements. Mangiferin is a Nrf2 activator. Mangiferin suppresses nuclear translocation of the NF-κB subunits p65 and p50.</t>
  </si>
  <si>
    <t>4773-96-0</t>
  </si>
  <si>
    <t>http://selleckchem.com/products/mangiferin.html</t>
  </si>
  <si>
    <t>C19H18O11</t>
  </si>
  <si>
    <t>Alpizarin, Chinomin, Hedysarid</t>
  </si>
  <si>
    <t>OCC1OC(C(O)C(O)C1O)C2=C(O)C=C3OC4=C(C=C(O)C(=C4)O)C(=O)C3=C2O</t>
  </si>
  <si>
    <t>Imperatorin (Ammidin, Marmelosin, Pentosalen, 8-Isoamylenoxypsoralen), a naturally occurring psoralen-type furanocoumarin, is a potent myorelaxant agent and acts as a calcium antagonist on vascular smooth muscle.</t>
  </si>
  <si>
    <t>482-44-0</t>
  </si>
  <si>
    <t>http://selleckchem.com/products/imperatorin.html</t>
  </si>
  <si>
    <t>C16H14O4</t>
  </si>
  <si>
    <t>Ammidin, Marmelosin, Pentosalen, 8-Isoamylenoxypsoralen, 8-Isopentenyloxypsoralene</t>
  </si>
  <si>
    <t>CC(C)=CCOC1=C2OC(=O)C=CC2=CC3=C1OC=C3</t>
  </si>
  <si>
    <t>Akt,NF-κB,STAT</t>
  </si>
  <si>
    <t>Scutellarin (Breviscapine, Breviscapin, Scutellarein-7-glucuronide), the major active principal flavonoids extracted from the Chinese herbal medicines Scutellaria baicalensis and Erigeron breviscapus (Vant.) Hand-Mazz, has many pharmacological effects, such as antioxidant, antitumor, antiviral, and antiinflammatory activities. Scutellarin can down-regulates the STAT3/Girdin/Akt signaling in HCC cells, and inhibits RANKL-mediated MAPK and NF-κB signaling pathway in osteoclasts.</t>
  </si>
  <si>
    <t>27740-01-8</t>
  </si>
  <si>
    <t>http://selleckchem.com/products/scutellarin.html</t>
  </si>
  <si>
    <t>C21H18O12</t>
  </si>
  <si>
    <t>Breviscapine, Breviscapin, Scutellarein-7-glucuronide</t>
  </si>
  <si>
    <t>OC1C(O)C(OC(C1O)C(O)=O)OC2=CC3=C(C(=O)C=C(O3)C4=CC=C(O)C=C4)C(=C2O)O</t>
  </si>
  <si>
    <t>Beta Amyloid,JNK,NF-κB</t>
  </si>
  <si>
    <t>Ginsenoside Re (Ginsenoside B2, Panaxoside Re, Sanchinoside Re, Chikusetsusaponin Ivc), an extract from Panax notoginseng, is a major ginsenoside in ginseng and belongs to 20(S)-protopanaxatriol group. It has diverse in vitro and in vivo effects, including vasorelaxant, antioxidant, antihyperlipidemic, and angiogenic actions. Ginsenoside Re decreases the β-amyloid protein (Aβ). Ginsenoside Re plays a role in antiinflammation through inhibition of JNK and NF-κB.</t>
  </si>
  <si>
    <t>52286-59-6</t>
  </si>
  <si>
    <t>http://selleckchem.com/products/ginsenoside-re.html</t>
  </si>
  <si>
    <t>Panaxoside Re, Sanchinoside Re, Chikusetsusaponin Ivc</t>
  </si>
  <si>
    <t>CC1OC(OC2C(O)C(O)C(CO)OC2OC3CC4(C)C(CC(O)C5C(CCC45C)C(C)(CCC=C(C)C)OC6OC(CO)C(O)C(O)C6O)C7(C)CCC(O)C(C)(C)C37)C(O)C(O)C1O</t>
  </si>
  <si>
    <t>Monocrotaline (MCT, Crotaline) is an 11-membered macrocyclic pyrrolizidine alkaloid (PA) that causes a pulmonary vascular syndrome in rats characterized by proliferative pulmonary vasculitis, pulmonary hypertension, and cor pulmonale.</t>
  </si>
  <si>
    <t>315-22-0</t>
  </si>
  <si>
    <t>http://selleckchem.com/products/monocrotaline.html</t>
  </si>
  <si>
    <t>C16H23NO6</t>
  </si>
  <si>
    <t>Crotaline</t>
  </si>
  <si>
    <t>CC1C(=O)OC2CCN3CC=C(COC(=O)C(C)(O)C1(C)O)C23</t>
  </si>
  <si>
    <t>Bakuchiol ((S)-(+)-Bakuchiol) is a meroterpene phenol abundant in seeds and leaves of the plant Psoralea corylifolia. It has anti-inflammatory and antimicrobial activities., Bakuchiol ((S)-(+)-Bakuchiol) is a meroterpene phenol abundant in seeds and leaves of the plant Psoralea corylifolia. It has anti-inflammatory and antimicrobial activities.</t>
  </si>
  <si>
    <t>10309-37-2</t>
  </si>
  <si>
    <t>http://selleckchem.com/products/bakuchiol.html</t>
  </si>
  <si>
    <t>C18H24O</t>
  </si>
  <si>
    <t>(S)-(+)-Bakuchiol</t>
  </si>
  <si>
    <t>CC(C)=CCCC(C)(C=C)\C=C\C1=CC=C(O)C=C1</t>
  </si>
  <si>
    <t>Tubeimoside I (Lobatoside H, TBMS1), a triterpenoid saponin, isolated from the tubers of Bolbostemma paniculatum, shows potent antitumor and antitumor-promoting effects.</t>
  </si>
  <si>
    <t>102040-03-9</t>
  </si>
  <si>
    <t>http://selleckchem.com/products/tubeimoside-i.html</t>
  </si>
  <si>
    <t>C63H98O29</t>
  </si>
  <si>
    <t>Lobatoside H</t>
  </si>
  <si>
    <t>CC1OC(OC2C(O)C(O)COC2OC(=O)C34CCC(C)(C)CC3C5=CCC6C7(C)CC(O)C8OC9OC(CO)C(O)C(O)C9OC%10OCC(O)C(O)C%10OC(=O)CC(C)(O)CC(=O)OCC8(C)C7CCC6(C)C5(C)CC4)C(O)C(OC%11OCC(O)C(O)C%11O)C1O</t>
  </si>
  <si>
    <t>Mogroside V is a natural cucurbitane glycoside which has a sweetening strength of 250 times that of sucrose and is derived from mature fruit of luo-han-guo (Siraitia grosvenorii, monk fruit).</t>
  </si>
  <si>
    <t>88901-36-4</t>
  </si>
  <si>
    <t>http://selleckchem.com/products/mogroside-v.html</t>
  </si>
  <si>
    <t>C60H102O29</t>
  </si>
  <si>
    <t>CC(CCC(OC1OC(COC2OC(CO)C(O)C(O)C2O)C(O)C(O)C1OC3OC(CO)C(O)C(O)C3O)C(C)(C)O)C4CCC5(C)C6CC=C7C(CCC(OC8OC(COC9OC(CO)C(O)C(O)C9O)C(O)C(O)C8O)C7(C)C)C6(C)C(O)CC45C</t>
  </si>
  <si>
    <t>COX,NF-κB,PGES,ROS</t>
  </si>
  <si>
    <t>Dehydroevodiamine (DHED), a constituent of Evodia rutaecarpa, has various biological effects such as hypotensive, negative chronotropic, ion channel depressant, inhibition of nitric oxide production and cerebral blood flow enhancing activities. Dehydroevodiamine inhibits LPS-induced iNOS, COX-2, prostaglandin E2 (PGE2) and nuclear factor-kappa B (NF-κB) expression in murine macrophage cells.</t>
  </si>
  <si>
    <t>67909-49-3</t>
  </si>
  <si>
    <t>http://selleckchem.com/products/dehydroevodiamine.html</t>
  </si>
  <si>
    <t>C19H15N3O</t>
  </si>
  <si>
    <t>DHED</t>
  </si>
  <si>
    <t>C[N+]1=C2N(CCC3=C2[N-]C4=C3C=CC=C4)C(=O)C5=C1C=CC=C5</t>
  </si>
  <si>
    <t>5-HT Receptor,ADC Cytotoxin,DYRK,MAO</t>
  </si>
  <si>
    <t>Harmine (Telepathine), a fluorescent harmala alkaloid belonging to the beta-carboline family of compounds, is a highly cell-permeant and competitive inhibitor of ATP binding to the kinase pocket of DYRK1A, with about 60-fold higher IC50 value for DYRK2. Harmine also inhibits monoamine oxidases (MAOs), PPARγ and cdc-like kinases (CLKs). Harmine inhibits 5-HT2A serotonin receptor with Ki of 397 nM.</t>
  </si>
  <si>
    <t>343-27-1</t>
  </si>
  <si>
    <t>http://selleckchem.com/products/harmine-hydrochloride.html</t>
  </si>
  <si>
    <t>C13H12N2O.HCl</t>
  </si>
  <si>
    <t>Telepathine hydrochloride</t>
  </si>
  <si>
    <t>Cl.COC1=CC2=C(C=C1)C3=CC=NC(=C3[NH]2)C</t>
  </si>
  <si>
    <t>Tectoridin (Shekanin), an isoflavone isolated from flowers of Pueraria thunbergiana, has several pharmacological effects including anti-cancer, anti-inflammatory, antioxidant, and hepatoprotectivy.</t>
  </si>
  <si>
    <t>611-40-5</t>
  </si>
  <si>
    <t>http://selleckchem.com/products/tectoridin.html</t>
  </si>
  <si>
    <t>C22H22O11</t>
  </si>
  <si>
    <t>Shekanin</t>
  </si>
  <si>
    <t>COC1=C(O)C2=C(OC=C(C2=O)C3=CC=C(O)C=C3)C=C1OC4OC(CO)C(O)C(O)C4O</t>
  </si>
  <si>
    <t>Decursinol angelate is a cytotoxic and protein kinase C activating agent from the root of Angelica gigas.</t>
  </si>
  <si>
    <t>130848-06-5</t>
  </si>
  <si>
    <t>http://selleckchem.com/products/decursinol-angelate.html</t>
  </si>
  <si>
    <t>C19H20O5</t>
  </si>
  <si>
    <t>C\C=C(C)/C(=O)OC1CC2=CC3=C(OC(=O)C=C3)C=C2OC1(C)C</t>
  </si>
  <si>
    <t>Dehydroevodiamine (DHE), a major phytochemical in fruits of Evodia rutaecarpa, can inhibit AChE. It has hypotensive and neuroprotective effects and modulates nitric oxide production.</t>
  </si>
  <si>
    <t>111664-82-5</t>
  </si>
  <si>
    <t>http://selleckchem.com/products/dehydroevodiamine-hydrochloride.html</t>
  </si>
  <si>
    <t>C19H15N3O.HCl</t>
  </si>
  <si>
    <t>Cl.CN1C2=CC=CC=C2C(=O)N3CCC4=C5C=CC=CC5=NC4=C13</t>
  </si>
  <si>
    <t>AdipoR</t>
  </si>
  <si>
    <t>Schisandrin A (Sch A, Deoxyschizandrin, Wuweizisu A) is an active component of Schisandrae Fructus with liver-protective, antitumor, and antioxidant activities. It is an agonist of the adiponectin receptor 2 (AdipoR2) with the IC50 value of 3.5 μM.</t>
  </si>
  <si>
    <t>61281-38-7</t>
  </si>
  <si>
    <t>http://selleckchem.com/products/schisandrin-a.html</t>
  </si>
  <si>
    <t>C24H32O6</t>
  </si>
  <si>
    <t>Deoxyschizandrin, Wuweizisu A</t>
  </si>
  <si>
    <t>COC1=CC2=C(C(=C1OC)OC)C3=C(CC(C)C(C)C2)C=C(OC)C(=C3OC)OC</t>
  </si>
  <si>
    <t>Schizandrol A is one of the effective components in the dried fruit of Schizandra chinensis Bail and works by increasing dopamine, a neurotransmitter, in the brain.</t>
  </si>
  <si>
    <t>7432-28-2</t>
  </si>
  <si>
    <t>http://selleckchem.com/products/schizandrol-a.html</t>
  </si>
  <si>
    <t>C24H32O7</t>
  </si>
  <si>
    <t>COC1=CC2=C(C(=C1OC)OC)C3=C(CC(C)(O)C(C)C2)C=C(OC)C(=C3OC)OC</t>
  </si>
  <si>
    <t>Quercitrin (3-rhamnosyl quercetin, Sophoretin, Meletin, Xanthaurine), a glycoside of quercetin, has been found as a main bioactive constituent in T. sinensis leaves and has antioxidant, anti-inflammatory, and anti-allergic activities.</t>
  </si>
  <si>
    <t>522-12-3</t>
  </si>
  <si>
    <t>http://selleckchem.com/products/quercitrin.html</t>
  </si>
  <si>
    <t>C21H20O11</t>
  </si>
  <si>
    <t>3-rhamnosyl quercetin, Sophoretin, Meletin, Xanthaurine</t>
  </si>
  <si>
    <t>CC1OC(OC2=C(OC3=C(C(=CC(=C3)O)O)C2=O)C4=CC(=C(O)C=C4)O)C(O)C(O)C1O</t>
  </si>
  <si>
    <t>Glycitin (Glycitein-7-β-O-glucoside), a natural isoflavone isolated from legumes, has antibacterial, antiviral and estrogenic activities and may exerts preventative effects on alcoholism, cardiovascular and cerebrovascular diseases and some types of cancer.</t>
  </si>
  <si>
    <t>40246-10-4</t>
  </si>
  <si>
    <t>http://selleckchem.com/products/glycitin.html</t>
  </si>
  <si>
    <t>C22H22O10</t>
  </si>
  <si>
    <t>Glycitein-7-β-O-glucoside</t>
  </si>
  <si>
    <t>COC1=CC2=C(OC=C(C2=O)C3=CC=C(O)C=C3)C=C1OC4OC(CO)C(O)C(O)C4O</t>
  </si>
  <si>
    <t>Hydroxytyrosol (3,4-dihydroxyphenylethanol) is one of the main phenolic components of olive oil with excellent antioxidant, antimicrobial and anticarcinogenic activities.</t>
  </si>
  <si>
    <t>10597-60-1</t>
  </si>
  <si>
    <t>http://selleckchem.com/products/hydroxytyrosol.html</t>
  </si>
  <si>
    <t>C8H10O3</t>
  </si>
  <si>
    <t>3-Hydroxytyrosol; 3,4-dihydroxyphenylethanol; Dihydroxyphenylethanol; 2-(3,4-Di-hydroxyphenyl)-ethanol</t>
  </si>
  <si>
    <t>OCCC1=CC=C(O)C(=C1)O</t>
  </si>
  <si>
    <t>Royal jelly acid (10-Hydroxy-trans-2-decenoic acid, 10H2DA) is the principal lipid component in royal jelly which is the food for queen and larvae honeybees. It is involved in several treatment processes of autoimmune and inflammatory diseases, including inhibition of lipopolysaccharide  (LPS)- and interferon (IFN)-γ-stimulated macrophage responses, inhibition of T-cell proliferation and anti-rheumatoid activity.</t>
  </si>
  <si>
    <t>14113-05-4</t>
  </si>
  <si>
    <t>http://selleckchem.com/products/royal-jelly-acid.html</t>
  </si>
  <si>
    <t>C10H18O3</t>
  </si>
  <si>
    <t>10-Hydroxy-trans-2-decenoic acid, 10H2DA</t>
  </si>
  <si>
    <t>OCCCCCCC\C=C\C(O)=O</t>
  </si>
  <si>
    <t>Orcinol glucoside (OG, Sakakin) is an active constituent isolated from the rhizomes of Curculigo orchioides Gaertn. It shows potent antioxidative and anxiolytic activities without sedative effects.</t>
  </si>
  <si>
    <t>21082-33-7</t>
  </si>
  <si>
    <t>http://selleckchem.com/products/orcinol-glucoside.html</t>
  </si>
  <si>
    <t>Sakakin</t>
  </si>
  <si>
    <t>CC1=CC(=CC(=C1)OC2OC(CO)C(O)C(O)C2O)O</t>
  </si>
  <si>
    <t>Apoptosis related,Fungal</t>
  </si>
  <si>
    <t>Isoalantolactone, one of the major sesquiterpene lactone compounds, is isolated from the roots of Anula helenium and possesses multiple biological activities including antifungal, anthelmintic, antimicrobial, anti-inflammatory, antitrypanosomal activities and antiproliferative effects on several cancer cell lines, such as colon, melanoma, ovary, prostate, lung, and leukemia.  Isoalantolactone is an apoptosis inducer, which also acts as an alkylating agent.</t>
  </si>
  <si>
    <t>470-17-7</t>
  </si>
  <si>
    <t>http://selleckchem.com/products/isoalantolactone.html</t>
  </si>
  <si>
    <t>CC12CCCC(=C)C1CC3C(C2)OC(=O)C3=C</t>
  </si>
  <si>
    <t>AMPK</t>
  </si>
  <si>
    <t>Euphorbiasteroid (Euphorbia factor L1), a component of Euphorbia lathyris L., inhibits adipogenesis of 3T3-L1 cells through activation of the AMPK pathway and induces HL-60 cells to apoptosis via promoting Bcl-2/Bax apoptotic signaling pathway in a dose-dependent manner. Euphorbiasteroid is a tricyclic diperpene of Euphorbia lathyris L., inhibits tyrosinase, and increases the phosphorylation of AMPK, with anti-cancer, anti-virus, anti-obesity and multidrug resistance-modulating effect.</t>
  </si>
  <si>
    <t>28649-59-4</t>
  </si>
  <si>
    <t>http://selleckchem.com/products/euphorbiasteroid.html</t>
  </si>
  <si>
    <t>C32H40O8</t>
  </si>
  <si>
    <t>CC1CC2(OC(C)=O)C(C1OC(=O)CC3=CC=CC=C3)C(OC(C)=O)C4(CCC5C(\C=C(C)\C2=O)C5(C)C)CO4</t>
  </si>
  <si>
    <t>Amentoflavone (Didemethyl Ginkgetin) is a biflavonoid originally isolated from Selaginella with antibacterial, antioxidant, antiviral, antidiabetic, and neuroprotective activities.</t>
  </si>
  <si>
    <t>1617-53-4</t>
  </si>
  <si>
    <t>http://selleckchem.com/products/amentoflavone.html</t>
  </si>
  <si>
    <t>C30H18O10</t>
  </si>
  <si>
    <t>Didemethyl Ginkgetin</t>
  </si>
  <si>
    <t>OC1=CC=C(C=C1)C2=CC(=O)C3=C(O2)C(=C(O)C=C3O)C4=CC(=CC=C4O)C5=CC(=O)C6=C(O5)C=C(O)C=C6O</t>
  </si>
  <si>
    <t>L1400-07</t>
  </si>
  <si>
    <t>Astaxanthin (β-Carotene-4,4'-dione, Trans-Astaxanthin), a xanthophyll carotenoid, is a nutrient with unique cell membrane actions and diverse clinical benefits with excellent safety and tolerability. Astaxanthin, a red dietary carotenoid isolated from Haematococcus pluvialis, is a modulator of PPARγ and a potent antioxidant with antiproliferative, neuroprotective and anti-inflammatory activity.</t>
  </si>
  <si>
    <t>472-61-7</t>
  </si>
  <si>
    <t>http://selleckchem.com/products/astaxanthin.html</t>
  </si>
  <si>
    <t>C40H52O4</t>
  </si>
  <si>
    <t>β-Carotene-4,4'-dione, Trans-Astaxanthin</t>
  </si>
  <si>
    <t>CC(=C\C=C\C=C(C)\C=C\C=C(C)\C=C\C1=C(C)C(=O)C(O)CC1(C)C)/C=C/C=C(C)/C=C/C2=C(C)C(=O)C(O)CC2(C)C</t>
  </si>
  <si>
    <t>AChR,BACE,BChE</t>
  </si>
  <si>
    <t>Loganin (Loganoside) is an iridoid glycoside first isolated from the seeds of Strychnos nux-vomica, a member of the Loganiaceae family. It is a non-competitive inhibitor of BACE1 with IC50 of 47.97 μM an also inhibits AChE and BChE with IC50 values of 3.95 μM and 33.02 μM, respectively.</t>
  </si>
  <si>
    <t>18524-94-2</t>
  </si>
  <si>
    <t>http://selleckchem.com/products/loganin.html</t>
  </si>
  <si>
    <t>C17H26O10</t>
  </si>
  <si>
    <t>Loganoside</t>
  </si>
  <si>
    <t>COC(=O)C1=COC(OC2OC(CO)C(O)C(O)C2O)C3C(C)C(O)CC13</t>
  </si>
  <si>
    <t>6-Gingerol is the active constituent of fresh ginger known to exhibit a variety of biological activities including anticancer, anti-inflammation, and anti-oxidation.</t>
  </si>
  <si>
    <t>23513-14-6</t>
  </si>
  <si>
    <t>http://selleckchem.com/products/6-gingerol.html</t>
  </si>
  <si>
    <t>C17H26O4</t>
  </si>
  <si>
    <t>CCCCCC(O)CC(=O)CCC1=CC=C(O)C(=C1)OC</t>
  </si>
  <si>
    <t>Echinocystic acid (EA), a natural triterpone enriched in various herbs, displays a range of pharmacological activities including anti-inflammatory and antioxidant effects.</t>
  </si>
  <si>
    <t>510-30-5</t>
  </si>
  <si>
    <t>http://selleckchem.com/products/echinocystic-acid.html</t>
  </si>
  <si>
    <t>C30H48O4</t>
  </si>
  <si>
    <t>CC1(C)CCC2(C(O)CC3(C)C(=CCC4C5(C)CCC(O)C(C)(C)C5CCC34C)C2C1)C(O)=O</t>
  </si>
  <si>
    <t>Carnosic acid (Salvin) is a phenolic diterpene, endowed with antioxidative and antimicrobial properties. It is increasingly used within food, nutritional health and cosmetics industries.</t>
  </si>
  <si>
    <t>3650-09-7</t>
  </si>
  <si>
    <t>http://selleckchem.com/products/carnosic-acid.html</t>
  </si>
  <si>
    <t>Salvin</t>
  </si>
  <si>
    <t>CC(C)C1=CC2=C(C(=C1O)O)C3(CCCC(C)(C)C3CC2)C(O)=O</t>
  </si>
  <si>
    <t>1-Deoxynojirimycin (duvoglustat, moranolin) is a potent α-glucosidase inhibitor and most commonly found in mulberry leaves. It has therapeutic potency against diabetes mellitus.</t>
  </si>
  <si>
    <t>19130-96-2</t>
  </si>
  <si>
    <t>http://selleckchem.com/products/1-deoxynojirimycin.html</t>
  </si>
  <si>
    <t>C6H13NO4</t>
  </si>
  <si>
    <t>duvoglustat, moranolin</t>
  </si>
  <si>
    <t>OCC1NCC(O)C(O)C1O</t>
  </si>
  <si>
    <t>Baohuoside I (Icariside II) is a flavonoid isolated from Epimedium koreanum Nakai with anti-inflammatory and anti-cancer activities. It may exert cytotoxic effect via the ROS/MAPK pathway.</t>
  </si>
  <si>
    <t>113558-15-9</t>
  </si>
  <si>
    <t>http://selleckchem.com/products/baohuoside-i.html</t>
  </si>
  <si>
    <t>C27H30O10</t>
  </si>
  <si>
    <t>Icariside II</t>
  </si>
  <si>
    <t>COC1=CC=C(C=C1)C2=C(OC3OC(C)C(O)C(O)C3O)C(=O)C4=C(O)C=C(O)C(=C4O2)CC=C(C)C</t>
  </si>
  <si>
    <t>Eleutheroside B (syringin, Syringoside, Lilacin) is a phenylpropanoid glycoside first isolated from A. senticosus and has neuroprotective, tonic, adaptogenic, and immune-modulating properties.</t>
  </si>
  <si>
    <t>118-34-3</t>
  </si>
  <si>
    <t>http://selleckchem.com/products/eleutheroside-b.html</t>
  </si>
  <si>
    <t>C17H24O9</t>
  </si>
  <si>
    <t>syringin, Syringoside, Lilacin</t>
  </si>
  <si>
    <t>COC1=CC(=CC(=C1OC2OC(CO)C(O)C(O)C2O)OC)\C=C\CO</t>
  </si>
  <si>
    <t>Isoquercitrin (Hirsutrin, 3-Glucosylquercetin, Quercetin 3-o-glucopyranoside), a flavonoid compound with anticancer activity isolated from Bidens bipinnata L, is an inhibitor of Wnt/β-catenin that acts downstream of the β-catenin nuclear translocation.</t>
  </si>
  <si>
    <t>482-35-9</t>
  </si>
  <si>
    <t>http://selleckchem.com/products/isoquercitrin.html</t>
  </si>
  <si>
    <t>Hirsutrin, 3-Glucosylquercetin, Quercetin 3-o-glucopyranoside</t>
  </si>
  <si>
    <t>OCC1OC(OC2=C(OC3=CC(=CC(=C3C2=O)O)O)C4=CC(=C(O)C=C4)O)C(O)C(O)C1O</t>
  </si>
  <si>
    <t>Madecassoside (Asiaticoside A) is the main active triterpene constituent of Centella asiatica herbs, a traditional Chinese medicine for wound healing and scar management.</t>
  </si>
  <si>
    <t>34540-22-2</t>
  </si>
  <si>
    <t>http://selleckchem.com/products/madecassoside.html</t>
  </si>
  <si>
    <t>C48H78O20</t>
  </si>
  <si>
    <t>Asiaticoside A</t>
  </si>
  <si>
    <t>CC1CCC2(CCC3(C)C(=CCC4C5(C)CC(O)C(O)C(C)(CO)C5C(O)CC34C)C2C1C)C(=O)OC6OC(COC7OC(CO)C(OC8OC(C)C(O)C(O)C8O)C(O)C7O)C(O)C(O)C6O</t>
  </si>
  <si>
    <t>Rosavin, a cinnamyl alcohol glycoside found in the plant Rhodiola rosea, possesses antidepressant and anxiolytic activities.</t>
  </si>
  <si>
    <t>84954-92-7</t>
  </si>
  <si>
    <t>http://selleckchem.com/products/rosavin.html</t>
  </si>
  <si>
    <t>C20H28O10</t>
  </si>
  <si>
    <t>OC1COC(OCC2OC(OC\C=C\C3=CC=CC=C3)C(O)C(O)C2O)C(O)C1O</t>
  </si>
  <si>
    <t>Eupatilin (NSC 122413), a major flavonoid from Artemisia plants, possesses various beneficial biological effects including anti-inflammation, anti-tumor, anti-cancer, anti-allergy, and anti-oxidation activity. Eupatilin, a lipophilic flavonoid isolated from Artemisia species, is a PPARα agonist, and possesses anti-apoptotic, anti-oxidative and anti-inflammatory activities.</t>
  </si>
  <si>
    <t>22368-21-4</t>
  </si>
  <si>
    <t>http://selleckchem.com/products/eupatilin.html</t>
  </si>
  <si>
    <t>NSC 122413</t>
  </si>
  <si>
    <t>COC1=CC=C(C=C1OC)C2=CC(=O)C3=C(O2)C=C(O)C(=C3O)OC</t>
  </si>
  <si>
    <t>Panaxatriol is a triterpene sapogenin originally found in species of Panax (ginseng) and exhibits anti-inflammatory, hepatoprotective, anti-arrhythmic, and antioxidative activities.</t>
  </si>
  <si>
    <t>32791-84-7</t>
  </si>
  <si>
    <t>http://selleckchem.com/products/panaxatriol.html</t>
  </si>
  <si>
    <t>CC1(C)CCCC(C)(O1)C2CCC3(C)C2C(O)CC4C5(C)CCC(O)C(C)(C)C5C(O)CC34C</t>
  </si>
  <si>
    <t>Hydroxytyrosol acetate (HTy-Ac), an extra virgin olive oil (EVOO) polyphenol, exhibits antioxidant and anti-inflammatory effects.</t>
  </si>
  <si>
    <t>69039-02-7</t>
  </si>
  <si>
    <t>http://selleckchem.com/products/hydroxytyrosol-acetate.html</t>
  </si>
  <si>
    <t>HTy-Ac</t>
  </si>
  <si>
    <t>CC(=O)OCCC1=CC(=C(O)C=C1)O</t>
  </si>
  <si>
    <t>D-Galactose (D-Galactopyranose, D-(+)-Galactose) is an aldohexose that occurs naturally in the D-form in lactose, cerebrosides, gangliosides, and mucoproteins and is converted enzymatically into D-glucose for metabolism or polysaccharides for storage. It accelerates senescence in invertebrates and mammals and has been used as a model for aging.</t>
  </si>
  <si>
    <t>59-23-4</t>
  </si>
  <si>
    <t>http://selleckchem.com/products/d-galactose.html</t>
  </si>
  <si>
    <t>D-Galactopyranose, D-(+)-Galactose</t>
  </si>
  <si>
    <t>OCC1OC(O)C(O)C(O)C1O</t>
  </si>
  <si>
    <t>Glucosamine sulfate (D-Glucosaminesulfate, D-Glucosamine sulphate) is a dietary supplement commonly used in the treatment of osteoarthritis. It is a type of glycosaminoglycan, which is a naturally occurring major component of joint cartilage and joint fluid.</t>
  </si>
  <si>
    <t>29031-19-4</t>
  </si>
  <si>
    <t>http://selleckchem.com/products/glucosamine-sulfate.html</t>
  </si>
  <si>
    <t>C6H13NO5.H2SO4</t>
  </si>
  <si>
    <t>sulfate</t>
  </si>
  <si>
    <t>D-Glucosaminesulfate, D-Glucosamine sulphate</t>
  </si>
  <si>
    <t>NC(C=O)C(O)C(O)C(O)CO.O[S](O)(=O)=O</t>
  </si>
  <si>
    <t>Camphor (2-Bornanone, Bornan-2-one, 2-Camphanone, Formosa) is a bicyclic monoterpene ketone found widely in plants, especially cinnamomum camphora and used topically as a skin antipruritic and as an anti-infective agent.</t>
  </si>
  <si>
    <t>76-22-2</t>
  </si>
  <si>
    <t>http://selleckchem.com/products/camphor.html</t>
  </si>
  <si>
    <t>C10H16O</t>
  </si>
  <si>
    <t>2-Bornanone, Bornan-2-one, 2-Camphanone, Formosa</t>
  </si>
  <si>
    <t>CC1(C)C2CCC1(C)C(=O)C2</t>
  </si>
  <si>
    <t>Ras</t>
  </si>
  <si>
    <t>Perillyl alcohol (Perilla alcohol, Isocarveol) is a monoterpene isolated from the essential oils of lavendin, peppermint, spearmint, cherries, celery seeds, and several other plants.</t>
  </si>
  <si>
    <t>536-59-4</t>
  </si>
  <si>
    <t>http://selleckchem.com/products/perillyl-alcohol.html</t>
  </si>
  <si>
    <t>Perilla alcohol, Isocarveol</t>
  </si>
  <si>
    <t>CC(=C)C1CCC(=CC1)CO</t>
  </si>
  <si>
    <t>ADC Cytotoxin,Dopamine Receptor</t>
  </si>
  <si>
    <t>Tetrahydropalmatine (THP, Gindarine, 1-Tetrahydropalmitine) is an isoquinoline alkaloid found in several different plant species, mainly in the Corydalis genus (Yan Hu Suo), but also in other plants such as Stephania rotunda. It is a potent  muscle relaxant. Tetrahydropalmatine hydrochloride acts through inhibition of amygdaloid release of dopamine to inhibit an epileptic attack in rats.</t>
  </si>
  <si>
    <t>6024-85-7</t>
  </si>
  <si>
    <t>http://selleckchem.com/products/tetrahydropalmatine-hydrochloride.html</t>
  </si>
  <si>
    <t>C21H25NO4.HCl</t>
  </si>
  <si>
    <t>Gindarine hydrochloride, 1-Tetrahydropalmitine HCl</t>
  </si>
  <si>
    <t>Cl.COC1=C(OC)C2=C(CC3N(CCC4=C3C=C(OC)C(=C4)OC)C2)C=C1</t>
  </si>
  <si>
    <t>Ethyl ferulate (Ferulic acid ethyl ester) is the alkyl ester derivative of ferulic acid which is a naturally occurring plant product with anti-oxidative, anti-inflammatory, neuroprotective, and antiproliferative activities.</t>
  </si>
  <si>
    <t>4046-02-0</t>
  </si>
  <si>
    <t>http://selleckchem.com/products/ethyl-ferulate.html</t>
  </si>
  <si>
    <t>C12H14O4</t>
  </si>
  <si>
    <t>Ferulic acid ethyl ester, Ethyl 4'-hydroxy-3'-methoxycinnamate, Ethyl 3-(4-hydroxy-3-methoxyphenyl)acrylate</t>
  </si>
  <si>
    <t>CCOC(=O)/C=C/C1=CC(=C(O)C=C1)OC</t>
  </si>
  <si>
    <t>Allantoin (Glyoxyldiureide, 5-Ureidohydantoin), produced from uric acid, is a major metabolic intermediate in most organisms including animals, plants and bacteria.</t>
  </si>
  <si>
    <t>97-59-6</t>
  </si>
  <si>
    <t>http://selleckchem.com/products/allantoin.html</t>
  </si>
  <si>
    <t>C4H6N4O3</t>
  </si>
  <si>
    <t>Glyoxyldiureide, 5-Ureidohydantoin</t>
  </si>
  <si>
    <t>NC(=O)NC1NC(=O)NC1=O</t>
  </si>
  <si>
    <t>4-hydroxybenzyl alcohol (P-Methylolphenol, 4-Methylolphenol), an important phenolic constituent of Gastrodia elata Blume (GEB), has been shown to have many beneficial effects in different animal models of neurological disorders, such as, headaches, convulsive behavior, dizziness, and vertigo.</t>
  </si>
  <si>
    <t>623-05-2</t>
  </si>
  <si>
    <t>http://selleckchem.com/products/4-hydroxybenzyl-alcohol.html</t>
  </si>
  <si>
    <t>C7H8O2</t>
  </si>
  <si>
    <t>P-Methylolphenol, 4-Methylolphenol</t>
  </si>
  <si>
    <t>OCC1=CC=C(O)C=C1</t>
  </si>
  <si>
    <t>Lawsone (Hennotannic acid, 2-hydroxy-1,4-naphthoquinone) is a red-orange dye present in the leaves of the henna plant (Lawsonia inermis) as well as in the flower of water hyacinth (Eichhornia crassipes).</t>
  </si>
  <si>
    <t>83-72-7</t>
  </si>
  <si>
    <t>http://selleckchem.com/products/lawsone.html</t>
  </si>
  <si>
    <t>C10H6O3</t>
  </si>
  <si>
    <t>Hennotannic acid, 2-hydroxy-1,4-naphthoquinone</t>
  </si>
  <si>
    <t>OC1=CC(=O)C2=C(C=CC=C2)C1=O</t>
  </si>
  <si>
    <t>Vanillyl alcohol (4-Hydroxy-3-methoxybenzyl alcohol, Vanillin alcohol, Vanillic alcohol, 3-Methoxy-4-hydroxybenzyl alcohol), derived from vanillin, is used to flavor food.</t>
  </si>
  <si>
    <t>498-00-0</t>
  </si>
  <si>
    <t>http://selleckchem.com/products/vanillyl-alcohol.html</t>
  </si>
  <si>
    <t>4-Hydroxy-3-methoxybenzyl alcohol, Vanillin alcohol, Vanillic alcohol, 3-Methoxy-4-hydroxybenzyl alcohol, 4-Hydroxy-3-methoxybenzenemethanol</t>
  </si>
  <si>
    <t>COC1=CC(=CC=C1O)CO</t>
  </si>
  <si>
    <t>Allicin (Diallyl Thiosulfinate), the main biologically active component of the freshly crushed garlic extracts, possesses various biological activities including antibacterial, antifungal and antiparasitic effects., Allicin (Diallyl Thiosulfinate), the main biologically active component of the freshly crushed garlic extracts, possesses various biological activities including antibacterial, antifungal and antiparasitic effects.</t>
  </si>
  <si>
    <t>539-86-6</t>
  </si>
  <si>
    <t>http://selleckchem.com/products/allicin.html</t>
  </si>
  <si>
    <t>C6H10OS2</t>
  </si>
  <si>
    <t>diallyl thiosulfinate</t>
  </si>
  <si>
    <t>C=CCS[S](=O)CC=C</t>
  </si>
  <si>
    <t>Gallic acid trimethyl ether (Eudesmic acid, Tri-O-methylgallic acid, Benzoic acid, 3,4,5-Trimethoxybenzoic acid) is an O-methylated trihydroxybenzoic acid that is found in olive.</t>
  </si>
  <si>
    <t>118-41-2</t>
  </si>
  <si>
    <t>http://selleckchem.com/products/gallic-acid-trimethyl-ether.html</t>
  </si>
  <si>
    <t>C10H12O5</t>
  </si>
  <si>
    <t>Eudesmic acid, Tri-O-methylgallic acid, Benzoic acid, 3,4,5-Trimethoxybenzoic acid</t>
  </si>
  <si>
    <t>COC1=CC(=CC(=C1OC)OC)C(O)=O</t>
  </si>
  <si>
    <t>Methyl EudesMate (Methyl tri-O-methylgallate) is the methyl ester of 3,4.5-trimethoxybenzoic acid that used as an intermediate in the synthesis of pharmaceuticals.</t>
  </si>
  <si>
    <t>1916-07-0</t>
  </si>
  <si>
    <t>http://selleckchem.com/products/methyl-eudesMate.html</t>
  </si>
  <si>
    <t>3,4,5-Trimethoxybenzoic acid methyl ester; Trimethylgallic acid methyl ester; Methyl tri-O-methylgallate; Methyl gallate trimethyl ether</t>
  </si>
  <si>
    <t>COC(=O)C1=CC(=C(OC)C(=C1)OC)OC</t>
  </si>
  <si>
    <t>Dulcitol (Galactitol, D-Galactitol, Dulcose) is a naturally occurring product of plants obtained following reduction of galactose.</t>
  </si>
  <si>
    <t>608-66-2</t>
  </si>
  <si>
    <t>http://selleckchem.com/products/dulcitol.html</t>
  </si>
  <si>
    <t>Galactitol, D-Galactitol, Dulcose</t>
  </si>
  <si>
    <t>Caspase,TNF-alpha</t>
  </si>
  <si>
    <t>Taurochenodeoxycholic acid (Taurochenodeoxycholate, TCDCA, Chenodeoxycholyltaurine), a bile acid formed in the liver of most species, is used as a cholagogue and choleretic.</t>
  </si>
  <si>
    <t>516-35-8</t>
  </si>
  <si>
    <t>http://selleckchem.com/products/taurochenodeoxycholic-acid.html</t>
  </si>
  <si>
    <t>Taurochenodeoxycholate, TCDCA, 12-Deoxycholyltaurine, Chenodeoxycholyltaurine, Chenyltaurine</t>
  </si>
  <si>
    <t>Galanthamine (Galantamine, Nivalin, Razadyne, Razadyne ER, Reminyl, Lycoremine) is a phenanthrene alkaloid and a reversible, competitive acetylcholinesterase inhibitor with IC50 of 0.35 μM, exhibits 50-fold selectivity against butyryl-cholinesterase. It is studied as a treatment for Alzheimer's disease and other central nervous system disorders.</t>
  </si>
  <si>
    <t>357-70-0</t>
  </si>
  <si>
    <t>http://selleckchem.com/products/galanthamine.html</t>
  </si>
  <si>
    <t>C17H21NO3</t>
  </si>
  <si>
    <t>Galantamine, Nivalin, Razadyne, Razadyne ER, Reminyl, Lycoremine</t>
  </si>
  <si>
    <t>COC1=C2OC3CC(O)C=CC34CCN(C)CC(=C24)C=C1</t>
  </si>
  <si>
    <t>NF-κB,TRP Channel</t>
  </si>
  <si>
    <t>(E)-Cardamonin (Alpinetin chalcone, cardamomin) is a naturally occurring chalcone with strong anti-inflammatory activity. It is a novel TRPA1 antagonist with IC50 of 454 nM and also a NF-kB inhibitor.</t>
  </si>
  <si>
    <t>19309-14-9</t>
  </si>
  <si>
    <t>http://selleckchem.com/products/e-cardamoni.html</t>
  </si>
  <si>
    <t>Alpinetin chalcone, cardamomin</t>
  </si>
  <si>
    <t>COC1=CC(=CC(=C1C(=O)\C=C\C2=CC=CC=C2)O)O</t>
  </si>
  <si>
    <t>MAO,PPAR</t>
  </si>
  <si>
    <t>442-51-3</t>
  </si>
  <si>
    <t>http://selleckchem.com/products/harmine.html</t>
  </si>
  <si>
    <t>C13H12N2O</t>
  </si>
  <si>
    <t>Telepathine</t>
  </si>
  <si>
    <t>COC1=CC2=C(C=C1)C3=CC=NC(=C3[NH]2)C</t>
  </si>
  <si>
    <t>Methyl protocatechuate (Methyl 3,4-dihydroxybenzoate, 3,4-Dihydroxybenzoic acid methyl ester, Protocatechuic Acid Methyl Ester) is also known as Protocatechuic Acid Methyl Ester. Protocatechuic Acid, a dihydroxybenzoic acid, is a major metabolite of antioxidant polyphenols found in green tea with antioxidant and anti-inflammatory effects.</t>
  </si>
  <si>
    <t>2150-43-8</t>
  </si>
  <si>
    <t>http://selleckchem.com/products/methyl-protocatechuate.html</t>
  </si>
  <si>
    <t>Methyl 3,4-dihydroxybenzoate; 3,4-Dihydroxybenzoic acid methyl ester; Protocatechuic Acid Methyl Ester</t>
  </si>
  <si>
    <t>COC(=O)C1=CC(=C(O)C=C1)O</t>
  </si>
  <si>
    <t>Influenza Virus</t>
  </si>
  <si>
    <t>D-pinitol (Methylinositol, Pinitol, 3-O-Methyl-D-chiro-inositol, D-(+)-Pinitol, Inzitol) is a naturally occurring compound derived from soy and has significant pharmacological activitites such as inhibition of the T-helpercell-1 response, antiviral, larvicidal, antiinflammatory, antihyperlipidemic, cardioprotective, inhibition of ovalbumin-induced airway inflammation and antioxidant.</t>
  </si>
  <si>
    <t>10284-63-6</t>
  </si>
  <si>
    <t>http://selleckchem.com/products/d-pinitol.html</t>
  </si>
  <si>
    <t>C7H14O6</t>
  </si>
  <si>
    <t>Methylinositol, Pinitol, 3-O-Methyl-D-chiro-inositol, D-(+)-Pinitol, Inzitol</t>
  </si>
  <si>
    <t>COC1C(O)C(O)C(O)C(O)C1O</t>
  </si>
  <si>
    <t>Immunology &amp; Inflammation related,Interleukins,NF-κB,NLRP3,TNF-alpha</t>
  </si>
  <si>
    <t>Muscone (3-Methylcyclopentadecanone, Methylexaltone), a flavouring ingredient, is an organic compound that is the primary contributor to the odor of musk and also a potent anti-inflammatory agent. Muscone significantly downregulats the levels of LPS-induced inflammatory cytokines and inhibits NF-κB and NLRP3 inflammasome activation in BMDMs. Muscone remarkably decreases the levels of inflammatory cytokines (IL-1β, TNF-α and IL-6).</t>
  </si>
  <si>
    <t>541-91-3</t>
  </si>
  <si>
    <t>http://selleckchem.com/products/muscone.html</t>
  </si>
  <si>
    <t>C16H30O</t>
  </si>
  <si>
    <t>3-Methylcyclopentadecanone, Methylexaltone</t>
  </si>
  <si>
    <t>CC1CCCCCCCCCCCCC(=O)C1</t>
  </si>
  <si>
    <t>COX,NF-κB</t>
  </si>
  <si>
    <t>Guaiacol (O-methoxyphenol, 2-hydroxyanisole, O-methylcatechol) is a phenolic natural product first isolated from Guaiac resin and the oxidation of lignin. It is a precursor to various flavorants, such as eugenoland vanillin. Guaiacol, a phenolic compound isolated from Guaiac resin, inhibits LPS-stimulated COX-2 expression and NF-κB activation. Anti-inflammatory activity.</t>
  </si>
  <si>
    <t>90-05-1</t>
  </si>
  <si>
    <t>http://selleckchem.com/products/guaiacol.html</t>
  </si>
  <si>
    <t>o-methoxyphenol, 2-hydroxyanisole, O-methylcatechol</t>
  </si>
  <si>
    <t>COC1=C(O)C=CC=C1</t>
  </si>
  <si>
    <t>Methyl 4-hydroxycinnamate (OMpCA) is a model chromophore of the Photoactive Yellow Protein (PYP).</t>
  </si>
  <si>
    <t>19367-38-5</t>
  </si>
  <si>
    <t>http://selleckchem.com/products/methyl-4-hydroxycinnamate.html</t>
  </si>
  <si>
    <t>C10H10O3</t>
  </si>
  <si>
    <t>OMpCA</t>
  </si>
  <si>
    <t>COC(=O)/C=C/C1=CC=C(O)C=C1</t>
  </si>
  <si>
    <t>NF-κB,P450 (e.g. CYP17)</t>
  </si>
  <si>
    <t>Curcumenol, a sesquiterpene isolated from Curcuma zedoaria, is known to possess a variety of health and medicinal values which includes neuroprotection, anti-inflammatory, anti-tumor and hepatoprotective activities. It inhibits NF-κB activation by suppressing the nuclear translocation of the NF-κB p65 subunit and blocking IκBα phosphorylation and degradation.</t>
  </si>
  <si>
    <t>19431-84-6</t>
  </si>
  <si>
    <t>http://selleckchem.com/products/curcumenol.html</t>
  </si>
  <si>
    <t>C15H22O2</t>
  </si>
  <si>
    <t>CC1CCC2C(=CC3(O)OC12CC3=C(C)C)C</t>
  </si>
  <si>
    <t>Alpinetin, a composition of Alpinia katsumadai Hayata, has been reported to have a number of biological properties, such as antibacterial, antitumor and other important therapeutic activities.  Alpinetin is a flavonoid isolated from Alpinia katsumadai Hayata, activates activates PPAR-γ, with potent anti-inflammatory activity.</t>
  </si>
  <si>
    <t>36052-37-6</t>
  </si>
  <si>
    <t>http://selleckchem.com/products/alpinetin.html</t>
  </si>
  <si>
    <t>COC1=CC(=CC2=C1C(=O)CC(O2)C3=CC=CC=C3)O</t>
  </si>
  <si>
    <t>Indigo (Indigotin) dye is an organic compound with a distinctive blue color. It is extracted from the leaves of certain plants or synthetic.</t>
  </si>
  <si>
    <t>482-89-3</t>
  </si>
  <si>
    <t>http://selleckchem.com/products/indigo.html</t>
  </si>
  <si>
    <t>Indigotin</t>
  </si>
  <si>
    <t>O=C1\C(NC2=C1C=CC=C2)=C\3NC4=C(C=CC=C4)C3=O</t>
  </si>
  <si>
    <t>Lysionotin is a natural flavonoid predominantly found in fewflower lysionotus herbs and possesses many pharmacological properties, such as antibacterial, anti-inflammatory, antihypertensive, and free radical scavenging activities.</t>
  </si>
  <si>
    <t>152743-19-6</t>
  </si>
  <si>
    <t>http://selleckchem.com/products/lysionotin.html</t>
  </si>
  <si>
    <t>COC1=CC=C(C=C1)C2=CC(=O)C3=C(O)C(=C(O)C(=C3O2)OC)OC</t>
  </si>
  <si>
    <t>Bavachinin (7-O-Methylbavachin) is a novel natural pan-PPAR agonist from the fruit of the traditional Chinese glucose-lowering herb malaytea scurfpea. It shows stronger activities with PPAR-γ than with PPAR-α and PPAR-β/δ (EC50 = 0.74 μmol/l, 4.00 μmol/l and 8.07 μmol/l in 293T cells, respectively).</t>
  </si>
  <si>
    <t>19879-30-2</t>
  </si>
  <si>
    <t>http://selleckchem.com/products/bavachinin.html</t>
  </si>
  <si>
    <t>C21H22O4</t>
  </si>
  <si>
    <t>7-O-Methylbavachin</t>
  </si>
  <si>
    <t>COC1=CC2=C(C=C1CC=C(C)C)C(=O)CC(O2)C3=CC=C(O)C=C3</t>
  </si>
  <si>
    <t>EGFR</t>
  </si>
  <si>
    <t>Kaempferide (4'-Methylkaempferol, 4'-O-Methylkaempferol, Kaempferol 4'-methyl ether), a natural compound derived from the roots of kaempferia galanga, has a variety of effects including anti-carcinogenic, anti-inflammatory, anti-oxidant, anti-bacterial and anti-viral properties.</t>
  </si>
  <si>
    <t>491-54-3</t>
  </si>
  <si>
    <t>http://selleckchem.com/products/kaempferide.html</t>
  </si>
  <si>
    <t>4'-Methylkaempferol, 4'-O-Methylkaempferol, Kaempferol 4'-methyl ether</t>
  </si>
  <si>
    <t>COC1=CC=C(C=C1)C2=C(O)C(=O)C3=C(O2)C=C(O)C=C3O</t>
  </si>
  <si>
    <t>Schisantherin A (Gomisin C, Schisanwilsonin H, Arisanschinin K) is a dibenzocyclooctadiene that exhibits anti-tussive, sedative, anti-inflammatory, anti-osteoporotic, neuroprotective, cognition enhancing, and cardioprotective activities. Schisantherin A inhibits p65-NF-κB translocation into the nucleus by IκBα degradation.</t>
  </si>
  <si>
    <t>58546-56-8</t>
  </si>
  <si>
    <t>http://selleckchem.com/products/schisantherin-a.html</t>
  </si>
  <si>
    <t>C30H32O9</t>
  </si>
  <si>
    <t>Gomisin C, Schisanwilsonin H, Arisanschinin K</t>
  </si>
  <si>
    <t>COC1=CC2=C(C(=C1OC)OC)C3=C(CC(C)C(C)(O)C2OC(=O)C4=CC=CC=C4)C=C5OCOC5=C3OC</t>
  </si>
  <si>
    <t>Scopoletin (Esculetin 6-methyl ether, Gelseminic acid, 6-Methylesculetin, Chrysatropic acid) is the main bioactive constituent of flower buds from Magnolia fargesii with anti-inflammatory, hypouricemic, and antioxidant activities.</t>
  </si>
  <si>
    <t>92-61-5</t>
  </si>
  <si>
    <t>http://selleckchem.com/products/scopoletin.html</t>
  </si>
  <si>
    <t>C10H8O4</t>
  </si>
  <si>
    <t>Esculetin 6-methyl ether, Gelseminic acid, 6-Methylesculetin, Chrysatropic acid</t>
  </si>
  <si>
    <t>COC1=CC2=C(OC(=O)C=C2)C=C1O</t>
  </si>
  <si>
    <t>Brassinolide, a plant steroid isolated from Brassica napus pollen, promotes cell elongation and cell devision and thus regulates plant growth and development.</t>
  </si>
  <si>
    <t>72962-43-7</t>
  </si>
  <si>
    <t>http://selleckchem.com/products/brassinolide.html</t>
  </si>
  <si>
    <t>C28H48O6</t>
  </si>
  <si>
    <t>CC(C)C(C)C(O)C(O)C(C)C1CCC2C3COC(=O)C4CC(O)C(O)CC4(C)C3CCC12C</t>
  </si>
  <si>
    <t>ADC Cytotoxin,Calcium Channel</t>
  </si>
  <si>
    <t>Protopine (Corydinine, Fumarine, Biflorine, Macleyine), an alkaloid present in different plants, has been shown to exhibit a number of activities, such as inhibition of calcium influx through both voltage and receptor-operated channels and inhibition of rabbit blood platelet aggregation. It also possesses anti-cholinergic and anti-histaminic as well as anti-bacterial activities.</t>
  </si>
  <si>
    <t>130-86-9</t>
  </si>
  <si>
    <t>http://selleckchem.com/products/protopine.html</t>
  </si>
  <si>
    <t>C20H19NO5</t>
  </si>
  <si>
    <t>Corydinine, Fumarine, Biflorine, Macleyine</t>
  </si>
  <si>
    <t>CN1CCC2=C(C=C3OCOC3=C2)C(=O)CC4=C(C1)C5=C(OCO5)C=C4</t>
  </si>
  <si>
    <t>Jatrorrhizine (Neprotin, Yatrorizine), one of the active constituents of Coptis chinensis Franch, has multiple bioactivities, such as hypoglycemic, antimicrobial, and antioxidant activities. It is an inhibitor of AChE with IC50 of 872 nM and demonstrates &gt;115-fold selectivity for AChE over BuChE.</t>
  </si>
  <si>
    <t>3621-38-3</t>
  </si>
  <si>
    <t>http://selleckchem.com/products/jatrorrhizine.html</t>
  </si>
  <si>
    <t>C20H20NO4</t>
  </si>
  <si>
    <t>Neprotin, Yatrorizine</t>
  </si>
  <si>
    <t>COC1=CC2=C(CC[N+]3=CC4=C(C=CC(=C4OC)OC)C=C23)C=C1O</t>
  </si>
  <si>
    <t>Pyrogallol (1,2,3-trihydroxybenzene), an organic compound belonging to the phenol family, used as a photographic film developer and in the preparation of other chemicals. It is known to be a superoxide anion generator and ROS inducer.</t>
  </si>
  <si>
    <t>87-66-1</t>
  </si>
  <si>
    <t>http://selleckchem.com/products/pyrogallol.html</t>
  </si>
  <si>
    <t>1,2,3-trihydroxybenzene</t>
  </si>
  <si>
    <t>OC1=C(O)C(=CC=C1)O</t>
  </si>
  <si>
    <t>Quinic acid (Chinic acid, Kinic acid) is a crystalline acid obtained from cinchona bark, coffee beans, and other plant products and made synthetically by hydrolysis of chlorogenic acid.</t>
  </si>
  <si>
    <t>77-95-2</t>
  </si>
  <si>
    <t>http://selleckchem.com/products/quinic-acid.html</t>
  </si>
  <si>
    <t>C7H12O6</t>
  </si>
  <si>
    <t>Chinic acid, Kinic acid</t>
  </si>
  <si>
    <t>OC1CC(O)(CC(O)C1O)C(O)=O</t>
  </si>
  <si>
    <t>α-L-Rhamnose monohydrate (6-deoxy-L-mannose monohydrate, α-L-Rhamnopyranose monohydrate) is used as a starting material for the production of furanones. It is an important material involved in the reaction of flavors developed during the preparation of various foods like bread, grilled meats, etc.</t>
  </si>
  <si>
    <t>6155-35-7</t>
  </si>
  <si>
    <t>https://www.selleckchem.com/products/a-l-rhamnose-monohydrate.html</t>
  </si>
  <si>
    <t>hydrate</t>
  </si>
  <si>
    <t>6-deoxy-L-mannose monohydrate, α-L-Rhamnopyranose monohydrate</t>
  </si>
  <si>
    <t>3,4',5-Trimethoxy-trans-stilbene (MR-3) is a methylated derivative of resveratrol and shows more potent inhibitory effects on the growth of human cancer cells (HT-29, PC-3, COLO 205) with IC50 values of 81.31, 42.71 and 6.25 μM, respectively.</t>
  </si>
  <si>
    <t>22255-22-7</t>
  </si>
  <si>
    <t>http://selleckchem.com/products/3-4-5-trimethoxy-trans-stilbene.html</t>
  </si>
  <si>
    <t>C17H18O3</t>
  </si>
  <si>
    <t>MR-3</t>
  </si>
  <si>
    <t>COC1=CC=C(C=C1)/C=C/C2=CC(=CC(=C2)OC)OC</t>
  </si>
  <si>
    <t>Arteether is a well-known antimalarial drug which acts by producing free radicals within the malarial parasite.</t>
  </si>
  <si>
    <t>75887-54-6</t>
  </si>
  <si>
    <t>http://selleckchem.com/products/arteether.html</t>
  </si>
  <si>
    <t>C17H28O5</t>
  </si>
  <si>
    <t>CCOC1OC2OC3(C)CCC4C(C)CCC(C1C)C24OO3</t>
  </si>
  <si>
    <t>Isopsoralen (Angelicin), also known as angelicin, is a constituent of roots and leaves of angelica with anti-inflammatory activity and regulates LPS-induced inflammation via inhibiting MAPK/NF-κB pathways. It also shows antiviral activity against gammaherpesviruses.</t>
  </si>
  <si>
    <t>523-50-2</t>
  </si>
  <si>
    <t>http://selleckchem.com/products/isopsoralen.html</t>
  </si>
  <si>
    <t>C11H6O3</t>
  </si>
  <si>
    <t>angelicin</t>
  </si>
  <si>
    <t>O=C1OC2=C(C=C1)C=CC3=C2C=CO3</t>
  </si>
  <si>
    <t>Bornyl acetate (Isobornyl, Bornyl acetic ether, 2-Camphanol), the main volatile constituent in numerous conifer oils and some Chinese traditional herbs, exhibits anti-inflammatory property and it is used as an analgesic.</t>
  </si>
  <si>
    <t>76-49-3</t>
  </si>
  <si>
    <t>http://selleckchem.com/products/bornyl-acetate.html</t>
  </si>
  <si>
    <t>C12H20O2</t>
  </si>
  <si>
    <t>Isobornyl acetate, Bornyl acetic ether, 2-Camphanol acetate</t>
  </si>
  <si>
    <t>CC(=O)OC1CC2CCC1(C)C2(C)C</t>
  </si>
  <si>
    <t>Cycloastragenol (CAG, TA-65, Cyclogalegigenin, Astramembrangenin) is a saponin comprising a group of oil glucosides naturally present in a number of plants. It is a potent telomerase activator in neuronal cells.</t>
  </si>
  <si>
    <t>84605-18-5</t>
  </si>
  <si>
    <t>http://selleckchem.com/products/cycloastragenol.html</t>
  </si>
  <si>
    <t>C30H50O5</t>
  </si>
  <si>
    <t>CAG, TA-65, Cyclogalegigenin, Astramembrangenin</t>
  </si>
  <si>
    <t>CC(C)(O)C1CCC(C)(O1)C2C(O)CC3(C)C4CC(O)C5C(C)(C)C(O)CCC56CC46CCC23C</t>
  </si>
  <si>
    <t>Sophoridine (5-Epidihydrosophocarpine, Dihydro-5-episophocarpine), a natural product obtained from medicinal plants, has a variety of pharmacological effects, including anti-cancer and anti-arrhythmia, and affects the immune and central nervous systems.</t>
  </si>
  <si>
    <t>6882-68-4</t>
  </si>
  <si>
    <t>http://selleckchem.com/products/sophoridine.html</t>
  </si>
  <si>
    <t>5-Epidihydrosophocarpine, Dihydro-5-episophocarpine</t>
  </si>
  <si>
    <t>(-)-Arctigenin, a lignan found in certain plants of the Asteraceae, exerts biological activities including anti-inflammatory, antiviral and anticancer.</t>
  </si>
  <si>
    <t>7770-78-7</t>
  </si>
  <si>
    <t>http://selleckchem.com/products/neg-rotation-arctigenin.html</t>
  </si>
  <si>
    <t>C21H24O6</t>
  </si>
  <si>
    <t>COC1=C(O)C=CC(=C1)CC2C(COC2=O)CC3=CC=C(OC)C(=C3)OC</t>
  </si>
  <si>
    <t>Hydroxy Camptothecine (10-Hydroxycamptothecin, Hydroxycamptothecine) is a cell-permeable powerful DNA topoisomerase I inhibitor. It has selective inhibitory effect on the phosphorylation of histone H1 and H3, but less effect on other histones.</t>
  </si>
  <si>
    <t>64439-81-2</t>
  </si>
  <si>
    <t>http://selleckchem.com/products/hydroxy-camptothecine.html</t>
  </si>
  <si>
    <t>10-Hydroxycamptothecin, Hydroxycamptothecine</t>
  </si>
  <si>
    <t>CCC1(O)C(=O)OCC2=C1C=C3N(CC4=CC5=C(C=CC(=C5)O)N=C34)C2=O</t>
  </si>
  <si>
    <t>COX,NF-κB,NOS</t>
  </si>
  <si>
    <t>Hederagenin (Caulosapogenin, Hederagenol, Hederagenic acid, Astrantiagenin E) is a highly water insoluble triterpenoid compound that can be found in various plants including Hedera helix and Chenopodium quinoa. It exhibits a variety of biological activities, including potent antitumor properties both in vitro and in vivo. Hederagenin inhibits LPS-stimulated expression of iNOS, COX-2, and NF-κB.</t>
  </si>
  <si>
    <t>465-99-6</t>
  </si>
  <si>
    <t>http://selleckchem.com/products/hederagenin.html</t>
  </si>
  <si>
    <t>Caulosapogenin, Hederagenol, Hederagenic acid, Astrantiagenin E</t>
  </si>
  <si>
    <t>CC1(C)CCC2(CCC3(C)C(=CCC4C5(C)CCC(O)C(C)(CO)C5CCC34C)C2C1)C(O)=O</t>
  </si>
  <si>
    <t>Betulonic acid (Liquidambaric acid), derived from betulinol, a pentacyclic styrene, has shown a highly specific anti-prostate cancer activity in in vitro cell cultures.</t>
  </si>
  <si>
    <t>4481-62-3</t>
  </si>
  <si>
    <t>http://selleckchem.com/products/betulonic-acid.html</t>
  </si>
  <si>
    <t>C30H46O3</t>
  </si>
  <si>
    <t>Liquidambaric acid</t>
  </si>
  <si>
    <t>CC(=C)C1CCC2(CCC3(C)C(CCC4C5(C)CCC(=O)C(C)(C)C5CCC34C)C12)C(O)=O</t>
  </si>
  <si>
    <t>Akt,ERK,JNK,mTOR,NF-κB</t>
  </si>
  <si>
    <t>Astragaloside IV (AST-IV, AS-IV) is a bioactive saponin first isolated from the dried plant roots of the genus Astragalus, which is used in traditional Chinese medicine. It has various effect on the cardiovascular, immune, digestive, and nervous systems. AS-IV suppresses activation of p-Akt, p-mTOR, p-NF-κB and p-Erk1/2.</t>
  </si>
  <si>
    <t>84687-43-4</t>
  </si>
  <si>
    <t>http://selleckchem.com/products/sastragaloside-iv.html</t>
  </si>
  <si>
    <t>AST-IV, AS-IV</t>
  </si>
  <si>
    <t>Ursonic acid (Prunol, Malol, beta-Ursolic acid, NSC4060, CCRIS 7123, TOS-BB-0966), present in many plants, is a pentacyclic triterpenoid that can be used as a cosmetics additive and serve as a starting material for synthesis of more potent bioactive derivatives, such as experimental antitumor agents. Ursonic acid induces the apoptosis of human cancer cells through multiple signaling pathways.</t>
  </si>
  <si>
    <t>6246-46-4</t>
  </si>
  <si>
    <t>http://selleckchem.com/products/ursonic-acid.html</t>
  </si>
  <si>
    <t>Prunol, Malol, beta-Ursolic acid, NSC4060, CCRIS 7123, TOS-BB-0966, 3-beta-hydroxyurs-12-en-28-oic acid</t>
  </si>
  <si>
    <t>CC1CCC2(CCC3(C)C(=CCC4C5(C)CCC(=O)C(C)(C)C5CCC34C)C2C1C)C(O)=O</t>
  </si>
  <si>
    <t>Lycorine (Galanthidine, Amarylline, Narcissine, Licorine, Belamarine) is a toxic crystalline alkaloid found in various Amaryllidaceae species that weakly inhibits acetylcholinesterase (AChE) and ascorbic acid biosynthesis.</t>
  </si>
  <si>
    <t>476-28-8</t>
  </si>
  <si>
    <t>http://selleckchem.com/products/lycorine.html</t>
  </si>
  <si>
    <t>C16H17NO4</t>
  </si>
  <si>
    <t>Galanthidine, Amarylline, Narcissine, Licorine, Belamarine</t>
  </si>
  <si>
    <t>OC1C=C2CCN3CC4=CC5=C(OCO5)C=C4C(C1O)C23</t>
  </si>
  <si>
    <t>Isoimperatorin, a natural furanocoumarin that can be isolated from a variety of plant parts, has analgesic, antimicrobial, vascular relaxing and anticancer activities.  Isoimperatorin is a methanolic extract of the roots of Angelica dahurica shows significant inhibitory effects on acetylcholinesterase (AChE) with the IC50 of 74.6 μM.</t>
  </si>
  <si>
    <t>482-45-1</t>
  </si>
  <si>
    <t>http://selleckchem.com/products/isoimperatorin.html</t>
  </si>
  <si>
    <t>CC(C)=CCOC1=C2C=COC2=CC3=C1C=CC(=O)O3</t>
  </si>
  <si>
    <t>Isosteviol (ISV) is mainly obtained by acid hydrolysis of stevioside, the sweet food additive extracted from the plant Stevia Rebaudiana Bertoni (Bertoni). It possesses various biological activities including anti-hyperglycemic, anti-hypertensive, anti-tumor, anti-inflammatory, and antioxidant effects.</t>
  </si>
  <si>
    <t>27975-19-5</t>
  </si>
  <si>
    <t>http://selleckchem.com/products/iso-steviol.html</t>
  </si>
  <si>
    <t>C20H30O3</t>
  </si>
  <si>
    <t>CC12CCC3C4(C)CCCC(C)(C4CCC3(CC1=O)C2)C(O)=O</t>
  </si>
  <si>
    <t>Astragalus is a wonderful immune enhancing herb that has strong anti-viral activity and produces extra interferon in the body. It contains rich polyphenol with various effects including antioxidant and antiinflammatory actions.</t>
  </si>
  <si>
    <t>82373-94-2</t>
  </si>
  <si>
    <t>http://selleckchem.com/products/astragalus-polyphenols.html</t>
  </si>
  <si>
    <t>C20H22O9</t>
  </si>
  <si>
    <t>OCC1OC(OC2=C(\C=C\C3=CC=C(O)C=C3)C=C(O)C=C2O)C(O)C(O)C1O</t>
  </si>
  <si>
    <t>Bulleyaconi cine A (Bulleyaconitine A, BLA) is an active ingredient of Aconitum bulleyanum plants and classified as an "aconitine-like" alkaloid. It is a potent use-dependent blocker for both Nav1.7 and Nav1.8 Na+ currents.</t>
  </si>
  <si>
    <t>107668-79-1</t>
  </si>
  <si>
    <t>http://selleckchem.com/products/bulleyaconi-cine-a.html</t>
  </si>
  <si>
    <t>C35H49NO9</t>
  </si>
  <si>
    <t>Bulleyaconitine A</t>
  </si>
  <si>
    <t>CCN1CC2(CCC(OC)C34C5CC6(O)C(CC(OC(C)=O)(C(C(OC)C23)C14)C5C6C(=O)C7=CC=C(OC)C=C7)OC)COC</t>
  </si>
  <si>
    <t>4'-Demethylpodophyllotoxin is isolated from the herb of Dysosma pleiantha (Hance) Woodson with remarkable cytotoxic potential in diverse cancer cell lines.</t>
  </si>
  <si>
    <t>40505-27-9</t>
  </si>
  <si>
    <t>http://selleckchem.com/products/4-demethylpodophyllotoxin.html</t>
  </si>
  <si>
    <t>COC1=CC(=CC(=C1O)OC)C2C3C(COC3=O)C(O)C4=C2C=C5OCOC5=C4</t>
  </si>
  <si>
    <t>Catalpol (Catalpinoside, Digitalis purpurea L), an iridoid glucoside contained richly in the roots of the small flowering plant species Rehmannia glutinosa Libosch, has been shown to have antioxidation, anti-inflammation, anti-apoptosis and other neuroprotective properties and plays a role in neuroprotection against hypoxic/ischemic injury, AD and PD in both in vivo and in vitro models.</t>
  </si>
  <si>
    <t>2415-24-9</t>
  </si>
  <si>
    <t>http://selleckchem.com/products/catalpol.html</t>
  </si>
  <si>
    <t>C15H22O10</t>
  </si>
  <si>
    <t>Catalpinoside, Digitalis purpurea L</t>
  </si>
  <si>
    <t>OCC1OC(OC2OC=CC3C(O)C4OC4(CO)C23)C(O)C(O)C1O</t>
  </si>
  <si>
    <t>4',7-Dimethoxyisoflavone, isolated from the leaves of Albizzia lebbeck, shows antifungal activity in vitro.</t>
  </si>
  <si>
    <t>1157-39-7</t>
  </si>
  <si>
    <t>http://selleckchem.com/products/4-7-dimethoxyisoflavone.html</t>
  </si>
  <si>
    <t>C17H14O4</t>
  </si>
  <si>
    <t>COC1=CC=C(C=C1)C2=COC3=C(C=CC(=C3)OC)C2=O</t>
  </si>
  <si>
    <t>Veratramine (NSC 17821, NSC 23880), a major alkaloid from Veratrum nigrum L., has distinct anti-tumor and anti-hypertension effects. It is a good membrane permeant, undergoes rapid passive diffusion, and has a good stability in the gastrointestinal tract during its absorption.</t>
  </si>
  <si>
    <t>60-70-8</t>
  </si>
  <si>
    <t>http://selleckchem.com/products/veratramine.html</t>
  </si>
  <si>
    <t>C27H39NO2</t>
  </si>
  <si>
    <t>NSC 17821, NSC 23880</t>
  </si>
  <si>
    <t>CC1CNC(C(O)C1)C(C)C2=CC=C3C4CC=C5CC(O)CCC5(C)C4CC3=C2C</t>
  </si>
  <si>
    <t>Cephalotaxine is a naturally occurring alkaloid which is the structural motif of a number of compounds and has shown promising anti-cancer properties.</t>
  </si>
  <si>
    <t>24316-19-6</t>
  </si>
  <si>
    <t>http://selleckchem.com/products/cephalotaxine.html</t>
  </si>
  <si>
    <t>C18H21NO4</t>
  </si>
  <si>
    <t>COC1=CC23CCCN2CCC4=CC5=C(OCO5)C=C4C3C1O</t>
  </si>
  <si>
    <t>α-hederin is a water-soluble pentacyclic triterpenoid saponin which has shown hemolytic and apoptotic properties.</t>
  </si>
  <si>
    <t>27013-91-8</t>
  </si>
  <si>
    <t>http://selleckchem.com/products/alpha-hederin.html</t>
  </si>
  <si>
    <t>C41H66O12</t>
  </si>
  <si>
    <t>CC1OC(OC2C(O)C(O)COC2OC3CCC4(C)C(CCC5(C)C4CC=C6C7CC(C)(C)CCC7(CCC56C)C(O)=O)C3(C)CO)C(O)C(O)C1O</t>
  </si>
  <si>
    <t>Gracillin, a kind of steroidal saponin isolated from the root bark of wild yam Dioscorea nipponica, has been reported to exert antitumor activity.</t>
  </si>
  <si>
    <t>19083-00-2</t>
  </si>
  <si>
    <t>http://selleckchem.com/products/gracillin.html</t>
  </si>
  <si>
    <t>C45H72O17</t>
  </si>
  <si>
    <t>CC1CCC2(OC1)OC3CC4C5CC=C6CC(CCC6(C)C5CCC4(C)C3C2C)OC7OC(CO)C(O)C(OC8OC(CO)C(O)C(O)C8O)C7OC9OC(C)C(O)C(O)C9O</t>
  </si>
  <si>
    <t>Macranthoidin B (Macranthoiside I) is a major bioactive saponin in rat plasma after oral administration of extraction of saponins from Flos Lonicerae.</t>
  </si>
  <si>
    <t>136849-88-2</t>
  </si>
  <si>
    <t>http://selleckchem.com/products/macranthoidin-b.html</t>
  </si>
  <si>
    <t>C65H106O32</t>
  </si>
  <si>
    <t>Macranthoiside I</t>
  </si>
  <si>
    <t>CC1OC(OC2C(O)C(O)COC2OC3CCC4(C)C(CCC5(C)C4CC=C6C7CC(C)(C)CCC7(CCC56C)C(=O)OC8OC(COC9OC(CO)C(O)C(O)C9O)C(O)C(O)C8O)C3(C)CO)C(O)C(OC%10OC(CO)C(OC%11OC(CO)C(O)C(O)C%11O)C(O)C%10O)C1O</t>
  </si>
  <si>
    <t>Tetrahydrocurcumin (Tetrahydrodiferuloylmethane, Tetrahydro Curcumin), a major metabolite of curcumin, possesses strong antioxidant and cardioprotective properties.  Tetrahydrocurcumin is a Curcuminoid found in turmeric (Curcuma longa) that is produced by the reduction of Curcumin. Tetrahydrocurcumin inhibit CYP2C9 and CYP3A4.</t>
  </si>
  <si>
    <t>36062-04-1</t>
  </si>
  <si>
    <t>https://www.selleckchem.com/products/tetrahydrocurcumin.html</t>
  </si>
  <si>
    <t>Tetrahydrodiferuloylmethane, Tetrahydro Curcumin</t>
  </si>
  <si>
    <t>COC1=C(O)C=CC(=C1)CCC(=O)CC(=O)CCC2=CC=C(O)C(=C2)OC</t>
  </si>
  <si>
    <t>4',7-Dimethoxy-5-Hydroxyflavone (4',7-dimethylapigenin, apigenin dimethylether, apigenin 7,4'-dimethyl ether) inhibits α-glucosidase and α-amylase enzymes and enhances 2-NBDG uptake in L6 cells.</t>
  </si>
  <si>
    <t>5128-44-9</t>
  </si>
  <si>
    <t>http://selleckchem.com/products/4-7-dimethoxy-5-hydroxyflavone.html</t>
  </si>
  <si>
    <t>C17H14O5</t>
  </si>
  <si>
    <t>apigenin dimethylether; apigenin 7,4'-dimethyl ether; genkwanin 4'-methyl ether; 4',7-dimethylapigenin</t>
  </si>
  <si>
    <t>COC1=CC=C(C=C1)C2=CC(=O)C3=C(O2)C=C(OC)C=C3O</t>
  </si>
  <si>
    <t>Hederacoside C (HDC, Kalopanaxsaponin B) is one of the active ingredients in Hedera helix leaf extract (Ivy Ex.) and used to treat respiratory disorders.</t>
  </si>
  <si>
    <t>14216-03-6</t>
  </si>
  <si>
    <t>http://selleckchem.com/products/hederacoside-c.html</t>
  </si>
  <si>
    <t>C59H96O26</t>
  </si>
  <si>
    <t>Kalopanaxsaponin B</t>
  </si>
  <si>
    <t>CC1OC(OC2C(O)C(O)C(OCC3OC(OC(=O)C45CCC(C)(C)CC4C6=CCC7C8(C)CCC(OC9OCC(O)C(O)C9OC%10OC(C)C(O)C(O)C%10O)C(C)(CO)C8CCC7(C)C6(C)CC5)C(O)C(O)C3O)OC2CO)C(O)C(O)C1O</t>
  </si>
  <si>
    <t>7β-Hydroxylathyrol (7beta-Hydroxylathyrol, 7-Hydroxylathyrol) is natural occuring product extracted from the seeds of Euphorbia lathyris L.</t>
  </si>
  <si>
    <t>34208-98-5</t>
  </si>
  <si>
    <t>http://selleckchem.com/products/7-beta-hydroxylathyrol.html</t>
  </si>
  <si>
    <t>7beta-Hydroxylathyrol, 7-Hydroxylathyrol</t>
  </si>
  <si>
    <t>CC1CC2(O)C(C1O)C(O)C(=C)C(O)CC3C(/C=C(C)/C2=O)C3(C)C</t>
  </si>
  <si>
    <t>L1400-08</t>
  </si>
  <si>
    <t>Lathyrol is a natural product that is used for cancer treatment.</t>
  </si>
  <si>
    <t>34420-19-4</t>
  </si>
  <si>
    <t>http://selleckchem.com/products/lathyrol.html</t>
  </si>
  <si>
    <t>C20H30O4</t>
  </si>
  <si>
    <t>CC1CC2(O)C(C1O)C(O)C(=C)CCC3C(\C=C(C)\C2=O)C3(C)C</t>
  </si>
  <si>
    <t>Beta Amyloid</t>
  </si>
  <si>
    <t>(-)-Epigallocatechin, widespread in plants, has been shown to exhibit anti-tumor, anti-cancer and anti-inflammatory functions.</t>
  </si>
  <si>
    <t>970-74-1</t>
  </si>
  <si>
    <t>http://selleckchem.com/products/neg-rotation-epigallocatechin.html</t>
  </si>
  <si>
    <t>C15H14O7</t>
  </si>
  <si>
    <t>OC1CC2=C(OC1C3=CC(=C(O)C(=C3)O)O)C=C(O)C=C2O</t>
  </si>
  <si>
    <t>Beta Amyloid,NF-κB</t>
  </si>
  <si>
    <t>Ginsenoside Rg1 (Ginsenoside A2, Panaxoside A, Panaxoside Rg1, Sanchinoside C1, Sanchinoside Rg1), one of the major active components of ginseng, is identified as a protopanaxatriol-type and has pharmacological actions such as neuroprotective and anti-tumor effects on various cancer types. Ginsenoside Rg1 reduces cerebral Aβ levels and NF-κB nuclear translocation.</t>
  </si>
  <si>
    <t>22427-39-0</t>
  </si>
  <si>
    <t>http://selleckchem.com/products/ginsenoside-rg1.html</t>
  </si>
  <si>
    <t>C42H72O14</t>
  </si>
  <si>
    <t>Ginsenoside A2, Panaxoside A, Panaxoside Rg1, Sanchinoside C1, Sanchinoside Rg1</t>
  </si>
  <si>
    <t>CC(C)=CCCC(C)(OC1OC(CO)C(O)C(O)C1O)C2CCC3(C)C2C(O)CC4C5(C)CCC(O)C(C)(C)C5C(CC34C)OC6OC(CO)C(O)C(O)C6O</t>
  </si>
  <si>
    <t>ATPase,IFN,IRAK,NF-κB,NOS,TLR,TNF-alpha</t>
  </si>
  <si>
    <t>Ginsenoside Rb1 (Gypenoside Ⅲ) is a protopanaxadiol that has diverse in vitro and in vivo effects, including neuroprotective, anti-inflammatory, and anti-obesity actions. Ginsenoside Rb1, a main constituent of the root of Panax ginseng, inhibits Na+, K+-ATPase activity with IC50 of 6.3±1.0 μM. Ginsenoside also inhibits IRAK-1 activation and phosphorylation of NF-κB p65. Ginsenoside Rb1 reduces the expressions of TLR3, TLR4 and TRAF-6, and down-regulates the levels of TNF-α, IFN-β and iNOS.</t>
  </si>
  <si>
    <t>41753-43-9</t>
  </si>
  <si>
    <t>http://selleckchem.com/products/ginsenoside-rb1.html</t>
  </si>
  <si>
    <t>C54H92O23</t>
  </si>
  <si>
    <r>
      <rPr>
        <sz val="12"/>
        <color theme="1"/>
        <rFont val="Calibri"/>
        <charset val="134"/>
      </rPr>
      <t xml:space="preserve">Gypenoside </t>
    </r>
    <r>
      <rPr>
        <sz val="12"/>
        <color theme="1"/>
        <rFont val="宋体"/>
        <charset val="134"/>
      </rPr>
      <t>Ⅲ</t>
    </r>
  </si>
  <si>
    <t>CC(C)=CCCC(C)(OC1OC(COC2OC(CO)C(O)C(O)C2O)C(O)C(O)C1O)C3CCC4(C)C3C(O)CC5C6(C)CCC(OC7OC(CO)C(O)C(O)C7OC8OC(CO)C(O)C(O)C8O)C(C)(C)C6CCC45C</t>
  </si>
  <si>
    <t>(-)-Epicatechin gallate (ECG) is an inhibitor of cyclooxygenase-1 (COX-1) with IC50 of 7.5 μM.</t>
  </si>
  <si>
    <t>1257-08-5</t>
  </si>
  <si>
    <t>http://selleckchem.com/products/epicatechin-gallate.html</t>
  </si>
  <si>
    <t>C22H18O10</t>
  </si>
  <si>
    <t>(−)-ECG, (−)-Epicatechin 3-gallate, (−)-Epicatechin-3-O-gallate</t>
  </si>
  <si>
    <t>OC1=CC2=C(CC(OC(=O)C3=CC(=C(O)C(=C3)O)O)C(O2)C4=CC=C(O)C(=C4)O)C(=C1)O</t>
  </si>
  <si>
    <t>Forsythin (FOR, Phillyrin) is an active ingredient extracted from the fruit of the medicinal plant Forsythia suspensa (Thunb.) Vahl and has been shown to have antioxidant, antibacterial and antiinflammatory properties.</t>
  </si>
  <si>
    <t>487-41-2</t>
  </si>
  <si>
    <t>http://selleckchem.com/products/forsythin.html</t>
  </si>
  <si>
    <t>C27H34O11</t>
  </si>
  <si>
    <t>Phillyrin</t>
  </si>
  <si>
    <t>COC1=CC=C(C=C1OC)C2OCC3C2COC3C4=CC(=C(OC5OC(CO)C(O)C(O)C5O)C=C4)OC</t>
  </si>
  <si>
    <t>Swertiamarin (Swertiamaroside) is a common secoiridoid found among the members of Gentianaceae with anti-inflammatory, anticancer, hypoglycemic and hypolipidemic activities.</t>
  </si>
  <si>
    <t>17388-39-5</t>
  </si>
  <si>
    <t>http://selleckchem.com/products/swertiamarin.html</t>
  </si>
  <si>
    <t>Swertiamaroside</t>
  </si>
  <si>
    <t>OCC1OC(OC2OC=C3C(=O)OCCC3(O)C2C=C)C(O)C(O)C1O</t>
  </si>
  <si>
    <t>Baccatin Ⅲ is a polycyclic diterpene which can be used for the semi-synthesis of paclitaxel and analogs. It exhibits immunomodulatory and anticancer chemotherapeutic activities.</t>
  </si>
  <si>
    <t>27548-93-2</t>
  </si>
  <si>
    <t>http://selleckchem.com/products/Baccatin-iii.html</t>
  </si>
  <si>
    <t>C31H38O11</t>
  </si>
  <si>
    <t>CC(=O)OC1C(=O)C2(C)C(O)CC3OCC3(OC(C)=O)C2C(OC(=O)C4=CC=CC=C4)C5(O)CC(O)C(=C1C5(C)C)C</t>
  </si>
  <si>
    <t>Liquiritigenin (4',7-Dihydroxyflavanone), the most active estrogenic compound from the root of Glycyrrhizae uralensis Fisch, selectively binds to ERβ with an IC50 value of 7.5 μM and activates multiple ER regulatory elements and native target genes with Erβ but not ERα.</t>
  </si>
  <si>
    <t>578-86-9</t>
  </si>
  <si>
    <t>http://selleckchem.com/products/liquiritigenin.html</t>
  </si>
  <si>
    <t>4',7-Dihydroxyflavanone</t>
  </si>
  <si>
    <t>OC1=CC=C(C=C1)C2CC(=O)C3=CC=C(O)C=C3O2</t>
  </si>
  <si>
    <t>AKR1C</t>
  </si>
  <si>
    <t>Liquiritin (LIQ, Liquiritoside, Liquiritigenin-4'-O-glucoside) is a main component among the licorice flavonoids, and possesses anti-inflammatory and anti-cancer abilities.</t>
  </si>
  <si>
    <t>551-15-5</t>
  </si>
  <si>
    <t>http://selleckchem.com/products/liquiritin.html</t>
  </si>
  <si>
    <t>Liquiritoside, Liquiritigenin-4'-O-glucoside</t>
  </si>
  <si>
    <t>OCC1OC(OC2=CC=C(C=C2)C3CC(=O)C4=C(O3)C=C(O)C=C4)C(O)C(O)C1O</t>
  </si>
  <si>
    <t>Calcium Channel,COX,NF-κB,NOS,P450 (e.g. CYP17)</t>
  </si>
  <si>
    <t>Ginsenoside Rd (Panaxoside Rd, Sanchinoside Rd), a minor ginseng saponin, has several pharmacological activities such as immunosuppressive activity, anti-inflammatory activity, immunological adjuvant, anti-cancer activity and wound-healing activity. Ginsenoside Rd inhibits TNFα-induced NF-κB transcriptional activity with an IC50 of 12.05±0.82 μM in HepG2 cells. Ginsenoside Rd inhibits expression of COX-2 and iNOS mRNA. Ginsenoside Rd also inhibits Ca2+ influx. Ginsenoside Rd inhibits CYP2D6, CYP1A2, CYP3A4, and CYP2C9, with IC50s of 58.0±4.5 μM, 78.4±5.3 μM, 81.7±2.6 μM, and 85.1±9.1 μM, respectively.</t>
  </si>
  <si>
    <t>52705-93-8</t>
  </si>
  <si>
    <t>http://selleckchem.com/products/ginsenoside-rd.html</t>
  </si>
  <si>
    <t>Panaxoside Rd, Sanchinoside Rd</t>
  </si>
  <si>
    <t>CC(C)=CCCC(C)(OC1OC(CO)C(O)C(O)C1O)C2CCC3(C)C2C(O)CC4C5(C)CCC(OC6OC(CO)C(O)C(O)C6OC7OC(CO)C(O)C(O)C7O)C(C)(C)C5CCC34C</t>
  </si>
  <si>
    <t>Astilbin (Isoastilbin, Neoastilbin, Neoisoastilbin, Taxifolin 3-O-rhamnoside), a flavonoid compound isolated from the rhizome of Smilax glabra Roxb, displays anticancer, antioxidative, anti-inflammatory, and immunosuppressive activities.</t>
  </si>
  <si>
    <t>29838-67-3</t>
  </si>
  <si>
    <t>http://selleckchem.com/products/astilbin.html</t>
  </si>
  <si>
    <t>C21H22O11</t>
  </si>
  <si>
    <t>Isoastilbin, Neoastilbin, Neoisoastilbin, Taxifolin 3-O-rhamnoside, Taxifolin 3-rhamnoside</t>
  </si>
  <si>
    <t>CC1OC(OC2C(OC3=C(C(=CC(=C3)O)O)C2=O)C4=CC(=C(O)C=C4)O)C(O)C(O)C1O</t>
  </si>
  <si>
    <t>10-deacetyl-paclitaxel (10-DAT, Deacetyl Paclitaxel) is a semi-synthetic precursor of Paclitaxel.</t>
  </si>
  <si>
    <t>78432-77-6</t>
  </si>
  <si>
    <t>http://selleckchem.com/products/10-deacetyl-paclitaxel.html</t>
  </si>
  <si>
    <t>C45H49NO13</t>
  </si>
  <si>
    <t>10-DAT, Deacetyl Paclitaxel</t>
  </si>
  <si>
    <t>CC(=O)OC12COC1CC(O)C3(C)C2C(OC(=O)C4=CC=CC=C4)C5(O)CC(OC(=O)C(O)C(NC(=O)C6=CC=CC=C6)C7=CC=CC=C7)C(=C(C(O)C3=O)C5(C)C)C</t>
  </si>
  <si>
    <t>Acetyl Resveratrol is the derivative compound of resveratrol, which is a potent phenolic antioxidant found in grapes and red wine.</t>
  </si>
  <si>
    <t>42206-94-0</t>
  </si>
  <si>
    <t>https://www.selleckchem.com/products/acetyl-resveratrol.html</t>
  </si>
  <si>
    <t>CC(=O)OC1=CC=C(C=C1)/C=C/C2=CC(=CC(=C2)OC(C)=O)OC(C)=O</t>
  </si>
  <si>
    <t>Nonivamide (pelargonic acid vanillylamide, Pseudocapsaicin, Vanillyl-N-nonylamide), present in chili peppers, is commonly manufactured synthetically and used as a food additive to add pungency to seasonings, flavorings, and spice blends. Nonivamide is a agonist, which exhibits 4d-EC50 value of 5.1 mg/L in static toxicity tests.</t>
  </si>
  <si>
    <t>2444-46-4</t>
  </si>
  <si>
    <t>https://www.selleckchem.com/products/nonivamide.html</t>
  </si>
  <si>
    <t>C17H27NO3</t>
  </si>
  <si>
    <t>pelargonic acid vanillylamide, Pseudocapsaicin, Vanillyl-N-nonylamide</t>
  </si>
  <si>
    <t>CCCCCCCCC(=O)NCC1=CC(=C(O)C=C1)OC</t>
  </si>
  <si>
    <t>Pterostilbene is a natural dietary compound and the primary antioxidant component of blueberries. It has been implicated in anticarcinogenesis, modulation of neurological disease, anti-inflammation, attenuation of vascular disease, and amelioration of diabetes.</t>
  </si>
  <si>
    <t>537-42-8</t>
  </si>
  <si>
    <t>https://www.selleckchem.com/products/pterostilbene.html</t>
  </si>
  <si>
    <t>C16H16O3</t>
  </si>
  <si>
    <t>COC1=CC(=CC(=C1)\C=C\C2=CC=C(O)C=C2)OC</t>
  </si>
  <si>
    <t>Bisdemethoxycurcumin (BDMC) is a natural demethoxy derivative of curcumin and possesses several biological activities, such as anti-inflammation and anti-cancer activities.</t>
  </si>
  <si>
    <t>33171-05-0</t>
  </si>
  <si>
    <t>http://selleckchem.com/products/bisdemethoxycurcumin.html</t>
  </si>
  <si>
    <t>C19H16O4</t>
  </si>
  <si>
    <t>OC1=CC=C(C=C1)/C=C/C(=O)CC(=O)\C=C\C2=CC=C(O)C=C2</t>
  </si>
  <si>
    <t>NF-κB,NLRP3</t>
  </si>
  <si>
    <t>4-Methoxyresveratrol is a stibenoid found in the Chinese herb Gnetum cleistostachyum. 4'-Methoxyresveratrol alleviates AGE-induced inflammation through suppressing RAGE-mediated MAPK/NF-κB signaling pathway and NLRP3 inflammasome activation.</t>
  </si>
  <si>
    <t>33626-08-3</t>
  </si>
  <si>
    <t>http://selleckchem.com/products/4-methoxyresveratrol.html</t>
  </si>
  <si>
    <t>COC1=CC=C(C=C1)\C=C\C2=CC(=CC(=C2)O)O</t>
  </si>
  <si>
    <t>ERK,JNK,p38 MAPK,S6 Kinase</t>
  </si>
  <si>
    <t>3'-Hydroxypterostilbene (3'-HPT) is one of the active constituents of Sphaerophysa salsula and Pterocarpus marsupium which may be useful in treating different types of haematological malignancies. 3'-Hydroxypterostilbene, a natural pterostilbene analogue, effectively inhibits the growth of human colon cancer cells (IC50s of 9.0, 40.2, and 70.9 µM for COLO 205, HCT-116, and HT-29 cells, respectively) by inducing apoptosis and autophagy. 3'-Hydroxypterostilbene inhibits the PI3K/Akt/mTOR/p70S6K, and p38MAPK pathways and activates the ERK1/2, JNK1/2 MAPK pathways.</t>
  </si>
  <si>
    <t>475231-21-1</t>
  </si>
  <si>
    <t>http://selleckchem.com/products/3-hydroxypterostilbene.html</t>
  </si>
  <si>
    <t>C16H16O4</t>
  </si>
  <si>
    <t>3'-HPT</t>
  </si>
  <si>
    <t>COC1=CC(=CC(=C1)/C=C/C2=CC(=C(O)C=C2)O)OC</t>
  </si>
  <si>
    <t>Pinocembrin (Dihydrochrysin, Galangin flavanone, 5,7-Dihydroxyflavanone) is a major flavonoid molecule incorporated as multifunctional in the pharmaceutical industry. Its vast range of pharmacological activities has been well researched including antimicrobial, anti-inflammatory, antioxidant, and anticancer activities.</t>
  </si>
  <si>
    <t>480-39-7</t>
  </si>
  <si>
    <t>http://selleckchem.com/products/pinocembrin.html</t>
  </si>
  <si>
    <t>Dihydrochrysin, Galangin flavanone, 5,7-Dihydroxyflavanone</t>
  </si>
  <si>
    <t>OC1=CC2=C(C(=O)CC(O2)C3=CC=CC=C3)C(=C1)O</t>
  </si>
  <si>
    <t>Cardamonin (Alpinetin chalcone), isolated from the fruits of Alpinia species, is a chalconoid with anti-inflammatory and anti-tumor activity. It has been shown to be a novel antagonist of hTRPA1 cation channel with IC50 of 454 nM while does not interact with TRPV1 nor TRPV4 channel.</t>
  </si>
  <si>
    <t>18956-16-6</t>
  </si>
  <si>
    <t>http://selleckchem.com/products/cardamonin.html</t>
  </si>
  <si>
    <t>Alpinetin chalcone</t>
  </si>
  <si>
    <t>COC1=CC(=CC(=C1C(=O)C=CC2=CC=CC=C2)O)O</t>
  </si>
  <si>
    <t>Autophagy,HDAC,Mitophagy,Notch,PGC-1α</t>
  </si>
  <si>
    <t>Valproic acid (VPA, 2-Propylvaleric Acid, Valproate) is a fatty acid with anticonvulsant properties used in the treatment of epilepsy. It is also a histone deacetylase (HDAC) inhibitor and is under investigation for treatment of HIV and various cancers. Valproic acid (VPA) induces autophagy and mitophagy by upregulation of BNIP3 and mitochondrial biogenesis by upregulating PGC-1α. Valproic acid activates Notch-1 signaling.</t>
  </si>
  <si>
    <t>99-66-1</t>
  </si>
  <si>
    <t>http://selleckchem.com/products/valproic-acid.html</t>
  </si>
  <si>
    <t>C8H16O2</t>
  </si>
  <si>
    <t>2-Propylvaleric Acid, Valproate</t>
  </si>
  <si>
    <t>CCCC(CCC)C(O)=O</t>
  </si>
  <si>
    <t>Transferase</t>
  </si>
  <si>
    <t>L-Cycloserine (Levcycloserine, Levcicloserina, Levcycloserinum, (-)-Cycloserine, (S)-Cycloserine) is a potent inhibitor of the sphingolipid pathway via inhibiting 3-ketodihydrosphingosine synthetase. It also inhibits HIV-1 cytopathic effects, replication, and infectivity.</t>
  </si>
  <si>
    <t>339-72-0</t>
  </si>
  <si>
    <t>http://selleckchem.com/products/l-cycloserine.html</t>
  </si>
  <si>
    <t>C3H6N2O2</t>
  </si>
  <si>
    <t>Levcycloserine, Levcicloserina, Levcycloserinum, (-)-Cycloserine, (S)-Cycloserine</t>
  </si>
  <si>
    <t>NC1CONC1=O</t>
  </si>
  <si>
    <t>Hydroumbellic acid (2,4-Dihydroxyhydrocinnamic acid) is used as pharmaceutical intermediates.</t>
  </si>
  <si>
    <t>5631-68-5</t>
  </si>
  <si>
    <t>http://selleckchem.com/products/hydroumbellic-acid.html</t>
  </si>
  <si>
    <t>2,4-Dihydroxyhydrocinnamic acid</t>
  </si>
  <si>
    <t>OC(=O)CCC1=CC=C(O)C=C1O</t>
  </si>
  <si>
    <t>N-Sulfo-glucosamine sodium salt (N-sulfoglucosamine sodium salt) is a member of the class of compounds known as hexoses that is soluble (in water) and an extremely strong acidic compound. It locates in the cytoplasm within the cells.</t>
  </si>
  <si>
    <t>38899-05-7</t>
  </si>
  <si>
    <t>http://selleckchem.com/products/n-sulfo-glucosamine-sodium-salt.html</t>
  </si>
  <si>
    <t>C6H12NO8S.Na</t>
  </si>
  <si>
    <t>N-sulfoglucosamine sodium salt, N-Sulfo-D-glucosamine sodium salt</t>
  </si>
  <si>
    <t>[Na+].OCC(O)C(O)C(O)C(N[S]([O-])(=O)=O)C=O</t>
  </si>
  <si>
    <t>Maltitol (Maltisorb, 4-O-α-glucopyranosyl-D-sorbitol) is a sugar alcohol (polyol) used as a sugar substitute. It is especially useful in the production of sweets, including sugarless hard candies, chewing gum, chocolates.</t>
  </si>
  <si>
    <t>585-88-6</t>
  </si>
  <si>
    <t>http://selleckchem.com/products/maltitol.html</t>
  </si>
  <si>
    <t>C12H24O11</t>
  </si>
  <si>
    <t>Maltisorb, 4-O-α-glucopyranosyl-D-sorbitol</t>
  </si>
  <si>
    <t>OCC(O)C(O)C(OC1OC(CO)C(O)C(O)C1O)C(O)CO</t>
  </si>
  <si>
    <t>CXCR</t>
  </si>
  <si>
    <t>Tannic acid (Gallotannic acid), a polyphenolic compound, is a CXCL12/CXCR4 inhibitor with antiangiogenic, anti-inflammatory and antitumor activity.</t>
  </si>
  <si>
    <t>1401-55-4</t>
  </si>
  <si>
    <t>http://selleckchem.com/products/tannic-acid.html</t>
  </si>
  <si>
    <t>C76H52O46</t>
  </si>
  <si>
    <t>Gallotannic acid</t>
  </si>
  <si>
    <t>OC1=CC(=CC(=C1O)O)C(=O)OC2=C(O)C(=CC(=C2)C(=O)OCC3OC(OC(=O)C4=CC(=C(O)C(=C4)O)OC(=O)C5=CC(=C(O)C(=C5)O)O)C(OC(=O)C6=CC(=C(O)C(=C6)O)OC(=O)C7=CC(=C(O)C(=C7)O)O)C(OC(=O)C8=CC(=C(O)C(=C8)O)OC(=O)C9=CC(=C(O)C(=C9)O)O)C3OC(=O)C%10=CC(=C(O)C(=C%10)O)OC(=O)C%11=CC(=C(O)C(=C%11)O)O)O</t>
  </si>
  <si>
    <t>3,4-Dihydroxybenzaldehyde (Protocatechuic aldehyde) is a phenolic aldehyde, a precursor in vanillin synthesis via biotransformation by cell cultures of Capsicum frutescens, a type of chili pepper.</t>
  </si>
  <si>
    <t>139-85-5</t>
  </si>
  <si>
    <t>http://selleckchem.com/products/3-4-dihydroxybenzaldehyde.html</t>
  </si>
  <si>
    <t>protocatechuic aldehyde</t>
  </si>
  <si>
    <t>OC1=CC=C(C=O)C=C1O</t>
  </si>
  <si>
    <t>Tetramethylpyrazine (ligustrazine, TMP) is a natural compound isolated from Chinese herbal medicine Ligusticum wallichii (Chuan Xiong) with anti-inflammation, antioxidant, antiplatelet, and antiapoptosis activities.</t>
  </si>
  <si>
    <t>1124-11-4</t>
  </si>
  <si>
    <t>http://selleckchem.com/products/tetramethylpyrazine.html</t>
  </si>
  <si>
    <t>C8H12N2</t>
  </si>
  <si>
    <t>ligustrazine</t>
  </si>
  <si>
    <t>CC1=NC(=C(C)N=C1C)C</t>
  </si>
  <si>
    <t>Gamma-oryzanol (GO), a nutriactive phytochemical naturally occurring in crude rice bran oil, is an antioxidant compound used to treat hyperlipidemia, disorders of menopause and to increase the muscle mass.  γ-Oryzanol is a potent DNA methyltransferases (DNMTs) inhibitor in the striatum of mice. γ-Oryzanol significantly inhibits the activities of DNMT1 (IC50=3.2 μM), DNMT3a (IC50=22.3 μM).</t>
  </si>
  <si>
    <t>11042-64-1</t>
  </si>
  <si>
    <t>http://selleckchem.com/products/gamma-oryzanol.html</t>
  </si>
  <si>
    <t>C40H58O4</t>
  </si>
  <si>
    <t>COC1=CC(=CC=C1O)/C=C/C(=O)OC2CCC34CC35CCC6(C)C(CCC6(C)C5CCC4C2(C)C)C(C)CCC=C(C)C</t>
  </si>
  <si>
    <t>3,5-Diiodotyrosine Dihydrate (Iodogorgoic acid, apothyrin, jodgorgon) is a product from the iodination of monoiodotyrosine. In the biosynthesis of thyroid hormones, diiodotyrosine residues are coupled with other monoiodotyrosine or diiodotyrosine residues to form T4 or T3 thyroid hormones.</t>
  </si>
  <si>
    <t>18835-59-1</t>
  </si>
  <si>
    <t>http://selleckchem.com/products/3-5-diiodotyrosine-dihydrate.html</t>
  </si>
  <si>
    <t>C9H9I2NO3.2H2O</t>
  </si>
  <si>
    <t>dihydrate</t>
  </si>
  <si>
    <t>Iodogorgoic acid, apothyrin, jodgorgon</t>
  </si>
  <si>
    <t>O.O.NC(CC1=CC(=C(O)C(=C1)I)I)C(O)=O</t>
  </si>
  <si>
    <t>(+)-Borneol is one of enantiomers of borneol which is a valuable medical material, senior aromatic spice, and chemical material and has been used in food and also folk medicine.</t>
  </si>
  <si>
    <t>464-43-7</t>
  </si>
  <si>
    <t>http://selleckchem.com/products/positive-rotation-borneol.html</t>
  </si>
  <si>
    <t>C10H18O</t>
  </si>
  <si>
    <t>CC1(C)C2CCC1(C)C(O)C2</t>
  </si>
  <si>
    <t>Higenamine (Norcoclaurine, (+-)-Demethylcoclaurine), also known as Norcoclaurine HCl, is a non-selective β2 adrenoceptor agonist which is a chemical compound naturally occurring in a number of plants.</t>
  </si>
  <si>
    <t>11041-94-4</t>
  </si>
  <si>
    <t>http://selleckchem.com/products/higenamine-hydrochloride.html</t>
  </si>
  <si>
    <t>C16H17NO3.HCl</t>
  </si>
  <si>
    <t>Norcoclaurine HCl, (+-)-Demethylcoclaurine hydrochloride</t>
  </si>
  <si>
    <t>Cl.OC1=CC=C(CC2NCCC3=CC(=C(O)C=C23)O)C=C1</t>
  </si>
  <si>
    <t>Dihydroactinidiolide is known to be a bioactive molecule in animals. It is a component of pheromones in insects, such as red fire ants and in mammals such as the Cat and the Red Fox.</t>
  </si>
  <si>
    <t>17092-92-1</t>
  </si>
  <si>
    <t>http://selleckchem.com/products/dihydroactinidiolide.html</t>
  </si>
  <si>
    <t>C11H16O2</t>
  </si>
  <si>
    <t>CC1(C)CCCC2(C)OC(=O)C=C12</t>
  </si>
  <si>
    <t>Vanillyl Butyl Ether (4-(Butoxymethyl)-2-methoxyphenol), an ether of monohydroxybenzoic acid, is added to food products as a flavoring agent. It is also present in cosmetics and personal care products as a fragrance ingredient, oral care agent, hair conditioning agent, and warming or cooling agent.</t>
  </si>
  <si>
    <t>82654-98-6</t>
  </si>
  <si>
    <t>http://selleckchem.com/products/vanillyl-butyl-ether.html</t>
  </si>
  <si>
    <t>C12H18O3</t>
  </si>
  <si>
    <t>4-(Butoxymethyl)-2-methoxyphenol</t>
  </si>
  <si>
    <t>CCCCOCC1=CC(=C(O)C=C1)OC</t>
  </si>
  <si>
    <t>Nifuratel is a nitrofuran derivative with local antiprotozoal and antifungal activity and a broad spectrum of antibacterial action.</t>
  </si>
  <si>
    <t>4936-47-4</t>
  </si>
  <si>
    <t>https://www.selleckchem.com/products/nifuratel.html</t>
  </si>
  <si>
    <t>C10H11N3O5S</t>
  </si>
  <si>
    <t>CSCC1CN(\N=C\C2=CC=C(O2)[N+]([O-])=O)C(=O)O1</t>
  </si>
  <si>
    <t>Flavone (2-Phenylchromone, 2-Phenyl-4-chromone, 2-Phenyl-4-benzopyron), a class of flavonoids, mainly found in spices and red or purple plant foods with antioxidant, anti-proliferative, anti-tumor, anti-microbial, estrogenic, acetyl cholinesterase, anti-inflammatory activities and are also used in cancer, cardiovascular disease, neurodegenerative disorders etc.</t>
  </si>
  <si>
    <t>525-82-6</t>
  </si>
  <si>
    <t>http://selleckchem.com/products/flavone.html</t>
  </si>
  <si>
    <t>C15H10O2</t>
  </si>
  <si>
    <t>2-Phenylchromone, 2-Phenyl-4-chromone, 2-Phenyl-4-benzopyron</t>
  </si>
  <si>
    <t>O=C1C=C(OC2=C1C=CC=C2)C3=CC=CC=C3</t>
  </si>
  <si>
    <t>Histamine, an organic nitrogenous compound, is involved in local immune responses regulating physiological function in the gut and acting as a neurotransmitter for the brain, spinal cord, and uterus. It is a potent H1 and H2 receptor agonist.</t>
  </si>
  <si>
    <t>51-45-6</t>
  </si>
  <si>
    <t>http://selleckchem.com/products/histamine.html</t>
  </si>
  <si>
    <t>C5H9N3</t>
  </si>
  <si>
    <t>NCCC1=C[NH]C=N1</t>
  </si>
  <si>
    <t>COX,Immunology &amp; Inflammation related,Interleukins,PGES</t>
  </si>
  <si>
    <t>Veratric acid (3,4-Dimethoxybenzoic acid), a simple benzoic acid derived from plants and fruits, has anti-oxidant, anti-inflammation, and blood pressure-lowering effects. Veratric acid reduces upregulated COX-2 expression, and levels of PGE2, IL-6 after UVB irradiation.</t>
  </si>
  <si>
    <t>93-07-2</t>
  </si>
  <si>
    <t>http://selleckchem.com/products/veratric-acid.html</t>
  </si>
  <si>
    <t>3,4-Dimethoxybenzoic acid</t>
  </si>
  <si>
    <t>COC1=C(OC)C=C(C=C1)C(O)=O</t>
  </si>
  <si>
    <t>Vindoline is a chemical precursor to vinblastine and exhibits antimitotic activity by inhibiting microtubule assembly.</t>
  </si>
  <si>
    <t>2182-14-1</t>
  </si>
  <si>
    <t>http://selleckchem.com/products/vindoline.html</t>
  </si>
  <si>
    <t>C25H32N2O6</t>
  </si>
  <si>
    <t>CCC12C=CCN3CCC4(C(N(C)C5=C4C=CC(=C5)OC)C(O)(C1OC(C)=O)C(=O)OC)C23</t>
  </si>
  <si>
    <t>Fusidine (Fusidic Acid), isolated from Fusidium coccineum, is a steroidal antibiotic that inhibits protein synthesis.</t>
  </si>
  <si>
    <t>6990-06-3</t>
  </si>
  <si>
    <t>http://selleckchem.com/products/fusidine.html</t>
  </si>
  <si>
    <t>C31H48O6</t>
  </si>
  <si>
    <t>Fusidic Acid</t>
  </si>
  <si>
    <t>CC1C(O)CCC2(C)C1CCC3(C)C2C(O)CC4\C(C(CC34C)OC(C)=O)=C(/CCC=C(C)C)C(O)=O</t>
  </si>
  <si>
    <t>(+)-Catechin hydrate is a plant derived polyphenolic anti-oxidants with phytotoxic properties. (+)-Catechin hydrate is a frequent component of traditional herbal remedies, such as Uncaria rhynchophylla.  (+)-Catechin hydrate inhibits cyclooxygenase-1 (COX-1) with an IC50 of 1.4 μM.</t>
  </si>
  <si>
    <t>225937-10-0</t>
  </si>
  <si>
    <t>http://selleckchem.com/products/catechin-hydrate.html</t>
  </si>
  <si>
    <t>C15H14O6.xH2O</t>
  </si>
  <si>
    <t>OC1CC2=C(OC1C3=CC(=C(O)C=C3)O)C=C(O)C=C2O</t>
  </si>
  <si>
    <t>Protocatechuic acid (PCA, 3,4-Dihydroxybenzoic acid, Protocatechuate), a dihydroxybenzoic acid, is a type of widely distributed naturally occurring phenolic acid.</t>
  </si>
  <si>
    <t>99-50-3</t>
  </si>
  <si>
    <t>http://selleckchem.com/products/protocatechuic-acid.html</t>
  </si>
  <si>
    <t>3,4-Dihydroxybenzoic acid, Protocatechuate</t>
  </si>
  <si>
    <t>OC(=O)C1=CC(=C(O)C=C1)O</t>
  </si>
  <si>
    <t>Acetylvanillin (Acetovanillin, Vanillin acetate, 4-Acetoxy-3-methoxybenzaldehyde, 4-Formyl-2-methoxyphenyl acetate), is found in pulses and is a flavouring material.</t>
  </si>
  <si>
    <t>881-68-5</t>
  </si>
  <si>
    <t>http://selleckchem.com/products/acetylvanillin.html</t>
  </si>
  <si>
    <t>Acetovanillin, Vanillin acetate, 4-Acetoxy-3-methoxybenzaldehyde, 4-Formyl-2-methoxyphenyl acetate</t>
  </si>
  <si>
    <t>COC1=C(OC(C)=O)C=CC(=C1)C=O</t>
  </si>
  <si>
    <t>(-)-Borneol (L-Borneol), one of enantiomers of borneol, has a camphoraceous and evident woody odor. (-)-Borneol has a highly efficacious positive modulating action at GABA receptor with an EC50 of 237 μM.</t>
  </si>
  <si>
    <t>464-45-9</t>
  </si>
  <si>
    <t>http://selleckchem.com/products/l-borneol.html</t>
  </si>
  <si>
    <t>L-Borneol</t>
  </si>
  <si>
    <t>5-Phenyl-2,4-pentadienoic acid (5-Phenylpenta-2,4-dienoic acid) is used as Synthetic building block, anti-malarial agent.</t>
  </si>
  <si>
    <t>1552-94-9</t>
  </si>
  <si>
    <t>http://selleckchem.com/products/5-phenyl-2-4-pentadienoic-acid.html</t>
  </si>
  <si>
    <t>C11H10O2</t>
  </si>
  <si>
    <t>5-Phenylpenta-2,4-dienoic acid</t>
  </si>
  <si>
    <t>OC(=O)/C=C/C=C/C1=CC=CC=C1</t>
  </si>
  <si>
    <t>Zinc Undecylenate (Zinc diundec-10-enoate, Zinc 10-undecenoate) is a natural or synthetic fungistatic fatty acid, antifungal Zinc Undecylenate is used topically in creams against fungal infections, eczemas, ringworm, and other cutaneous conditions.</t>
  </si>
  <si>
    <t>557-08-4</t>
  </si>
  <si>
    <t>http://selleckchem.com/products/zinc-undecylenate.html</t>
  </si>
  <si>
    <t>C22H38O4Zn</t>
  </si>
  <si>
    <t>zinc salt</t>
  </si>
  <si>
    <t>Zinc diundec-10-enoate, Zinc 10-undecenoate</t>
  </si>
  <si>
    <t>[Zn++].[O-]C(=O)CCCCCCCCC=C.[O-]C(=O)CCCCCCCCC=C</t>
  </si>
  <si>
    <t>Pyridoxine (Pyridoxol, Vitamin B6, Gravidox), also known as vitamin B6, is a form of vitamin B6 found commonly in food and used as dietary supplement. It is a cofactor for both glutamic acid decarboxylase and GABA transaminase.</t>
  </si>
  <si>
    <t>65-23-6</t>
  </si>
  <si>
    <t>http://selleckchem.com/products/pyridoxine.html</t>
  </si>
  <si>
    <t>C8H11NO3</t>
  </si>
  <si>
    <t>Pyridoxol, Vitamin B6, Gravidox</t>
  </si>
  <si>
    <t>CC1=NC=C(CO)C(=C1O)CO</t>
  </si>
  <si>
    <t>ACE,HDAC</t>
  </si>
  <si>
    <t>Sinapinic acid (Sinapic acid) is a small naturally occurring hydroxycinnamic acid which belongs to phenylpropanoid family and commonly used as matrix in MALDI mass spectrometry. Sinapinic acid (Sinapic acid) acts as an inhibitor of HDAC, with IC50 of 2.27 mM, and also inhibits ACE-I activity.</t>
  </si>
  <si>
    <t>530-59-6</t>
  </si>
  <si>
    <t>http://selleckchem.com/products/sinapinic-acid.html</t>
  </si>
  <si>
    <t>C11H12O5</t>
  </si>
  <si>
    <t>Sinapic acid</t>
  </si>
  <si>
    <t>COC1=C(O)C(=CC(=C1)\C=C\C(O)=O)OC</t>
  </si>
  <si>
    <t>Batyl alcohol (Batilol, Stearyl monoglyceride, 1-O-Octadecylglycerol, Batilolum), isolated from shark liver oil, is also present in yellow bone marrow of animals and has been described as an inflammatory agent.</t>
  </si>
  <si>
    <t>544-62-7</t>
  </si>
  <si>
    <t>http://selleckchem.com/products/batyl-alcohol.html</t>
  </si>
  <si>
    <t>C21H44O3</t>
  </si>
  <si>
    <t>Batilol, Stearyl monoglyceride, 1-O-Octadecylglycerol, Batilolum</t>
  </si>
  <si>
    <t>CCCCCCCCCCCCCCCCCCOCC(O)CO</t>
  </si>
  <si>
    <t>Caryophyllene oxide, an oxygenated terpenoid existed in many plant essential oil, is well known as preservative in food, drugs and cosmetics with anti-inflammatory, anti-carcinogenic and skin penetration enhancing  properties.</t>
  </si>
  <si>
    <t>1139-30-6</t>
  </si>
  <si>
    <t>http://selleckchem.com/products/caryophyllene-oxide.html</t>
  </si>
  <si>
    <t>C15H24O</t>
  </si>
  <si>
    <t>CC1(C)CC2C1CCC3(C)OC3CCC2=C</t>
  </si>
  <si>
    <t>Apoptosis related,Autophagy,Epigenetic Reader Domain,Ferroptosis,HER2,IGF-1R,Lipoxygenase</t>
  </si>
  <si>
    <t>Nordihydroguaiaretic acid (NDGA) is a phenolic antioxidant found in the leaves and twigs of the evergreen desert shrub, Larrea tridentata (Sesse and Moc. ex DC) Coville (creosote bush). It is a recognized inhibitor of lipoxygenase (LOX) and has antioxidant and free radical scavenging properties. Nordihydroguaiaretic acid (NDGA) is a cytotoxic insulin-like growth factor-I receptor (IGF-1R)/HER2 inhibitor and induces apoptosis.</t>
  </si>
  <si>
    <t>500-38-9</t>
  </si>
  <si>
    <t>http://selleckchem.com/products/nordihydroguaiaretic-acid.html</t>
  </si>
  <si>
    <t>C18H22O4</t>
  </si>
  <si>
    <t>CC(CC1=CC=C(O)C(=C1)O)C(C)CC2=CC=C(O)C(=C2)O</t>
  </si>
  <si>
    <t>Methyl 4-hydroxybenzoate (Methylparaben, Methyl p-hydroxybenzoate, Nipagin) is an anti-fungal agent often used in a variety of cosmetics, personal-care products and food preservatives.</t>
  </si>
  <si>
    <t>99-76-3</t>
  </si>
  <si>
    <t>http://selleckchem.com/products/methyl-4-hydroxybenzoate.html</t>
  </si>
  <si>
    <t>Methylparaben, Methyl paraben, Methyl p-hydroxybenzoate, Nipagin, Methyl parahydroxybenzoate</t>
  </si>
  <si>
    <t>COC(=O)C1=CC=C(O)C=C1</t>
  </si>
  <si>
    <t>L-Arabinose (L-Ara) is a plant saccharide that is not found in animals. It is a component of cell wall and may be useful as a natural pharmaceutical.</t>
  </si>
  <si>
    <t>87-72-9</t>
  </si>
  <si>
    <t>http://selleckchem.com/products/l-arabinose.html</t>
  </si>
  <si>
    <t>L-Ara</t>
  </si>
  <si>
    <t>OC1COC(O)C(O)C1O</t>
  </si>
  <si>
    <t>L-tryprophan is an essential amino acid that acts like a natural mood regulator that is necessary for normal growth in infants and for nitrogen balance in adults.</t>
  </si>
  <si>
    <t>73-22-3</t>
  </si>
  <si>
    <t>http://selleckchem.com/products/l-tryptophan.html</t>
  </si>
  <si>
    <t>C11H12N2O2</t>
  </si>
  <si>
    <t>NC(CC1=C[NH]C2=C1C=CC=C2)C(O)=O</t>
  </si>
  <si>
    <t>Adenosine Receptor</t>
  </si>
  <si>
    <t>Theophylline-7-acetic acid (Acefylline, acetyloxytheophylline, Carboxymethyltheophylline), acting as an adenosine receptor antagonist, is a stimulant drug of the xanthine chemical class.</t>
  </si>
  <si>
    <t>652-37-9</t>
  </si>
  <si>
    <t>http://selleckchem.com/products/theophylline-7-acetic.html</t>
  </si>
  <si>
    <t>C9H10N4O4</t>
  </si>
  <si>
    <t>Acefylline, acetyloxytheophylline, Carboxymethyltheophylline</t>
  </si>
  <si>
    <t>CN1C(=O)N(C)C2=C([N](CC(O)=O)C=N2)C1=O</t>
  </si>
  <si>
    <t>Trans-anethole (4-Propenylanisole) is a phenylpropene derivative found in many essential oils, including anise oil. It has neuromodulatory, anxiolytic, antioxidative, antifungal, anti-inflammatory, and immunomodulatory activities.</t>
  </si>
  <si>
    <t>4180-23-8</t>
  </si>
  <si>
    <t>http://selleckchem.com/products/trans-tnethole.html</t>
  </si>
  <si>
    <t>4-Propenylanisole</t>
  </si>
  <si>
    <t>Ketoisophorone (4-Oxoisophorone), also known as 4-Oxoisophorone, is the major component of saffron spice.</t>
  </si>
  <si>
    <t>1125-21-9</t>
  </si>
  <si>
    <t>http://selleckchem.com/products/ketoisophorone.html</t>
  </si>
  <si>
    <t>C9H12O2</t>
  </si>
  <si>
    <t>4-Oxoisophorone; 2,6,6-Trimethyl-2-cyclohexene-1,4-dione</t>
  </si>
  <si>
    <t>CC1=CC(=O)CC(C)(C)C1=O</t>
  </si>
  <si>
    <t>Trehalose is a non-reducing sugar. It is thought to provide plants and animals with the ability to withstanding periods of dehydration.</t>
  </si>
  <si>
    <t>6138-23-4</t>
  </si>
  <si>
    <t>http://selleckchem.com/products/d-trehalose-dihyd.html</t>
  </si>
  <si>
    <t>C12H22O11.2H2O</t>
  </si>
  <si>
    <t>O.O.OCC1OC(OC2OC(CO)C(O)C(O)C2O)C(O)C(O)C1O</t>
  </si>
  <si>
    <t>Ethyl vanillin (Bourbonal, Ethylprotal), a vanillin analog, is a flavouring agent and a fungicidal agent that exhibits strong antioxidant activity. Ethyl Vanillate inhibits 17β-HSD2 with an IC50 1.3 µM.</t>
  </si>
  <si>
    <t>617-05-0</t>
  </si>
  <si>
    <t>http://selleckchem.com/products/ethylvanillate.html</t>
  </si>
  <si>
    <t>Bourbonal, Ethylprotal</t>
  </si>
  <si>
    <t>CCOC(=O)C1=CC(=C(O)C=C1)OC</t>
  </si>
  <si>
    <t>Methyl Cholate (Cholic acid methyl ester) is methyl ester form of Cholic acid that is a primary bile acid mainly produced by the liver.</t>
  </si>
  <si>
    <t>1448-36-8</t>
  </si>
  <si>
    <t>http://selleckchem.com/products/methyl-cholate.html</t>
  </si>
  <si>
    <t>C25H42O5</t>
  </si>
  <si>
    <t>Cholic acid methyl ester</t>
  </si>
  <si>
    <t>COC(=O)CCC(C)C1CCC2C3C(O)CC4CC(O)CCC4(C)C3CC(O)C12C</t>
  </si>
  <si>
    <t>Guaiazulene (Azulon, Vetivazulen) is a bicyclic sesquiterpene that is a constituent of some essential oils, mainly oil of guaiac and chamomile oil, which also serve as its commercial sources.</t>
  </si>
  <si>
    <t>489-84-9</t>
  </si>
  <si>
    <t>http://selleckchem.com/products/guaiazulene.html</t>
  </si>
  <si>
    <t>C15H18</t>
  </si>
  <si>
    <t>Azulon, Vetivazulen</t>
  </si>
  <si>
    <t>CC(C)C1=CC2=C(C)C=CC2=C(C)C=C1</t>
  </si>
  <si>
    <t>Thioctic acid (DL-α-Lipoic acid) is a cyclic disulfide antioxidant that interconverts with its reduced dithiol form., Thioctic acid (DL-α-Lipoic acid)是环状二硫抗氧化剂，可与其还原性二硫酚形式相互转换。</t>
  </si>
  <si>
    <t>1077-28-7</t>
  </si>
  <si>
    <t>http://selleckchem.com/products/thioctic-acid.html</t>
  </si>
  <si>
    <t>C8H14O2S2</t>
  </si>
  <si>
    <t>DL-α-Lipoic Acid</t>
  </si>
  <si>
    <t>OC(=O)CCCCC1CCSS1</t>
  </si>
  <si>
    <t>Oxaceprol (N-acetyl-L-hydroxyproline) is an anti-inflammatory drug used in the treatment of osteoarthritis.</t>
  </si>
  <si>
    <t>33996-33-7</t>
  </si>
  <si>
    <t>http://selleckchem.com/products/oxaceprol.html</t>
  </si>
  <si>
    <t>C7H11NO4</t>
  </si>
  <si>
    <t>N-acetyl-L-hydroxyproline</t>
  </si>
  <si>
    <t>CC(=O)N1CC(O)CC1C(O)=O</t>
  </si>
  <si>
    <t>LTR,NF-κB</t>
  </si>
  <si>
    <t>(+)-α-Lipoic acid ((R)-(+)-α-Lipoic acid, α-Lipoic acid, Alpha-Lipoic acid), a physiological form of thioctic acid, is a strong antioxidant that relieves diabetic neuropathic symptoms. It shows superior antioxidative effects to its racemate. R(+)-α-lipoic acid is an essential cofactor of mitochondrial enzyme complexes. R(+)-α-lipoic acid inhibits NF-κB-dependent HIV-1 LTR activation.</t>
  </si>
  <si>
    <t>1200-22-2</t>
  </si>
  <si>
    <t>http://selleckchem.com/products/alpha-lipoic-acid.html</t>
  </si>
  <si>
    <t>(R)-(+)-α-Lipoic acid, α-Lipoic acid, Alpha-Lipoic acid</t>
  </si>
  <si>
    <t>α-santonin, a naturally occurring sesquiterpene lactone, is a potent antiparasitic agent.</t>
  </si>
  <si>
    <t>481-06-1</t>
  </si>
  <si>
    <t>http://selleckchem.com/products/alpha-santonin.html</t>
  </si>
  <si>
    <t>C15H18O3</t>
  </si>
  <si>
    <t>CC1C2CCC3(C)C=CC(=O)C(=C3C2OC1=O)C</t>
  </si>
  <si>
    <t>Lithocholic acid is a toxic secondary bile acid, causes intrahepatic cholestasis, has tumor-promoting activity, its toxic effect can be protected after it activates the vitamin D receptor, PXR and FXR.</t>
  </si>
  <si>
    <t>434-13-9</t>
  </si>
  <si>
    <t>http://selleckchem.com/products/lithocholic-acid.html</t>
  </si>
  <si>
    <t>C24H40O3</t>
  </si>
  <si>
    <t>CC(CCC(O)=O)C1CCC2C3CCC4CC(O)CCC4(C)C3CCC12C</t>
  </si>
  <si>
    <t>Ethambutol 2HCl (CL40881) is a bacteriostatic antimycobacterial agent, which obstructs the formation of cell wall by inhibiting arabinosyl transferases.</t>
  </si>
  <si>
    <t>1070-11-7</t>
  </si>
  <si>
    <t>http://selleckchem.com/products/ethambutol-hcl.html</t>
  </si>
  <si>
    <t>C10H24N2O2.2HCl</t>
  </si>
  <si>
    <t>CL40881</t>
  </si>
  <si>
    <t>Cl.Cl.CCC(CO)NCCNC(CC)CO</t>
  </si>
  <si>
    <t>Desloratadine (SCH-34117, NSC 675447) is a potent antagonist for  human histamine H1 receptor with IC50 of 51 nM.</t>
  </si>
  <si>
    <t>100643-71-8</t>
  </si>
  <si>
    <t>http://selleckchem.com/products/desloratadine.html</t>
  </si>
  <si>
    <t>C19H19ClN2</t>
  </si>
  <si>
    <t>SCH-34117, NSC 675447</t>
  </si>
  <si>
    <t>ClC1=CC2=C(C=C1)C(=C3CCNCC3)C4=C(CC2)C=CC=N4</t>
  </si>
  <si>
    <t>Hyoscyamine (Daturine) is an AChR inhibitor with IC50 of 7.5 nM.</t>
  </si>
  <si>
    <t>101-31-5</t>
  </si>
  <si>
    <t>http://selleckchem.com/products/hyoscyamine-daturine.html</t>
  </si>
  <si>
    <t>C17H23NO3</t>
  </si>
  <si>
    <t>Daturine</t>
  </si>
  <si>
    <t>CN1C2CCC1CC(C2)OC(=O)C(CO)C3=CC=CC=C3</t>
  </si>
  <si>
    <t>PDGFR</t>
  </si>
  <si>
    <t>Sennoside B, a kind of irritant laxative isolated from rhei rhizome, inhibits PDGF-stimulated cell proliferation., Sennoside B，一种从大黄根茎中分离得到的刺激性泻药，抑制PDGF刺激的细胞增殖。</t>
  </si>
  <si>
    <t>128-57-4</t>
  </si>
  <si>
    <t>http://selleckchem.com/products/sennoside-b.html</t>
  </si>
  <si>
    <t>C42H38O20</t>
  </si>
  <si>
    <t>OCC1OC(OC2=CC=CC3=C2C(=O)C4=C(O)C=C(C=C4C3C5C6=C(C(=O)C7=C(O)C=C(C=C57)C(O)=O)C(=CC=C6)OC8OC(CO)C(O)C(O)C8O)C(O)=O)C(O)C(O)C1O</t>
  </si>
  <si>
    <t>Avanafil is a highly selective PDE5 inhibitor with IC50 of 5.2 nM, &gt;121-fold selectivity over other PDEs.</t>
  </si>
  <si>
    <t>330784-47-9</t>
  </si>
  <si>
    <t>http://selleckchem.com/products/avanafil.html</t>
  </si>
  <si>
    <t>C23H26ClN7O3</t>
  </si>
  <si>
    <t>COC1=C(Cl)C=C(CNC2=C(C=NC(=N2)N3CCCC3CO)C(=O)NCC4=NC=CC=N4)C=C1</t>
  </si>
  <si>
    <t>AChR,NMDAR,Sodium Channel</t>
  </si>
  <si>
    <t>Procaine (Novocaine) is an inhibitor of sodium channel, NMDA receptor and nAChR with IC50 of 60 μM, 0.296 mM and 45.5 μM, which is also an inhibitor of 5-HT3 with KD of 1.7 μM.</t>
  </si>
  <si>
    <t>51-05-8</t>
  </si>
  <si>
    <t>http://selleckchem.com/products/procaine-novocaine-hcl.html</t>
  </si>
  <si>
    <t>C13H20N2O2.HCl</t>
  </si>
  <si>
    <t>Novocaine HCl</t>
  </si>
  <si>
    <t>Cl.CCN(CC)CCOC(=O)C1=CC=C(N)C=C1</t>
  </si>
  <si>
    <t>Olsalazine Sodium is an anti-inflammatory prodrug, which consists of two 5-ASA moieties linked by an azo bond.</t>
  </si>
  <si>
    <t>6054-98-4</t>
  </si>
  <si>
    <t>http://selleckchem.com/products/olsalazine-sodium.html</t>
  </si>
  <si>
    <t>C14H8N2O6.2Na</t>
  </si>
  <si>
    <t>Disodium Salt</t>
  </si>
  <si>
    <t>[Na+].[Na+].OC1=CC=C(C=C1C([O-])=O)N=NC2=CC=C(O)C(=C2)C([O-])=O</t>
  </si>
  <si>
    <t>β-lactamase</t>
  </si>
  <si>
    <t>Nafcillin sodium (CL 8491) reversibly inhibits β-lactamase with Kd of 33 mM.</t>
  </si>
  <si>
    <t>7177-50-6</t>
  </si>
  <si>
    <t>http://selleckchem.com/products/nafcillin-sodium.html</t>
  </si>
  <si>
    <t>C21H21N2O5S.H2O.Na</t>
  </si>
  <si>
    <t>sodium Salt</t>
  </si>
  <si>
    <t>CL 8491</t>
  </si>
  <si>
    <t>O.CCOC1=C(C(=O)NC2C3SC(C)(C)C(N3C2=O)C(=O)O[Na])C4=C(C=CC=C4)C=C1</t>
  </si>
  <si>
    <t>Estradiol cypionate is the 17 β-cyclopentylpropinate ester of estradiol, which inhibits ET-1 synthesis via estrogen receptor.</t>
  </si>
  <si>
    <t>313-06-4</t>
  </si>
  <si>
    <t>http://selleckchem.com/products/estradiol-cypionate.html</t>
  </si>
  <si>
    <t>C26H36O3</t>
  </si>
  <si>
    <t>CC12CCC3C(CCC4=CC(=CC=C34)O)C1CCC2OC(=O)CCC5CCCC5</t>
  </si>
  <si>
    <t>Retapamulin (SB-275833) is a topical antibiotic, which binds to both E. coli and S. aureus ribosomes with similar potencies with Kd of 3 nM.</t>
  </si>
  <si>
    <t>224452-66-8</t>
  </si>
  <si>
    <t>http://selleckchem.com/products/retapamulin.html</t>
  </si>
  <si>
    <t>C30H47NO4S</t>
  </si>
  <si>
    <t>SB-275833</t>
  </si>
  <si>
    <t>CC1CCC23CCC(=O)C2C1(C)C(CC(C)(C=C)C(O)C3C)OC(=O)CSC4CC5CCC(C4)N5C</t>
  </si>
  <si>
    <t>Erythromycin Ethylsuccinate, an oral macrolide antibiotic produced by Streptomyces erythreus, reversibly binds to the 50S ribosome of bacteria, and inhibits protein synthesis.</t>
  </si>
  <si>
    <t>1264-62-6</t>
  </si>
  <si>
    <t>http://selleckchem.com/products/erythromycin-ethylsuccinate.html</t>
  </si>
  <si>
    <t>C43H75NO16</t>
  </si>
  <si>
    <t>CCOC(=O)CCC(=O)OC1C(CC(C)OC1OC2C(C)C(OC3CC(C)(OC)C(O)C(C)O3)C(C)C(=O)OC(CC)C(C)(O)C(O)C(C)C(=O)C(C)CC2(C)O)N(C)C</t>
  </si>
  <si>
    <t>Guanidine HCl (Aminoformamidine), the crystalline compound of strong alkalinity formed by the oxidation of guanine, is a normal product of protein metabolism and a protein denaturant.</t>
  </si>
  <si>
    <t>50-01-1</t>
  </si>
  <si>
    <t>http://selleckchem.com/products/guanidine-aminoformamidine-hcl.html</t>
  </si>
  <si>
    <t>CH5N3.HCl</t>
  </si>
  <si>
    <t>Aminoformamidine HCl</t>
  </si>
  <si>
    <t>Cl.NC(N)=N</t>
  </si>
  <si>
    <t>Griseofulvin, a production from some strains of the mold Penicillium griseofulvumam, is able to inhibit cell mitosis by interfering with microtubule function.</t>
  </si>
  <si>
    <t>126-07-8</t>
  </si>
  <si>
    <t>http://selleckchem.com/products/griseofulvin.html</t>
  </si>
  <si>
    <t>C17H17ClO6</t>
  </si>
  <si>
    <t>COC1=CC(=C2C(=O)C3(OC2=C1Cl)C(C)CC(=O)C=C3OC)OC</t>
  </si>
  <si>
    <t>L1400-09</t>
  </si>
  <si>
    <t>Mequinol (4-Methoxyphenol) is a depigmentation agent.</t>
  </si>
  <si>
    <t>150-76-5</t>
  </si>
  <si>
    <t>http://selleckchem.com/products/mequinol.html</t>
  </si>
  <si>
    <t>COC1=CC=C(O)C=C1</t>
  </si>
  <si>
    <t>Spiramycin (Formacidine) is a 16-membered ring macrolide (antibiotic).</t>
  </si>
  <si>
    <t>8025-81-8</t>
  </si>
  <si>
    <t>http://selleckchem.com/products/spiramycin.html</t>
  </si>
  <si>
    <t>C43H74N2O14</t>
  </si>
  <si>
    <t>Formacidine</t>
  </si>
  <si>
    <t>COC1C(O)CC(=O)OC(C)C/C=C/C=C/C(OC2CCC(C(C)O2)N(C)C)C(C)CC(CC=O)C1OC3OC(C)C(OC4CC(C)(O)C(O)C(C)O4)C(C3O)N(C)C</t>
  </si>
  <si>
    <t>Vitamin A Acetate (Retinyl, Retinol) is a group of unsaturated nutritional hydrocarbons, that includes retinol, retinal, retinoic acid, and several provitamin A carotenoids, among which beta-carotene is the most important.</t>
  </si>
  <si>
    <t>127-47-9</t>
  </si>
  <si>
    <t>http://selleckchem.com/products/vitamin-a-acetate.html</t>
  </si>
  <si>
    <t>C22H32O2</t>
  </si>
  <si>
    <t>Retinyl (Retinol) Acetate</t>
  </si>
  <si>
    <t>CC(=O)OC/C=C(C)/C=C/C=C(C)/C=C/C1=C(C)CCCC1(C)C</t>
  </si>
  <si>
    <t>Voglibose (AO 128) is an N-substituted derivative of valiolamine, excellent inhibitory activity against α-glucosidases and its action against hyperglycemia and various disorders caused by hyperglycemia.</t>
  </si>
  <si>
    <t>83480-29-9</t>
  </si>
  <si>
    <t>http://selleckchem.com/products/voglibose.html</t>
  </si>
  <si>
    <t>C10H21NO7</t>
  </si>
  <si>
    <t>AO 128</t>
  </si>
  <si>
    <t>OCC(CO)NC1CC(O)(CO)C(O)C(O)C1O</t>
  </si>
  <si>
    <t>Estradiol benzoate(β-Estradiol 3-benzoate) is an estradiol analog which binds to the human, murine and chicken ERα with IC50 of 22-28 nM.</t>
  </si>
  <si>
    <t>50-50-0</t>
  </si>
  <si>
    <t>http://selleckchem.com/products/estradiol-benzoate.html</t>
  </si>
  <si>
    <t>C25H28O3</t>
  </si>
  <si>
    <t>β-Estradiol 3-benzoate</t>
  </si>
  <si>
    <t>CC12CCC3C(CCC4=CC(=CC=C34)OC(=O)C5=CC=CC=C5)C1CCC2O</t>
  </si>
  <si>
    <t>Dicloxacillin Sodium (Veracillin, BRL1702) is a β-lactamase resistant penicillin similar to oxacillin and it has activity against gram-positive/negative aerobic and anaerobic bacteria.</t>
  </si>
  <si>
    <t>343-55-5</t>
  </si>
  <si>
    <t>http://selleckchem.com/products/dicloxacillin-sodium.html</t>
  </si>
  <si>
    <t>C19H17Cl2N3O5S.H2O.Na</t>
  </si>
  <si>
    <t>Veracillin, BRL1702</t>
  </si>
  <si>
    <t>O.CC1=C(C(=O)NC2C3SC(C)(C)C(N3C2=O)C(=O)O[Na])C(=NO1)C4=C(Cl)C=CC=C4Cl</t>
  </si>
  <si>
    <t>Isovaleramide(3-Methylbutanamide) is an anticonvulsant molecule isolated from Valeriana pavonii, it inhibits the liver alcohol dehydrogenases.</t>
  </si>
  <si>
    <t>541-46-8</t>
  </si>
  <si>
    <t>http://selleckchem.com/products/isovaleramide.html</t>
  </si>
  <si>
    <t>C5H11NO</t>
  </si>
  <si>
    <t>3-Methylbutanamide</t>
  </si>
  <si>
    <t>CC(C)CC(N)=O</t>
  </si>
  <si>
    <t>Histamine(Ceplene) is an organic nitrogen compound, acts on target cells in mammalian brain via stimulation of Histamine 1/2.</t>
  </si>
  <si>
    <t>56-92-8</t>
  </si>
  <si>
    <t>http://selleckchem.com/products/histamine-2hcl.html</t>
  </si>
  <si>
    <t>C5H9N3.2HCl</t>
  </si>
  <si>
    <t>Ceplene</t>
  </si>
  <si>
    <t>Cl.Cl.NCCC1=C[NH]C=N1</t>
  </si>
  <si>
    <t>Tilmicosin (EL 870,LY-177370) is a macrolide antibiotic.</t>
  </si>
  <si>
    <t>108050-54-0</t>
  </si>
  <si>
    <t>http://selleckchem.com/products/tilmicosin.html</t>
  </si>
  <si>
    <t>C46H80N2O13</t>
  </si>
  <si>
    <t>EL 870,LY-177370</t>
  </si>
  <si>
    <t>CCC1OC(=O)CC(O)C(C)C(OC2OC(C)C(O)C(C2O)N(C)C)C(CCN3CC(C)CC(C)C3)CC(C)C(=O)\C=C\C(=C\C1COC4OC(C)C(O)C(OC)C4OC)C</t>
  </si>
  <si>
    <t>Tolazoline(Imidaline hydrochloride,NSC35110 hydrochloride) is a non-selective competitive α-adrenergic receptor antagonist.</t>
  </si>
  <si>
    <t>59-97-2</t>
  </si>
  <si>
    <t>http://selleckchem.com/products/tolazoline-hcl.html</t>
  </si>
  <si>
    <t>C10H12N2.HCl</t>
  </si>
  <si>
    <t>Imidaline hydrochloride,NSC35110 hydrochloride</t>
  </si>
  <si>
    <t>Cl.C1CN=C(CC2=CC=CC=C2)N1</t>
  </si>
  <si>
    <t>DeoxyArbutin(D-arbutin,D-Arb) is a reversible tyrosinase inhibitor, inhibiting tyrosinase activity with IC50 of 50 nM.</t>
  </si>
  <si>
    <t>53936-56-4</t>
  </si>
  <si>
    <t>http://selleckchem.com/products/deoxyarbutin.html</t>
  </si>
  <si>
    <t>D-arbutin,D-Arb</t>
  </si>
  <si>
    <t>OC1=CC=C(OC2CCCCO2)C=C1</t>
  </si>
  <si>
    <t>Carprofen inhibits canine COX2 with IC50 of 30 nM.</t>
  </si>
  <si>
    <t>53716-49-7</t>
  </si>
  <si>
    <t>http://selleckchem.com/products/carprofen.html</t>
  </si>
  <si>
    <t>C15H12ClNO2</t>
  </si>
  <si>
    <t>CC(C(O)=O)C1=CC2=C(C=C1)C3=C([NH]2)C=CC(=C3)Cl</t>
  </si>
  <si>
    <t>Azithromycin Dihydrate(CP-62993 dihydrate) is an acid stable orally administered macrolide antimicrobial drug, structurally related to erythromycin.</t>
  </si>
  <si>
    <t>117772-70-0</t>
  </si>
  <si>
    <t>http://selleckchem.com/products/azithromycin-dihydrate.html</t>
  </si>
  <si>
    <t>C38H72N2O12.2H2O</t>
  </si>
  <si>
    <t>CP-62993 dihydrate</t>
  </si>
  <si>
    <t>O.O.CCC1OC(=O)C(C)C(OC2CC(C)(OC)C(O)C(C)O2)C(C)C(OC3OC(C)CC(C3O)N(C)C)C(C)(O)CC(C)CN(C)C(C)C(O)C1(C)O</t>
  </si>
  <si>
    <t>Antibiotics,Antibiotics for Mammalian Cell Culture,Bacterial</t>
  </si>
  <si>
    <t>Ampicillin Trihydrate (NCI-C56086,D-(-)-α-Aminobenzylpenicillin trihydrate) is a β-lactam antibiotic, which inhibits bacterial cell-wall synthesis (peptidoglycan cross-linking) by inactivating transpeptidases on the inner surface of the bacterial cell membrane.</t>
  </si>
  <si>
    <t>7177-48-2</t>
  </si>
  <si>
    <t>http://selleckchem.com/products/ampicillin-trihydrate.html</t>
  </si>
  <si>
    <t>C16H19N3O4S.3H2O</t>
  </si>
  <si>
    <t>NCI-C56086,D-(-)-α-Aminobenzylpenicillin trihydrate</t>
  </si>
  <si>
    <t>O.O.O.CC1(C)SC2C(NC(=O)C(N)C3=CC=CC=C3)C(=O)N2C1C(O)=O</t>
  </si>
  <si>
    <t>Antibiotics,Antibiotics for Mammalian Cell Culture,Antibiotics for Plant Cell Culture</t>
  </si>
  <si>
    <t>Penicillin G Sodium (Benzylpenicillin) is a β-lactam antibiotic produced by Penicillin spp.</t>
  </si>
  <si>
    <t>69-57-8</t>
  </si>
  <si>
    <t>http://selleckchem.com/products/benzylpenicillin-sodium.html</t>
  </si>
  <si>
    <t>C16H18N2O4S.Na</t>
  </si>
  <si>
    <t>Benzylpenicillin Sodium</t>
  </si>
  <si>
    <t>[Na+].CC1(C)SC2C(NC(=O)CC3=CC=CC=C3)C(=O)N2C1C([O-])=O</t>
  </si>
  <si>
    <t>Benzoic acid (FEMA 2131) is a colorless crystalline solid and a simple aromatic carboxylic acid, used as a food preservative.</t>
  </si>
  <si>
    <t>65-85-0</t>
  </si>
  <si>
    <t>http://selleckchem.com/products/benzoic-acid.html</t>
  </si>
  <si>
    <t>C7H6O2</t>
  </si>
  <si>
    <t>FEMA 2131</t>
  </si>
  <si>
    <t>OC(=O)C1=CC=CC=C1</t>
  </si>
  <si>
    <t>Antineoplastic and Immunosuppressive Antibiotics,MMP</t>
  </si>
  <si>
    <t>Doxycycline Hyclate (WC2031, Doxycycline hydrochloride hemiethanolate hemihydrate) is a member of the tetracycline antibiotics group, and is commonly used to treat a variety of infections. It is also an inhibitor of matrix metallo-proteinases (MMP).</t>
  </si>
  <si>
    <t>24390-14-5</t>
  </si>
  <si>
    <t>http://selleckchem.com/products/doxycycline-hyclate.html</t>
  </si>
  <si>
    <t>C22H24N2O8.1/2C2H6O.HCl.1/2H2O</t>
  </si>
  <si>
    <t>hyclate</t>
  </si>
  <si>
    <t>Doxycycline hydrochloride hemiethanolate hemihydrate</t>
  </si>
  <si>
    <t>O.Cl.Cl.CCO.CC1C2C(O)C3C(N(C)C)C(=C(C(N)=O)C(=O)C3(O)C(=C2C(=O)C4=C(O)C=CC=C14)O)O.CC5C6C(O)C7C(N(C)C)C(=C(C(N)=O)C(=O)C7(O)C(=C6C(=O)C8=C(O)C=CC=C58)O)O</t>
  </si>
  <si>
    <t>Doxofylline (Doxophylline) is a phosphodiesterase inhibitor and a xanthine derivative drug for asthma.</t>
  </si>
  <si>
    <t>69975-86-6</t>
  </si>
  <si>
    <t>http://selleckchem.com/products/doxofylline.html</t>
  </si>
  <si>
    <t>C11H14N4O4</t>
  </si>
  <si>
    <t>Doxophylline</t>
  </si>
  <si>
    <t>CN1C(=O)N(C)C2=C([N](CC3OCCO3)C=N2)C1=O</t>
  </si>
  <si>
    <t>Cyromazine(Cyromazin,CGA-72662) is a triazine insect growth regulator used as an insecticide and an acaricide.</t>
  </si>
  <si>
    <t>66215-27-8</t>
  </si>
  <si>
    <t>http://selleckchem.com/products/cyromazine.html</t>
  </si>
  <si>
    <t>C6H10N6</t>
  </si>
  <si>
    <t>Cyromazin,CGA-72662</t>
  </si>
  <si>
    <t>NC1=NC(=NC(=N1)N)NC2CC2</t>
  </si>
  <si>
    <t>Coumarin is a secondary phytochemical with hepatotoxic and carcinogenic properties.</t>
  </si>
  <si>
    <t>91-64-5</t>
  </si>
  <si>
    <t>http://selleckchem.com/products/coumarin.html</t>
  </si>
  <si>
    <t>C9H6O2</t>
  </si>
  <si>
    <t>O=C1OC2=C(C=CC=C2)C=C1</t>
  </si>
  <si>
    <t>Choline chloride(Hepacholine) is a quaternary ammonium salt used as an additive for animal feed. It is important as a precursor of acetylcholine, as a methyl donor in various metabolic processes, and in lipid metabolism.</t>
  </si>
  <si>
    <t>67-48-1</t>
  </si>
  <si>
    <t>http://selleckchem.com/products/choline-chloride.html</t>
  </si>
  <si>
    <t>C5H14NO.Cl</t>
  </si>
  <si>
    <t>Hepacholine</t>
  </si>
  <si>
    <t>[Cl-].C[N+](C)(C)CCO</t>
  </si>
  <si>
    <t>1-Hexadecanol is a fatty alcohol used to make other chemicals.</t>
  </si>
  <si>
    <t>36653-82-4</t>
  </si>
  <si>
    <t>http://selleckchem.com/products/1-hexadecanol.html</t>
  </si>
  <si>
    <t>C16H34O</t>
  </si>
  <si>
    <t>CCCCCCCCCCCCCCCCO</t>
  </si>
  <si>
    <t>Uracil is one of the four nucleobases in the nucleic acid of RNA can be used for drug delivery and as a pharmaceutical.</t>
  </si>
  <si>
    <t>66-22-8</t>
  </si>
  <si>
    <t>http://selleckchem.com/products/uracil.html</t>
  </si>
  <si>
    <t>C4H4N2O2</t>
  </si>
  <si>
    <t>O=C1NC=CC(=O)N1</t>
  </si>
  <si>
    <t>Mezlocillin sodium is a penicillin beta-lactam antibiotic used in the treatment of bacterial infections caused by susceptible, usually gram-positive, organisms.</t>
  </si>
  <si>
    <t>42057-22-7</t>
  </si>
  <si>
    <t>http://selleckchem.com/products/mezlocillin-sodium.html</t>
  </si>
  <si>
    <t>C21H25N5O8S2.Na</t>
  </si>
  <si>
    <t>[Na+].CC1(C)SC2C(NC(=O)C(NC(=O)N3CCN(C3=O)[S](C)(=O)=O)C4=CC=CC=C4)C(=O)N2C1C([O-])=O</t>
  </si>
  <si>
    <t>Betamipron (CS-443,N-Benzoyl-β-alanine) is a chemical compound which is used together with panipenem to inhibit panipenem uptake into the renal tubule and prevent nephrotoxicity.</t>
  </si>
  <si>
    <t>3440-28-6</t>
  </si>
  <si>
    <t>http://selleckchem.com/products/betamipron.html</t>
  </si>
  <si>
    <t>C10H11NO3</t>
  </si>
  <si>
    <t>CS-443,N-Benzoyl-β-alanine</t>
  </si>
  <si>
    <t>OC(=O)CCNC(=O)C1=CC=CC=C1</t>
  </si>
  <si>
    <t>Chlorquinaldol(Chloquinan) is an antimicrobial agent used for local antisepsy.</t>
  </si>
  <si>
    <t>72-80-0</t>
  </si>
  <si>
    <t>http://selleckchem.com/products/chlorquinaldol.html</t>
  </si>
  <si>
    <t>C10H7Cl2NO</t>
  </si>
  <si>
    <t>Chloquinan</t>
  </si>
  <si>
    <t>CC1=CC=C2C(=CC(=C(O)C2=N1)Cl)Cl</t>
  </si>
  <si>
    <t>Azaguanine-8 (NSC-749, SF-337, SK 1150) is a purine analogs showing antineoplastic activity by competing with guanine in the metabolism.</t>
  </si>
  <si>
    <t>134-58-7</t>
  </si>
  <si>
    <t>http://selleckchem.com/products/azaguanine-8.html</t>
  </si>
  <si>
    <t>C4H4N6O</t>
  </si>
  <si>
    <t>NSC-749, SF-337, SK 1150</t>
  </si>
  <si>
    <t>NC1=NC2=C(N=N[NH]2)C(=O)N1</t>
  </si>
  <si>
    <t>Broxyquinoline(Dibromohydroxyquinoline) is an antiprotozoal agent and able to release oxygen free radicals from the water in mucous membranes.</t>
  </si>
  <si>
    <t>521-74-4</t>
  </si>
  <si>
    <t>http://selleckchem.com/products/broxyquinoline.html</t>
  </si>
  <si>
    <t>C9H5Br2NO</t>
  </si>
  <si>
    <t>Dibromohydroxyquinoline</t>
  </si>
  <si>
    <t>OC1=C2N=CC=CC2=C(Br)C=C1Br</t>
  </si>
  <si>
    <t>Florfenicol (SCH-25298,(-)-Florfenicol) is a fluorinated synthetic analog of thiamphenicol with broad-spectrum, primarily bacteriostatic activity.</t>
  </si>
  <si>
    <t>73231-34-2</t>
  </si>
  <si>
    <t>http://selleckchem.com/products/florfenicol.html</t>
  </si>
  <si>
    <t>C12H14Cl2FNO4S</t>
  </si>
  <si>
    <t>SCH-25298,(-)-Florfenicol</t>
  </si>
  <si>
    <t>C[S](=O)(=O)C1=CC=C(C=C1)C(O)C(CF)NC(=O)C(Cl)Cl</t>
  </si>
  <si>
    <t>Furaltadone HCl(Altafur hydrochloride) is an antibacterial and has distinct curative effect in the treatment of coccidiosis.</t>
  </si>
  <si>
    <t>3759-92-0</t>
  </si>
  <si>
    <t>http://selleckchem.com/products/furaltadone-hcl.html</t>
  </si>
  <si>
    <t>C13H16N4O6.HCl</t>
  </si>
  <si>
    <t>Altafur hydrochloride</t>
  </si>
  <si>
    <t>Cl.[O-][N+](=O)C1=CC=C(O1)/C=N/N2CC(CN3CCOCC3)OC2=O</t>
  </si>
  <si>
    <t>Cysteamine HCl(Mercaptamine) is an autophagy-stimulatory proteostasis regulator. Cysteamine can be used for the treatment of nephropathic cystinosis and an antioxidant.</t>
  </si>
  <si>
    <t>156-57-0</t>
  </si>
  <si>
    <t>http://selleckchem.com/products/cysteamine-hcl.html</t>
  </si>
  <si>
    <t>C2H7NS.HCl</t>
  </si>
  <si>
    <t>Mercaptamine</t>
  </si>
  <si>
    <t>Cl.NCCS</t>
  </si>
  <si>
    <t>Dirithromycin (LY-237216, ASE 136,Dynabac) is a macrolide glycopeptide antibiotic by binding to the 50S subunit of the 70S bacterial ribosome to inhibit the translocation of peptides.</t>
  </si>
  <si>
    <t>62013-04-1</t>
  </si>
  <si>
    <t>http://selleckchem.com/products/dirithromycin.html</t>
  </si>
  <si>
    <t>C42H78N2O14</t>
  </si>
  <si>
    <t>LY-237216, ASE 136,Dynabac</t>
  </si>
  <si>
    <t>CCC1OC(=O)C(C)C(OC2CC(C)(OC)C(O)C(C)O2)C(C)C(OC3OC(C)CC(C3O)N(C)C)C(C)(O)CC(C)C4NC(COCCOC)OC(C4C)C1(C)O</t>
  </si>
  <si>
    <t>Sucralose (E955,Trichloro Sucrose) is an artificial and noncaloric sweetener, not broken down by the body.</t>
  </si>
  <si>
    <t>56038-13-2</t>
  </si>
  <si>
    <t>http://selleckchem.com/products/sucralose.html</t>
  </si>
  <si>
    <t>C12H19Cl3O8</t>
  </si>
  <si>
    <t>E955,Trichloro Sucrose</t>
  </si>
  <si>
    <t>OCC1OC(OC2(CCl)OC(CCl)C(O)C2O)C(O)C(O)C1Cl</t>
  </si>
  <si>
    <t>Valnemulin HCl is a broad-spectrum bacteriostatic agent inhibiting protein synthesis in bacteria by binding to the peptidyl transferase component of the 50S subunit of ribosomes.</t>
  </si>
  <si>
    <t>133868-46-9</t>
  </si>
  <si>
    <t>http://selleckchem.com/products/valnemulin-hcl.html</t>
  </si>
  <si>
    <t>C31H52N2O5S.HCl</t>
  </si>
  <si>
    <t>Cl.CC(C)C(N)C(=O)NCC(C)(C)SCC(=O)OC1CC(C)(C=C)C(O)C(C)C23CCC(C)C1(C)C2C(=O)CC3</t>
  </si>
  <si>
    <t>Liothyronine Sodium(Cytomel) is the most potent form of thyroid hormone acting on the body to increase the basal metabolic rate, affect protein synthesis.</t>
  </si>
  <si>
    <t>55-06-1</t>
  </si>
  <si>
    <t>http://selleckchem.com/products/liothyronine-sodium.html</t>
  </si>
  <si>
    <t>C15H12I3NO4.Na</t>
  </si>
  <si>
    <t>Cytomel</t>
  </si>
  <si>
    <t>[Na+].NC(CC1=CC(=C(OC2=CC=C(O)C(=C2)I)C(=C1)I)I)C([O-])=O</t>
  </si>
  <si>
    <t>Piperacillin (CL227193,Pipracil) is a semisynthetic, broad-spectrum, ampicillin derived ureidopenicillin antibiotic proposed for pseudomonas infections.</t>
  </si>
  <si>
    <t>59703-84-3</t>
  </si>
  <si>
    <t>http://selleckchem.com/products/piperacillin-sodium.html</t>
  </si>
  <si>
    <t>C23H27N5O7S.Na</t>
  </si>
  <si>
    <t>CL227193,Pipracil</t>
  </si>
  <si>
    <t>[Na+].CCN1CCN(C(=O)NC(C(=O)NC2C3SC(C)(C)C(N3C2=O)C([O-])=O)C4=CC=CC=C4)C(=O)C1=O</t>
  </si>
  <si>
    <t>Mevastatin (ML-236B,Compactin) is a competitive inhibitor of HMG-Coenzyme A (HMG-CoA) reductase with a binding affinity 10,000 times greater than the HMG-CoA substrate itself.</t>
  </si>
  <si>
    <t>73573-88-3</t>
  </si>
  <si>
    <t>http://selleckchem.com/products/mevastatin.html</t>
  </si>
  <si>
    <t>C23H34O5</t>
  </si>
  <si>
    <t>ML-236B,Compactin</t>
  </si>
  <si>
    <t>CCC(C)C(=O)OC1CCC=C2C=CC(C)C(CCC3CC(O)CC(=O)O3)C12</t>
  </si>
  <si>
    <t>Erythritol(meso-Erythritol) is a sugar alcohol used as low-calorie sweetener.</t>
  </si>
  <si>
    <t>149-32-6</t>
  </si>
  <si>
    <t>http://selleckchem.com/products/erythritol.html</t>
  </si>
  <si>
    <t>C4H10O4</t>
  </si>
  <si>
    <t>meso-Erythritol</t>
  </si>
  <si>
    <t>OCC(O)C(O)CO</t>
  </si>
  <si>
    <t>Fidaxomicin (OPT-80, PAR-101,Dificid) is a narrow spectrum macrocyclic antibiotic that inhibits RNA polymerase sigma subunit.</t>
  </si>
  <si>
    <t>873857-62-6</t>
  </si>
  <si>
    <t>http://selleckchem.com/products/fidaxomicin.html</t>
  </si>
  <si>
    <t>C52H74Cl2O18</t>
  </si>
  <si>
    <t>OPT-80, PAR-101,Dificid</t>
  </si>
  <si>
    <t>CCC1\C=C(C)/C(O)C\C=C\C=C(COC2OC(C)C(OC(=O)C3=C(CC)C(=C(O)C(=C3O)Cl)Cl)C(O)C2OC)\C(=O)OC(C\C=C(C)\C=C(C)\C1OC4OC(C)(C)C(OC(=O)C(C)C)C(O)C4O)C(C)O</t>
  </si>
  <si>
    <t>Pilocarpine HCl (NSC 5746) is a nonselective muscarinic acetylcholine receptor agonist used to produce an experimental model of epilepsy.</t>
  </si>
  <si>
    <t>54-71-7</t>
  </si>
  <si>
    <t>http://selleckchem.com/products/pilocarpine-hcl.html</t>
  </si>
  <si>
    <t>C11H16N2O2.HCl</t>
  </si>
  <si>
    <t>NSC 5746 HCl</t>
  </si>
  <si>
    <t>Cl.CCC1C(COC1=O)CC2=CN=C[N]2C</t>
  </si>
  <si>
    <t>TNF-alpha</t>
  </si>
  <si>
    <t>Cepharanthine (NSC-623442) is a biscoclaurine alkaloid inhibiting tumor necrosis factor (TNF)-α-mediated NFκB stimulation, plasma membrane lipid peroxidation and platelet aggregation and suppressing cytokine production.</t>
  </si>
  <si>
    <t>481-49-2</t>
  </si>
  <si>
    <t>http://selleckchem.com/products/cepharanthine.html</t>
  </si>
  <si>
    <t>C37H38N2O6</t>
  </si>
  <si>
    <t>NSC-623442</t>
  </si>
  <si>
    <t>COC1=C2OC3=CC=C(CC4N(C)CCC5=C4C(=C6OCOC6=C5)OC7=C(OC)C=C8CCN(C)C(CC(=C2)C=C1)C8=C7)C=C3</t>
  </si>
  <si>
    <t>Bergapten is a psoralen that can be photoactivated and is capable of crossing-linking DNA, covalently modifying proteins and lipids, and consequently inhibiting cell replication.</t>
  </si>
  <si>
    <t>484-20-8</t>
  </si>
  <si>
    <t>http://selleckchem.com/products/bergapten.html</t>
  </si>
  <si>
    <t>COC1=C2C=COC2=CC3=C1C=CC(=O)O3</t>
  </si>
  <si>
    <t>Deoxycorticosterone acetate (11-Deoxycorticosterone, DOC, Cortexone) is a steroid hormone used for intramuscular injection for replacement therapy of the adrenocortical steroid.</t>
  </si>
  <si>
    <t>56-47-3</t>
  </si>
  <si>
    <t>http://selleckchem.com/products/deoxycorticosterone-acetate.html</t>
  </si>
  <si>
    <t>C23H32O4</t>
  </si>
  <si>
    <t>11-Deoxycorticosterone acetate, DOC acetate, Cortexone acetate</t>
  </si>
  <si>
    <t>CC(=O)OCC(=O)C1CCC2C3CCC4=CC(=O)CCC4(C)C3CCC12C</t>
  </si>
  <si>
    <t>Serotonin HCl (5-HT) is a monoamine neurotransmitter and Endogenous 5-HT receptor agonist.</t>
  </si>
  <si>
    <t>153-98-0</t>
  </si>
  <si>
    <t>http://selleckchem.com/products/serotonin-hcl.html</t>
  </si>
  <si>
    <t>C10H12N2O.HCl</t>
  </si>
  <si>
    <t>5-HT HCl</t>
  </si>
  <si>
    <t>Cl.NCCC1=C[NH]C2=CC=C(O)C=C12</t>
  </si>
  <si>
    <t>Flopropione is a spasmolytic or antispasmodic agent, and acts as a 5-HT1A receptor antagonist.</t>
  </si>
  <si>
    <t>2295-58-1</t>
  </si>
  <si>
    <t>http://selleckchem.com/products/flopropione.html</t>
  </si>
  <si>
    <t>CCC(=O)C1=C(O)C=C(O)C=C1O</t>
  </si>
  <si>
    <t>Sulfamethoxypyridazine (CL 13494) is a long-acting sulfonamide for treatment of Dermatitis herpetiformis.</t>
  </si>
  <si>
    <t>80-35-3</t>
  </si>
  <si>
    <t>http://selleckchem.com/products/sulfamethoxypyridazine.html</t>
  </si>
  <si>
    <t>CL 13494</t>
  </si>
  <si>
    <t>COC1=NN=C(N[S](=O)(=O)C2=CC=C(N)C=C2)C=C1</t>
  </si>
  <si>
    <t>Interleukins</t>
  </si>
  <si>
    <t>Diacerein is an inhibitor of pro-inflammatory cytokine Interleukin-1B (IL-1B) production, prescribed for osteoarthritis and chronic inflammatory arthritis.</t>
  </si>
  <si>
    <t>13739-02-1</t>
  </si>
  <si>
    <t>http://selleckchem.com/products/diacerein.html</t>
  </si>
  <si>
    <t>C19H12O8</t>
  </si>
  <si>
    <t>CC(=O)OC1=CC=CC2=C1C(=O)C3=C(C=C(C=C3OC(C)=O)C(O)=O)C2=O</t>
  </si>
  <si>
    <t>Apoptosis related,Autophagy,Microtubule Associated</t>
  </si>
  <si>
    <t>Vinorelbine Tartrate (KW-2307, Nor-5'-anhydrovinblastine ditartrate) is a semi-synthetic vinca alkaloid, and inhibits mitosis through interaction with tubulin. Vinorelbine Tartrate exhibits anti-tumor activities via inducing the mitotic apoptosis, autophagy and inflammation.</t>
  </si>
  <si>
    <t>125317-39-7</t>
  </si>
  <si>
    <t>http://selleckchem.com/products/vinorelbine-tartrate.html</t>
  </si>
  <si>
    <t>C45H54N4O8.2C4H6O6</t>
  </si>
  <si>
    <t>ditartrate</t>
  </si>
  <si>
    <t>Nor-5'-anhydrovinblastine ditartrate,KW-2307</t>
  </si>
  <si>
    <t>CCC1=CC2CN(C1)CC3=C([NH]C4=C3C=CC=C4)C(C2)(C(=O)OC)C5=C(OC)C=C6N(C)C7C(O)(C(OC(C)=O)C8(CC)C=CCN9CCC7(C89)C6=C5)C(=O)OC.OC(C(O)C(O)=O)C(O)=O.OC(C(O)C(O)=O)C(O)=O</t>
  </si>
  <si>
    <t>Demeclocycline HCl(Demeclocycline hydrochloride) is a tetracycline antibiotic via inhibition of protein synthesis by bacteria, used for the treatment of bacterial infections.</t>
  </si>
  <si>
    <t>64-73-3</t>
  </si>
  <si>
    <t>http://selleckchem.com/products/demeclocycline-hci.html</t>
  </si>
  <si>
    <t>C21H21ClN2O8.HCl</t>
  </si>
  <si>
    <t>Demeclocycline hydrochloride</t>
  </si>
  <si>
    <t>Cl.CN(C)C1C2CC3C(O)C4=C(Cl)C=CC(=C4C(=O)C3=C(O)C2(O)C(=O)C(=C1O)C(N)=O)O</t>
  </si>
  <si>
    <t>Anidulafungin (LY303366), an echinocandin derivative, inhibits glucan synthase activity, used as an antifungal drug.</t>
  </si>
  <si>
    <t>166663-25-8</t>
  </si>
  <si>
    <t>http://selleckchem.com/products/anidulafungin-ly303366.html</t>
  </si>
  <si>
    <t>C58H73N7O17</t>
  </si>
  <si>
    <t>LY303366</t>
  </si>
  <si>
    <t>CCCCCOC1=CC=C(C=C1)C2=CC=C(C=C2)C3=CC=C(C=C3)C(=O)NC4CC(O)C(O)NC(=O)C5C(O)C(C)CN5C(=O)C(NC(=O)C(NC(=O)C6CC(O)CN6C(=O)C(NC4=O)C(C)O)C(O)C(O)C7=CC=C(O)C=C7)C(C)O</t>
  </si>
  <si>
    <t>COX,FTO</t>
  </si>
  <si>
    <t>Meclofenamate Sodium(CI 583) is a dual COX-1/COX-2 inhibitor with IC50 of 40 nM and 50 nM, respectively, used in the treatment of joint, muscular pain, arthritis and dysmenorrhea. Meclofenamate Sodium is a non-selective gap-junction blocker and a highly selective inhibitor of fat mass and obesity-associated (FTO) enzyme inhibitor.</t>
  </si>
  <si>
    <t>6385-02-0</t>
  </si>
  <si>
    <t>http://selleckchem.com/products/meclofenamate-sodium.html</t>
  </si>
  <si>
    <t>C14H11Cl2NO2.Na</t>
  </si>
  <si>
    <t>CI 583</t>
  </si>
  <si>
    <t>CC1=C(Cl)C(=C(Cl)C=C1)NC2=CC=CC=C2C(=O)O[Na]</t>
  </si>
  <si>
    <t>Mupirocin(BRL-4910A,Pseudomonic acid) is an isoleucyl t-RNA synthetase inhibitor, used in the treatment of bacterial skin infections.</t>
  </si>
  <si>
    <t>12650-69-0</t>
  </si>
  <si>
    <t>http://selleckchem.com/products/mupirocin.html</t>
  </si>
  <si>
    <t>C26H44O9</t>
  </si>
  <si>
    <t>BRL-4910A,Pseudomonic acid</t>
  </si>
  <si>
    <t>CC(O)C(C)C1OC1CC2COC(C\C(C)=C\C(=O)OCCCCCCCCC(O)=O)C(O)C2O</t>
  </si>
  <si>
    <t>PDHK</t>
  </si>
  <si>
    <t>Dicoumarol is a competitive NADPH quinone oxidoreductase (NQO1) inhibitor,and used as an anticoagulant by interfering with the metabolism of vitamin K.</t>
  </si>
  <si>
    <t>66-76-2</t>
  </si>
  <si>
    <t>http://selleckchem.com/products/dicoumarol.html</t>
  </si>
  <si>
    <t>C19H12O6</t>
  </si>
  <si>
    <t>Dicumarol</t>
  </si>
  <si>
    <t>OC1=C(CC2=C(O)C3=C(OC2=O)C=CC=C3)C(=O)OC4=CC=CC=C14</t>
  </si>
  <si>
    <t>9-Aminoacridine (Aminacrine) is a highly fluorescent dye used clinically as a topical antiseptic and experimentally as a mutagen, an intracellular pH indicator and a negative mode small molecule MALDI matrix.</t>
  </si>
  <si>
    <t>90-45-9</t>
  </si>
  <si>
    <t>http://www.selleckchem.com/products/9-aminoacridine.html</t>
  </si>
  <si>
    <t>C13H10N2</t>
  </si>
  <si>
    <t>Aminacrine</t>
  </si>
  <si>
    <t>NC1=C2C=CC=CC2=NC3=CC=CC=C13</t>
  </si>
  <si>
    <t>Bromocriptine, an ergoline derivative, is a dopamine agonist that is used in the treatment of pituitary tumors, Parkinson's disease (PD), hyperprolactinaemia, neuroleptic malignant syndrome, and type 2 diabetes.</t>
  </si>
  <si>
    <t>22260-51-1</t>
  </si>
  <si>
    <t>http://www.selleckchem.com/products/bromocriptine-mesylate.html</t>
  </si>
  <si>
    <t>C32H40BrN5O5.CH4O3S</t>
  </si>
  <si>
    <t>Mesylate</t>
  </si>
  <si>
    <t>CC(C)CC1N2C(=O)C(NC(=O)C3CN(C)C4CC5=C(Br)[NH]C6=C5C(=CC=C6)C4=C3)(OC2(O)C7CCCN7C1=O)C(C)C.C[S](O)(=O)=O</t>
  </si>
  <si>
    <t>Meclocycline is a tetracycline antibiotic. Meclocycline sulfosalicylate prevents bacterial protein synthesis through 30S ribosome-mediated chain elongation and blocks amino-acyl tRNA A-site binding.</t>
  </si>
  <si>
    <t>73816-42-9</t>
  </si>
  <si>
    <t>http://www.selleckchem.com/products/meclocycline-sulfosalicylate.html</t>
  </si>
  <si>
    <t>C22H21ClN2O8.C7H6O6S</t>
  </si>
  <si>
    <t>sulfosalicylate</t>
  </si>
  <si>
    <t>CN(C)C1C2C(O)C3C(=C)C4=C(C(=CC=C4Cl)O)C(=O)C3=C(O)C2(O)C(=O)C(=C1O)C(N)=O.OC(=O)C5=C(O)C=CC(=C5)[S](O)(=O)=O</t>
  </si>
  <si>
    <t>Pentoxifylline is a competitive nonselective phosphodiesterase inhibitor which raises intracellular cAMP, activates PKA, inhibits TNF and leukotriene synthesis, and reduces inflammation and innate immunity.</t>
  </si>
  <si>
    <t>6493-05-6</t>
  </si>
  <si>
    <t>http://www.selleckchem.com/products/pentoxifylline.html</t>
  </si>
  <si>
    <t>C13H18N4O3</t>
  </si>
  <si>
    <t>C[N]1C=NC2=C1C(=O)N(CCCCC(C)=O)C(=O)N2C</t>
  </si>
  <si>
    <t>Thiostrepton (Alaninamide, Bryamycin, Thiactin) is a natural cyclic oligopeptide antibiotic, derived from several strains of strepromycetes.</t>
  </si>
  <si>
    <t>1393-48-2</t>
  </si>
  <si>
    <t>http://www.selleckchem.com/products/thiostrepton.html</t>
  </si>
  <si>
    <t>C72H85N19O18S5</t>
  </si>
  <si>
    <t>Alaninamide, Bryamycin, Thiactin</t>
  </si>
  <si>
    <t>CCC(C)C1NC2C=CC3=C(C=C(N=C3C2O)C(=O)OC(C)C4NC(=O)C5=CSC(=N5)C(NC(=O)C6CSC(=N6)\C(NC(=O)C(NC(=O)C7=CSC(=N7)C8(CCC(=NC8C9=CSC4=N9)C%10=NC(=CS%10)C(=O)NC(=C)C(=O)NC(=C)C(N)=O)NC(=O)C(C)NC(=O)C(=C)NC(=O)C(C)NC1=O)C(C)O)=C\C)C(C)(O)C(C)O)C(C)O</t>
  </si>
  <si>
    <t>Phthalylsulfacetamide is a sulfonamide with a high solubility and suited for systemic use for diseases of the eye.</t>
  </si>
  <si>
    <t>131-69-1</t>
  </si>
  <si>
    <t>http://www.selleckchem.com/products/phthalylsulfacetamide.html</t>
  </si>
  <si>
    <t>C16H14N2O6S</t>
  </si>
  <si>
    <t>CC(=O)N[S](=O)(=O)C1=CC=C(NC(=O)C2=C(C=CC=C2)C(O)=O)C=C1</t>
  </si>
  <si>
    <t>Carbenoxolone, a synthetic derivative of glycyrrhetinic acid, is also used as a blocker of the enzyme 11β-hydroxysteroid dehydrogenase (11β-HSD), of pannexon membrane channels (comprising 6 subunits of pannexin) and the related innexon channels.</t>
  </si>
  <si>
    <t>7421-40-1</t>
  </si>
  <si>
    <t>http://www.selleckchem.com/products/carbenoxolone-sodium.html</t>
  </si>
  <si>
    <t>C34H48Na2O7</t>
  </si>
  <si>
    <t>disodiuM</t>
  </si>
  <si>
    <t>[Na+].[Na+].CC1(C)C(CCC2(C)C1CCC3(C)C2C(=O)C=C4C5CC(C)(CCC5(C)CCC34C)C([O-])=O)OC(=O)CCC([O-])=O</t>
  </si>
  <si>
    <t>Fosfomycin tromethamine is a phosphonic acid bactericidal agent with in vitro activity against most urinary tract pathogens.</t>
  </si>
  <si>
    <t>78964-85-9</t>
  </si>
  <si>
    <t>http://www.selleckchem.com/products/fosfomycin-tromethamine.html</t>
  </si>
  <si>
    <t>C7H18NO7P</t>
  </si>
  <si>
    <t>tromethamine</t>
  </si>
  <si>
    <t>Phosphomycin Tromethamine, Phosphonomycin Tromethamine</t>
  </si>
  <si>
    <t>CC1OC1[P](O)(O)=O.NC(CO)(CO)CO</t>
  </si>
  <si>
    <t>Cephapirin Sodium (Cefapirin) is the sodium salt form of cephapirin, a semi-synthetic, first-generation cephalosporin antibiotic with bactericidal activity.Cephapirin Sodium is effective against gram-negative and gram-positive organisms.</t>
  </si>
  <si>
    <t>24356-60-3</t>
  </si>
  <si>
    <t>http://selleckchem.com/products/cephapirin-sodium.html</t>
  </si>
  <si>
    <t>C17H16N3O6S2.Na</t>
  </si>
  <si>
    <t>Cefapirin Sodium</t>
  </si>
  <si>
    <t>[Na+].CC(=O)OCC1=C(N2C(SC1)C(NC(=O)CSC3=CC=NC=C3)C2=O)C([O-])=O</t>
  </si>
  <si>
    <t>37693-01-9</t>
  </si>
  <si>
    <t>http://www.selleckchem.com/products/clofoctol.html</t>
  </si>
  <si>
    <t>C21H26Cl2O</t>
  </si>
  <si>
    <t>CC(C)(C)CC(C)(C)C1=CC(=C(O)C=C1)CC2=CC=C(Cl)C=C2Cl</t>
  </si>
  <si>
    <t>1672-46-4</t>
  </si>
  <si>
    <t>http://www.selleckchem.com/products/digoxigenin.html</t>
  </si>
  <si>
    <t>Lanadigigenin</t>
  </si>
  <si>
    <t>CC12CCC(O)CC1CCC3C2CC(O)C4(C)C(CCC34O)C5=CC(=O)OC5</t>
  </si>
  <si>
    <t>674-26-0</t>
  </si>
  <si>
    <t>http://www.selleckchem.com/products/dl-mevalonic-acid-Lactone.html</t>
  </si>
  <si>
    <t>C6H10O3</t>
  </si>
  <si>
    <t>DL-Mevalolactone, (±)-Mevalonolactone</t>
  </si>
  <si>
    <t>CC1(O)CCOC(=O)C1</t>
  </si>
  <si>
    <t>Misoprostol(SC29333) is a synthetic prostaglandin E1 (PGE1) analog that is used to prevent gastric ulcers, to treat missed miscarriage, to induce labor, and to induce abortion.</t>
  </si>
  <si>
    <t>59122-46-2</t>
  </si>
  <si>
    <t>http://selleckchem.com/products/misoprostol.html</t>
  </si>
  <si>
    <t>C22H38O5</t>
  </si>
  <si>
    <t>SC-29333</t>
  </si>
  <si>
    <t>CCCCC(C)(O)C/C=C/C1C(O)CC(=O)C1CCCCCCC(=O)OC</t>
  </si>
  <si>
    <t>Calcium D-Panthotenate (D-Pantothenic Acid Calcium), also called vitamin B5 Calcium, is a water-soluble vitamin and an essential nutrient for many animals.</t>
  </si>
  <si>
    <t>137-08-6</t>
  </si>
  <si>
    <t>http://selleckchem.com/products/calcium-d-panthotenate.html</t>
  </si>
  <si>
    <t>C18H32CaN2O10</t>
  </si>
  <si>
    <t>D-Pantothenic Acid Calcium</t>
  </si>
  <si>
    <t>CC(C)(CO)C(O)C(=O)NCCC(=O)O[Ca]OC(=O)CCNC(=O)C(O)C(C)(C)CO</t>
  </si>
  <si>
    <t>AChR,Antineoplastic and Immunosuppressive Antibiotics,Apoptosis related,Autophagy,Microtubule Associated</t>
  </si>
  <si>
    <t>Vinblastine sulfate (NSC49842, Vincaleukoblastine sulfate salt, 29060-LE, Exal, Velban, Velbe) inhibits microtubule formation and suppresses nAChR activity with IC50 of 8.9 μM in a cell-free assay, used to treat certain kinds of cancer. Vinblastine sulfate induces autophagy and apoptosis.</t>
  </si>
  <si>
    <t>143-67-9</t>
  </si>
  <si>
    <t>http://selleckchem.com/products/vinblastine-sulfate.html</t>
  </si>
  <si>
    <t>C46H58N4O9.H2SO4</t>
  </si>
  <si>
    <t>Vincaleukoblastine sulfate salt, 29060-LE, Exal, Velban, Velbe</t>
  </si>
  <si>
    <t>CCC1(O)CC2CN(CCC3=C([NH]C4=CC=CC=C34)C(C2)(C(=O)OC)C5=C(OC)C=C6N(C)C7C(O)(C(OC(C)=O)C8(CC)C=CCN9CCC7(C89)C6=C5)C(=O)OC)C1.O[S](O)(=O)=O</t>
  </si>
  <si>
    <t>17-Hydroxyprogesterone (17-OHP) is an endogenous progestogen as well as chemical intermediate in the biosynthesis of other steroid hormones, including the corticosteroids and the androgens and the estrogens.</t>
  </si>
  <si>
    <t>68-96-2</t>
  </si>
  <si>
    <t>http://selleckchem.com/products/17-hydroxyprogesterone.html</t>
  </si>
  <si>
    <t>C21H30O3</t>
  </si>
  <si>
    <t>CC(=O)C1(O)CCC2C3CCC4=CC(=O)CCC4(C)C3CCC12C</t>
  </si>
  <si>
    <t>4-Aminobenzoic acid (para-Aminobenzoic acid) is an intermediate in the synthesis of tetrahydrofolic acid in many non-mammalian organisms, including bacteria and fungi.</t>
  </si>
  <si>
    <t>150-13-0</t>
  </si>
  <si>
    <t>http://selleckchem.com/products/4-aminobenzoic-acid.html</t>
  </si>
  <si>
    <t>C7H7NO2</t>
  </si>
  <si>
    <t>para-Aminobenzoic acid</t>
  </si>
  <si>
    <t>NC1=CC=C(C=C1)C(O)=O</t>
  </si>
  <si>
    <t>6-Benzylaminopurine is a first-generation synthetic cytokinin which could regulate the activities of the antioxidant defense system of plants.Its treatment elicits plant growth and development.</t>
  </si>
  <si>
    <t>1214-39-7</t>
  </si>
  <si>
    <t>http://selleckchem.com/products/6-benzylaminopurine.html</t>
  </si>
  <si>
    <t>C12H11N5</t>
  </si>
  <si>
    <t>C(NC1=NC=NC2=C1[NH]C=N2)C3=CC=CC=C3</t>
  </si>
  <si>
    <t>Aceglutamide (α-N-Acetyl-L-glutamine, N2-Acetylglutamine) is a psychostimulant, nootropic agent which functions as a prodrug to glutamine with improved potency and stability.</t>
  </si>
  <si>
    <t>2490-97-3</t>
  </si>
  <si>
    <t>http://selleckchem.com/products/aceglutamide.html</t>
  </si>
  <si>
    <t>C7H12N2O4</t>
  </si>
  <si>
    <t>α-N-Acetyl-L-glutamine, N2-Acetylglutamine</t>
  </si>
  <si>
    <t>CC(=O)NC(CCC(N)=O)C(O)=O</t>
  </si>
  <si>
    <t>Ademetionine Disulfate Tosylate is the disulfate-tosylate mixed salt of a mixture of diastereoisomers of the ademetionine ions. Ademetionine possesses anti-inflammatory activity and has been used in treatment of chronic liver disease.</t>
  </si>
  <si>
    <t>97540-22-2</t>
  </si>
  <si>
    <t>http://selleckchem.com/products/ademetionine-disulfate-tosylate.html</t>
  </si>
  <si>
    <t>C22H34N6O16S4</t>
  </si>
  <si>
    <t>disulfate tosylate</t>
  </si>
  <si>
    <t>C[S+](CCC(N)C([O-])=O)CC1OC(C(O)C1O)[N]2C=NC3=C(N)N=CN=C23.CC4=CC=C(C=C4)[S](O)(=O)=O.O[S](O)(=O)=O.O[S](O)(=O)=O</t>
  </si>
  <si>
    <t>Fungal,TRP Channel</t>
  </si>
  <si>
    <t>Camphor is a waxy, flammable, white or transparent solid with a strong aroma, often used to relieve pain, reduce itching and treat fungal infections. It can activate TRPV1  and TRPV3.</t>
  </si>
  <si>
    <t>464-49-3</t>
  </si>
  <si>
    <t>http://selleckchem.com/products/positive-rotation-camphor.html</t>
  </si>
  <si>
    <t>D-(+)-camphor, (1R)-(+)-camphor</t>
  </si>
  <si>
    <t>Antibiotics,Antibiotics for Plant Cell Culture,Bacterial</t>
  </si>
  <si>
    <t>Cefotaxime sodium(HR-756) salt is a third-generation cephalosporin antibiotic; broad-spectrum antibiotic with activity against numerous Gram-positive and Gram-negative bacteria.</t>
  </si>
  <si>
    <t>64485-93-4</t>
  </si>
  <si>
    <t>http://selleckchem.com/products/cefotaxime-sodium.html</t>
  </si>
  <si>
    <t>C16H17N5O7S2.Na</t>
  </si>
  <si>
    <t>HR-756</t>
  </si>
  <si>
    <t>[Na+].CO\N=C(/C(=O)NC1C2SCC(=C(N2C1=O)C([O-])=O)COC(C)=O)C3=CSC(=N3)N</t>
  </si>
  <si>
    <t>DEET (N,N-Diethyl-meta-toluamide, diethyltoluamide) is a commen active ingredient insect repellent.</t>
  </si>
  <si>
    <t>134-62-3</t>
  </si>
  <si>
    <t>http://selleckchem.com/products/deet.html</t>
  </si>
  <si>
    <t>C12H17NO</t>
  </si>
  <si>
    <t>N,N-Diethyl-meta-toluamide, diethyltoluamide</t>
  </si>
  <si>
    <t>CCN(CC)C(=O)C1=CC(=CC=C1)C</t>
  </si>
  <si>
    <t>Ethylparaben (Ethyl parahydroxybenzoate, Ethyl 4-hydroxybenzoate) is the ethyl ester of p-hydroxybenzoic acid, used as an antifungal preservative and food additive. It is a standardized chemical allergen. The physiologic effect of ethylparaben is by means of Increased Histamine Release, and Cell-mediated Immunity.</t>
  </si>
  <si>
    <t>120-47-8</t>
  </si>
  <si>
    <t>http://selleckchem.com/products/ethylparaben.html</t>
  </si>
  <si>
    <t>Ethyl parahydroxybenzoate, Ethyl 4-hydroxybenzoate</t>
  </si>
  <si>
    <t>CCOC(=O)C1=CC=C(O)C=C1</t>
  </si>
  <si>
    <t>Furazolidone(Furoxone) is a synthetic nitrofuran derivative with bactericidal or bacteriostatic activity when used against Gram-positive and Gram-negative bacteria.</t>
  </si>
  <si>
    <t>67-45-8</t>
  </si>
  <si>
    <t>http://selleckchem.com/products/furazolidone.html</t>
  </si>
  <si>
    <t>C8H7N3O5</t>
  </si>
  <si>
    <t>Furoxone</t>
  </si>
  <si>
    <t>[O-][N+](=O)C1=CC=C(O1)\C=N\N2CCOC2=O</t>
  </si>
  <si>
    <t>i-Inositol, also known as myo-inositol, is a chemical compound which is sugar alcohol. i-Inositol is involved in a number of biological processes including insulin signal transduction, cytoskeleton transduction and so on.</t>
  </si>
  <si>
    <t>87-89-8</t>
  </si>
  <si>
    <t>http://selleckchem.com/products/i-inositol.html</t>
  </si>
  <si>
    <t>myo-inositol</t>
  </si>
  <si>
    <t>OC1C(O)C(O)C(O)C(O)C1O</t>
  </si>
  <si>
    <t>6-Acetamidohexanoic acid (6-Acetamidocaproic acid) is a pharmaceutical intermediate.</t>
  </si>
  <si>
    <t>57-08-9</t>
  </si>
  <si>
    <t>http://www.selleckchem.com/products/6-acetamidohexanoic-acid.html</t>
  </si>
  <si>
    <t>C8H15NO3</t>
  </si>
  <si>
    <t>6-Acetamidocaproic acid</t>
  </si>
  <si>
    <t>CC(=O)NCCCCCC(O)=O</t>
  </si>
  <si>
    <t>L1400-10</t>
  </si>
  <si>
    <t>Nitrofurantoin (Macrodantin, Furadantine, Furadonine) is an antibiotic used to treat bladder infections.It inhibits bacterial DNA, RNA, and cell wall protein synthesis.</t>
  </si>
  <si>
    <t>67-20-9</t>
  </si>
  <si>
    <t>http://selleckchem.com/products/nitrofurantoin.html</t>
  </si>
  <si>
    <t>C8H6N4O5</t>
  </si>
  <si>
    <t>Macrodantin, Furadantine, Furadonine</t>
  </si>
  <si>
    <t>[O-][N+](=O)C1=CC=C(O1)/C=N/N2CC(=O)NC2=O</t>
  </si>
  <si>
    <t>Salicylic acid (2-Hydroxybenzoic acid) is a beta hydroxy acid that occurs as a natural compound in plants which is an inhibitor of ethylene biosynthesis and cyclooxygenase activity.</t>
  </si>
  <si>
    <t>69-72-7</t>
  </si>
  <si>
    <t>http://selleckchem.com/products/salicylic-acid.html</t>
  </si>
  <si>
    <t>2-Hydroxybenzoic acid</t>
  </si>
  <si>
    <t>OC(=O)C1=C(O)C=CC=C1</t>
  </si>
  <si>
    <t>Triclosan (Irgasan, Cloxifenolum) is a diphenyl ether derivative used in cosmetics and toilet soaps as an antiseptic. It has some bacteriostatic and fungistatic action.</t>
  </si>
  <si>
    <t>3380-34-5</t>
  </si>
  <si>
    <t>http://selleckchem.com/products/triclosan.html</t>
  </si>
  <si>
    <t>C12H7Cl3O2</t>
  </si>
  <si>
    <t>Irgasan, Cloxifenolum</t>
  </si>
  <si>
    <t>OC1=CC(=CC=C1OC2=CC=C(Cl)C=C2Cl)Cl</t>
  </si>
  <si>
    <t>Urethane (Carbamic acid ethyl ester, Ethyl carbamate, Ethylurethane) is a kind of antineoplastic agent that is also used as a veterinary anesthetic. It is a intermediate in organic synthesis.</t>
  </si>
  <si>
    <t>51-79-6</t>
  </si>
  <si>
    <t>http://selleckchem.com/products/urethane.html</t>
  </si>
  <si>
    <t>C3H7NO2</t>
  </si>
  <si>
    <t>Carbamic acid ethyl ester, Ethyl carbamate, Ethylurethane</t>
  </si>
  <si>
    <t>CCOC(N)=O</t>
  </si>
  <si>
    <t>Xylitol (Adonitol, Ribitol, Xylite, D-Xylitol, Adonite) is a sugar alcohol derived from XYLOSE by reduction of the carbonyl group. It is as sweet as sucrose and used as a noncariogenic sweetener.</t>
  </si>
  <si>
    <t>87-99-0</t>
  </si>
  <si>
    <t>http://selleckchem.com/products/xylitol.html</t>
  </si>
  <si>
    <t>Adonitol, Ribitol, Xylite, D-Xylitol, Adonite</t>
  </si>
  <si>
    <t>Azelaic acid (Nonanedioic acid, Finacea, Azelex, Anchoic acid) is an organic compound produced by the ozonolysis of oleic acid and possesses antibacterial, keratolytic, comedolytic, and anti-oxidant activity.</t>
  </si>
  <si>
    <t>123-99-9</t>
  </si>
  <si>
    <t>http://selleckchem.com/products/azelaic-acid.html</t>
  </si>
  <si>
    <t>C9H16O4</t>
  </si>
  <si>
    <t>Nonanedioic acid, Finacea, Azelex, Anchoic acid</t>
  </si>
  <si>
    <t>OC(=O)CCCCCCCC(O)=O</t>
  </si>
  <si>
    <t>Citiolone is a derivative of the amino acid cysteine, used in liver therapy.</t>
  </si>
  <si>
    <t>1195-16-0</t>
  </si>
  <si>
    <t>http://selleckchem.com/products/citiolone.html</t>
  </si>
  <si>
    <t>C6H9NO2S</t>
  </si>
  <si>
    <t>CC(=O)NC1CCSC1=O</t>
  </si>
  <si>
    <t>Danthron (Chrysazin, Antrapurol) functions in regulating glucose and lipid metabolism by activating AMPK. Danthron is a natural product extracted from the traditional Chinese medicine rhubarb. Danthron used to be a laxativa and now is currently used as an antioxidant in synthetic lubricants, in the synthesis of experimental antitumor agents, as a fungicide and as an intermediate for making dyes.</t>
  </si>
  <si>
    <t>117-10-2</t>
  </si>
  <si>
    <t>http://selleckchem.com/products/danthron.html</t>
  </si>
  <si>
    <t>chrysazin, Antrapurol</t>
  </si>
  <si>
    <t>OC1=CC=CC2=C1C(=O)C3=C(O)C=CC=C3C2=O</t>
  </si>
  <si>
    <t>Dehydrocholic acid (Decholin, Dehystolin, Felacrinos, Sanocholen) is a semisynthetic bile acid made from cholic acid. It is used as a cholagogue, hydrocholeretic, diuretic, and as a diagnostic aid.</t>
  </si>
  <si>
    <t>81-23-2</t>
  </si>
  <si>
    <t>http://selleckchem.com/products/dehydrocholic-acid.html</t>
  </si>
  <si>
    <t>C24H34O5</t>
  </si>
  <si>
    <t>Decholin, Dehystolin, Felacrinos, Sanocholen</t>
  </si>
  <si>
    <t>CC(CCC(O)=O)C1CCC2C3C(CC(=O)C12C)C4(C)CCC(=O)CC4CC3=O</t>
  </si>
  <si>
    <t>DL-panthenol (DL-Pantothenol, DL-Pantothenyl alcohol) is a racemic mixture of D and L form of panthenol,a provitamin of B5.</t>
  </si>
  <si>
    <t>16485-10-2</t>
  </si>
  <si>
    <t>http://selleckchem.com/products/dl-panthenol.html</t>
  </si>
  <si>
    <t>C9H19NO4</t>
  </si>
  <si>
    <t>DL-Pantothenol, DL-Pantothenyl alcohol</t>
  </si>
  <si>
    <t>CC(C)(CO)C(O)C(=O)NCCCO</t>
  </si>
  <si>
    <t>Ethylvanillin (Ethylprotal, Bourbonal, Rhodiarome) is the organic flavorant. It is about three times as potent as vanillin and used in the production of chocolate.</t>
  </si>
  <si>
    <t>121-32-4</t>
  </si>
  <si>
    <t>http://www.selleckchem.com/products/ethylvanillin.html</t>
  </si>
  <si>
    <t>Ethylprotal, Bourbonal, Rhodiarome</t>
  </si>
  <si>
    <t>CCOC1=C(O)C=CC(=C1)C=O</t>
  </si>
  <si>
    <t>Hexylresorcinol (4-Hexylresorcinol) is an organic compound with local anaesthetic, antiseptic and anthelmintic properties, is a potent inhibitor of mushroom tyrosinase. The IC50 values of hexylresorcinol for monophenolase is 1.24 μM and for diphenolase is 0.85 μM.</t>
  </si>
  <si>
    <t>136-77-6</t>
  </si>
  <si>
    <t>http://selleckchem.com/products/hexylresorcinol.html</t>
  </si>
  <si>
    <t>C12H18O2</t>
  </si>
  <si>
    <t>4-Hexylresorcinol</t>
  </si>
  <si>
    <t>CCCCCCC1=C(O)C=C(O)C=C1</t>
  </si>
  <si>
    <t>Sulfabenzamide (Sultrin, N-Sulfanilylbenzamide) is an antibacterial/antimicrobial which also exhibit their antitumor effects through multiple mechanisms including inhibition of membrane bound carbonic anhydrases, prevention of microtubule assembly, cell cycle arrest, and inhibition of angiogenesis.</t>
  </si>
  <si>
    <t>127-71-9</t>
  </si>
  <si>
    <t>http://selleckchem.com/products/sulfabenzamide.html</t>
  </si>
  <si>
    <t>C13H12N2O3S</t>
  </si>
  <si>
    <t>Sultrin, N-Sulfanilylbenzamide</t>
  </si>
  <si>
    <t>NC1=CC=C(C=C1)[S](=O)(=O)NC(=O)C2=CC=CC=C2</t>
  </si>
  <si>
    <t>Triacetin (Glycerol triacetate, Glyceryl triacetate, Glycerin triacetate, 1,2,3-Triacetoxypropane) is a triglyceride that is used as an antifungal agent.</t>
  </si>
  <si>
    <t>102-76-1</t>
  </si>
  <si>
    <t>http://selleckchem.com/products/triacetin.html</t>
  </si>
  <si>
    <t>C9H14O6</t>
  </si>
  <si>
    <t>Glycerol triacetate, Glyceryl triacetate, Glycerin triacetate, 1,2,3-Triacetoxypropane</t>
  </si>
  <si>
    <t>CC(=O)OCC(COC(C)=O)OC(C)=O</t>
  </si>
  <si>
    <t>Butamben (Butyl 4-aminobenzoate) is a long-duration local anesthetic used for the treatment of chronic pain.</t>
  </si>
  <si>
    <t>94-25-7</t>
  </si>
  <si>
    <t>http://selleckchem.com/products/butamben.html</t>
  </si>
  <si>
    <t>C11H15NO2</t>
  </si>
  <si>
    <t>Butyl 4-aminobenzoate</t>
  </si>
  <si>
    <t>CCCCOC(=O)C1=CC=C(N)C=C1</t>
  </si>
  <si>
    <t>Butylparaben (Butyl parahydroxybenzoate, Butyl 4-hydroxybenzoate) is a chemical compound commonly used as an antifungal preservative in cosmetic products.</t>
  </si>
  <si>
    <t>94-26-8</t>
  </si>
  <si>
    <t>http://selleckchem.com/products/butylparaben.html</t>
  </si>
  <si>
    <t>Butyl parahydroxybenzoate, Butyl paraben, Butyl 4-hydroxybenzoate</t>
  </si>
  <si>
    <t>CCCCOC(=O)C1=CC=C(O)C=C1</t>
  </si>
  <si>
    <t>Succinylsulfathiazole (Succinylsulphathiazole), a sulfonamide, is an antibiotic.</t>
  </si>
  <si>
    <t>116-43-8</t>
  </si>
  <si>
    <t>http://selleckchem.com/products/succinylsulfathiazole.html</t>
  </si>
  <si>
    <t>C13H13N3O5S2</t>
  </si>
  <si>
    <t>Succinylsulphathiazole</t>
  </si>
  <si>
    <t>OC(=O)CCC(=O)NC1=CC=C(C=C1)[S](=O)(=O)NC2=NC=CS2</t>
  </si>
  <si>
    <t>Dithranol (Anthralin, cignoline, 1,8,9-trihydroxyanthracene) is one of the most important local therapeutic agents against the common skin disease, psoriasis.</t>
  </si>
  <si>
    <t>1143-38-0</t>
  </si>
  <si>
    <t>http://selleckchem.com/products/dithranol.html</t>
  </si>
  <si>
    <t>C14H10O3</t>
  </si>
  <si>
    <t>Anthralin, cignoline, 1,8,9-trihydroxyanthracene</t>
  </si>
  <si>
    <t>OC1=CC=CC2=C1C(=O)C3=C(C2)C=CC=C3O</t>
  </si>
  <si>
    <t>Cathepsin B,Cysteine Protease</t>
  </si>
  <si>
    <t>Nitroxoline (8-Hydroxy-5-nitroquinoline, 5-nitroquinolin-8-ol, 5-Nitro-8-quinolinol, 5-Nitro-8-hydroxyquinoline) is a urinary antibacterial agent active against susceptible gram-positive and gram-negative organisms commonly found in urinary tract infections. Nitroxoline impairs tumor progression in vitro and in vivo by inhibiting cathepsin B activity.</t>
  </si>
  <si>
    <t>4008-48-4</t>
  </si>
  <si>
    <t>http://selleckchem.com/products/nitroxoline.html</t>
  </si>
  <si>
    <t>C9H6N2O3</t>
  </si>
  <si>
    <t>8-Hydroxy-5-nitroquinoline, 5-nitroquinolin-8-ol, 5-Nitro-8-quinolinol, 5-Nitro-8-hydroxyquinoline</t>
  </si>
  <si>
    <t>OC1=CC=C(C2=CC=CN=C12)[N+]([O-])=O</t>
  </si>
  <si>
    <t>Cephalothin (Cefalotin, Cephalotin) sodium is a semisynthetic, beta-lactam, first-generation cephalosporin antibiotic with bactericidal activity. Cephalothin binds to and inactivates penicillin-binding proteins (PBP) located on the inner membrane of the bacterial cell wall.</t>
  </si>
  <si>
    <t>58-71-9</t>
  </si>
  <si>
    <t>http://selleckchem.com/products/cephalothin.html</t>
  </si>
  <si>
    <t>C16H15N2NaO6S2</t>
  </si>
  <si>
    <t>Cefalotin sodium, Sodium cephalotin</t>
  </si>
  <si>
    <t>[Na+].CC(=O)OCC1=C(N2C(SC1)C(NC(=O)CC3=CC=CS3)C2=O)C([O-])=O</t>
  </si>
  <si>
    <t>Cefazolin Sodium (cefazoline, cephazolin, Ancef) is a semisynthetic cephalosporin analog with broad-spectrum antibiotic action due to inhibition of bacterial cell wall synthesis. It attains high serum levels and is excreted quickly via the urine.</t>
  </si>
  <si>
    <t>27164-46-1</t>
  </si>
  <si>
    <t>http://selleckchem.com/products/cefazolin-sodium.html</t>
  </si>
  <si>
    <t>C14H14N8O4S3.Na</t>
  </si>
  <si>
    <t>cefazoline sodium, cephazolin sodium, Ancef</t>
  </si>
  <si>
    <t>[Na+].CC1=NN=C(SCC2=C(N3C(SC2)C(NC(=O)C[N]4C=NN=N4)C3=O)C([O-])=O)S1</t>
  </si>
  <si>
    <t>Cefixime (Cefixima, Cefiximum, Cephoral, Cefspan, FR-17027, FK-027, CL-284635) is an antibiotic useful for the treatment of a number of bacterial infections. It is a third generation cephalosporin.</t>
  </si>
  <si>
    <t>79350-37-1</t>
  </si>
  <si>
    <t>http://selleckchem.com/products/cefixime.html</t>
  </si>
  <si>
    <t>C16H15N5O7S2</t>
  </si>
  <si>
    <t>Cefixima, Cefiximum, Cephoral, Cefspan, FR-17027, FK-027, CL-284635</t>
  </si>
  <si>
    <t>NC1=NC(=CS1)C(=N/OCC(O)=O)/C(=O)NC2C3SCC(=C(N3C2=O)C(O)=O)C=C</t>
  </si>
  <si>
    <t>Benzyl benzoate (Ascabiol, Novoscabin, Scabitox, Benzoic acid benzyl ester) is one of the older preparations used to treat scabies. Scabies is a skin infection caused by the mite sarcoptes scabiei.</t>
  </si>
  <si>
    <t>120-51-4</t>
  </si>
  <si>
    <t>http://selleckchem.com/products/benzyl-benzoate.html</t>
  </si>
  <si>
    <t>C14H12O2</t>
  </si>
  <si>
    <t>Ascabiol, Novoscabin, Scabitox, Benzoic acid benzyl ester</t>
  </si>
  <si>
    <t>O=C(OCC1=CC=CC=C1)C2=CC=CC=C2</t>
  </si>
  <si>
    <t>Benzyl alcohol (Phenylmethanol, Benzenemethanol, Phenylcarbinol, Benzoyl alcohol) is used as a local anesthetic. Also, it is used in the manufacture of other benzyl compounds, as a pharmaceutic aid, and in perfumery and flavoring.</t>
  </si>
  <si>
    <t>100-51-6</t>
  </si>
  <si>
    <t>http://selleckchem.com/products/benzyl-alcohol.html</t>
  </si>
  <si>
    <t>C7H8O</t>
  </si>
  <si>
    <t>Phenylmethanol, Benzenemethanol, Phenylcarbinol, Benzoyl alcohol</t>
  </si>
  <si>
    <t>OCC1=CC=CC=C1</t>
  </si>
  <si>
    <t>Gallic acid (3,4,5-Trihydroxybenzoic acid, Gallate, Benzoic acid), known as powerful antioxidants, is an organic acid found in a variety of foods and herbs.</t>
  </si>
  <si>
    <t>149-91-7</t>
  </si>
  <si>
    <t>http://selleckchem.com/products/gallic-acid.html</t>
  </si>
  <si>
    <t>C7H6O5</t>
  </si>
  <si>
    <t>3,4,5-Trihydroxybenzoic acid, Gallate, Benzoic acid</t>
  </si>
  <si>
    <t>OC(=O)C1=CC(=C(O)C(=C1)O)O</t>
  </si>
  <si>
    <t>Levofloxacin (Levaquin, Tavanic, Quixin, Iquix, Cravit) is a broad-spectrum, third-generation fluoroquinolone antibiotic and optically active L-isomer of ofloxacin with antibacterial activity. It acts by inhibiting DNA gyrase (bacterial topoisomerase II).</t>
  </si>
  <si>
    <t>138199-71-0</t>
  </si>
  <si>
    <t>http://selleckchem.com/products/levofloxacin-hydrate.html</t>
  </si>
  <si>
    <t>C18H20FN3O4.1/2H2O</t>
  </si>
  <si>
    <t>Levofloxacin hemihydrate, Levaquin hydrate, Tavanic hydrate, Quixin hydrate, Iquix hydrate, Cravit hydrate</t>
  </si>
  <si>
    <t>CC1COC2=C3N1C=C(C(O)=O)C(=O)C3=CC(=C2N4CCN(C)CC4)F</t>
  </si>
  <si>
    <t>Dapson (Dapsone, 4,4′-Diaminodiphenyl sulfone, 4,4′-Sulfonyldianiline, 4-Aminophenyl sulfone, Bis(4-aminophenyl) sulfone, DDS), also known as diaminodiphenyl sulfone (DDS), is an antibiotic commonly used in combination with rifampicin and clofazimine for the treatment of leprosy.</t>
  </si>
  <si>
    <t>80-08-0</t>
  </si>
  <si>
    <t>http://selleckchem.com/products/dapson.html</t>
  </si>
  <si>
    <t>C12H12N2O2S</t>
  </si>
  <si>
    <t>Dapsone, 4,4′-Diaminodiphenyl sulfone, 4,4′-Sulfonyldianiline, 4-Aminophenyl sulfone, Bis(4-aminophenyl) sulfone, DDS</t>
  </si>
  <si>
    <t>NC1=CC=C(C=C1)[S](=O)(=O)C2=CC=C(N)C=C2</t>
  </si>
  <si>
    <t>Cefuroxime Sodium is a cephalosporin effective against gram-positive and gram-negative bacteria with resistance to β-lactamase.</t>
  </si>
  <si>
    <t>56238-63-2</t>
  </si>
  <si>
    <t>http://selleckchem.com/products/cefuroxime-sodium.html</t>
  </si>
  <si>
    <t>C16H16N4O8S.Na</t>
  </si>
  <si>
    <t>[Na+].CO\N=C(/C(=O)NC1C2SCC(=C(N2C1=O)C([O-])=O)COC(N)=O)C3=CC=CO3</t>
  </si>
  <si>
    <t>Sulfinpyrazone (G-28315, NSC 75925) is one of the most studied platelet COX inhibitors, also a uricosuric agent that competitively inhibits uric acid reabsorption in kidney proximal tubules.</t>
  </si>
  <si>
    <t>57-96-5</t>
  </si>
  <si>
    <t>http://selleckchem.com/products/sulfinpyrazone.html</t>
  </si>
  <si>
    <t>C23H20N2O3S</t>
  </si>
  <si>
    <t>G-28315, NSC 75925</t>
  </si>
  <si>
    <t>O=C1C(CC[S](=O)C2=CC=CC=C2)C(=O)N(N1C3=CC=CC=C3)C4=CC=CC=C4</t>
  </si>
  <si>
    <t>Isosorbide mononitrate (Elantan, Monoket, Mononit, Imdur, Corangin) is a Nitrate Vasodilator, dilating the blood vessels so as to reduce the blood pressure.</t>
  </si>
  <si>
    <t>16051-77-7</t>
  </si>
  <si>
    <t>http://selleckchem.com/products/isosorbide-mononitrate.html</t>
  </si>
  <si>
    <t>C6H9NO6</t>
  </si>
  <si>
    <t>Isosorbide-5-mononitrate, Elantan, Monoket, Mononit, Imdur, Corangin</t>
  </si>
  <si>
    <t>OC1COC2C(COC12)O[N+]([O-])=O</t>
  </si>
  <si>
    <t>Cefmenoxime (SCE-1365), a potent inhibitor of Enterobacteriaceae, is a cephalosporin antibiotic that is administered intravenously or intramuscularly.</t>
  </si>
  <si>
    <t>75738-58-8</t>
  </si>
  <si>
    <t>http://selleckchem.com/products/cefmenoxime-hydrochloride.html</t>
  </si>
  <si>
    <t>C32H34N18O10S6.HCl</t>
  </si>
  <si>
    <t>Cefmenoxime hemihydrochloride, SCE-1365 hemihydrochloride</t>
  </si>
  <si>
    <t>Cl.CO\N=C(/C(=O)NC1C2SCC(=C(N2C1=O)C(O)=O)CSC3=NN=N[N]3C)C4=CSC(=N4)N.CO\N=C(/C(=O)NC5C6SCC(=C(N6C5=O)C(O)=O)CSC7=NN=N[N]7C)C8=CSC(=N8)N</t>
  </si>
  <si>
    <t>Hydroquinidine (Dihydroquinidine, Hydroconchinine, Hydroconquinine, Dihydroquinine) is an antiarrhythmic agent.</t>
  </si>
  <si>
    <t>1435-55-8</t>
  </si>
  <si>
    <t>http://selleckchem.com/products/hydroquinidine.html</t>
  </si>
  <si>
    <t>C20H26N2O2</t>
  </si>
  <si>
    <t>Dihydroquinidine, Hydroconchinine, Hydroconquinine, Dihydroquinine</t>
  </si>
  <si>
    <t>CCC1CN2CCC1CC2C(O)C3=C4C=C(OC)C=CC4=NC=C3</t>
  </si>
  <si>
    <t>HIV Protease,P450 (e.g. CYP17),P-gp</t>
  </si>
  <si>
    <t>Atazanavir (Latazanavir, Zrivada, Reyataz, BMS-232632) is an azapeptide and HIV-protease inhibitor that is used in the treatment of HIV infections and AIDS in combination with other anti-HIV agents. Atazanavir is a substrate and inhibitor of cytochrome P450 isozyme 3A (CYP3A4) and an inhibitor and inducer of P-glycoprotein.</t>
  </si>
  <si>
    <t>198904-31-3</t>
  </si>
  <si>
    <t>http://selleckchem.com/products/atazanavir-reyataz.html</t>
  </si>
  <si>
    <t>C38H52N6O7</t>
  </si>
  <si>
    <t>Latazanavir, Zrivada, Reyataz, BMS-232632</t>
  </si>
  <si>
    <t>COC(=O)NC(C(=O)NC(CC1=CC=CC=C1)C(O)CN(CC2=CC=C(C=C2)C3=NC=CC=C3)NC(=O)C(NC(=O)OC)C(C)(C)C)C(C)(C)C</t>
  </si>
  <si>
    <t>Fusidate Sodium (Fucidin, SQ-16360) is a sodium salt form of fusidic acid, a bacteriostatic antibiotic derived from the fungus Fusidium coccineum and used as a topical medication to treat skin infections.</t>
  </si>
  <si>
    <t>751-94-0</t>
  </si>
  <si>
    <t>http://selleckchem.com/products/fusidate-sodium.html</t>
  </si>
  <si>
    <t>C31H47O6.Na</t>
  </si>
  <si>
    <t>Fucidin, Sodium fusidate, SQ-16360</t>
  </si>
  <si>
    <t>[Na+].CC1C(O)CCC2(C)C1CCC3(C)C2C(O)CC4\C(C(CC34C)OC(C)=O)=C(/CCC=C(C)C)C([O-])=O</t>
  </si>
  <si>
    <t>Gluconolactone is a naturally occurring polyhydroxy acid with metal chelating, moisturizing and antioxidant activity.</t>
  </si>
  <si>
    <t>90-80-2</t>
  </si>
  <si>
    <t>http://www.selleckchem.com/products/gluconolactone.html</t>
  </si>
  <si>
    <t>C6H10O6</t>
  </si>
  <si>
    <t>OCC1OC(=O)C(O)C(O)C1O</t>
  </si>
  <si>
    <t>COX,VEGFR</t>
  </si>
  <si>
    <t>Vitamin E (D-alpha-Tocopherol) is a fat-soluble vitamin with potent antioxidant properties. It is a potent peroxyl radical scavenger and inhibits noncompetitively cyclooxygenase activity in many tissues, also inhibits angiogenesis and tumor dormancy through suppressing vascular endothelial growth factor (VEGF) gene transcription.</t>
  </si>
  <si>
    <t>59-02-9</t>
  </si>
  <si>
    <t>http://selleckchem.com/products/vitamin-e.html</t>
  </si>
  <si>
    <t>C29H50O2</t>
  </si>
  <si>
    <t>Alpha-Tocopherol, D-alpha-Tocopherol, 5,7,8-Trimethyltocol|(+)-alpha-Tocopherol</t>
  </si>
  <si>
    <t>CC(C)CCCC(C)CCCC(C)CCCC1(C)CCC2=C(C)C(=C(C)C(=C2O1)C)O</t>
  </si>
  <si>
    <t>Deoxycholic acid (Deoxycholate, Desoxycholic acid, Cholerebic, Cholorebic) is a cytolytic agent. The physiologic effect of deoxycholic acid is by means of decreased cell membrane integrity.  Deoxycholic acid is specifically responsible for activating the G protein-coupled bile acid receptor TGR5 that stimulates brown adipose tissue (BAT) thermogenic activity.</t>
  </si>
  <si>
    <t>83-44-3</t>
  </si>
  <si>
    <t>http://selleckchem.com/products/deoxycholic-acid.html</t>
  </si>
  <si>
    <t>Deoxycholate, Desoxycholic acid, Cholerebic, Cholorebic</t>
  </si>
  <si>
    <t>CC(CCC(O)=O)C1CCC2C3CCC4CC(O)CCC4(C)C3CC(O)C12C</t>
  </si>
  <si>
    <t>Escin (Aescin) is a mixture of saponins with anti-inflammatory, vasoconstrictor and vasoprotective effects found in Aesculus hippocastanum(the horse chestnut).</t>
  </si>
  <si>
    <t>6805-41-0</t>
  </si>
  <si>
    <t>http://selleckchem.com/products/escin.html</t>
  </si>
  <si>
    <t>C55H86O24</t>
  </si>
  <si>
    <t>Aescin</t>
  </si>
  <si>
    <t>C\C=C(C)/C(=O)OC1C(OC(C)=O)C2(CO)C(O)CC3(C)C(=CCC4C5(C)CCC(OC6OC(C(OC7OC(CO)C(O)C(O)C7O)C(O)C6OC8OC(CO)C(O)C(O)C8O)C(O)=O)C(C)(CO)C5CCC34C)C2CC1(C)C</t>
  </si>
  <si>
    <t>D panthenol (Dexpanthenol, D-Panthenol, Pantothenol, Ilopan, D-Pantothenyl alcohol) is an alcoholic analogue of D-pantothenic acid and cholinergic agent.</t>
  </si>
  <si>
    <t>81-13-0</t>
  </si>
  <si>
    <t>http://selleckchem.com/products/d-panthenol.html</t>
  </si>
  <si>
    <t>Dexpanthenol, D-Panthenol, Pantothenol, Ilopan, D-Pantothenyl alcohol</t>
  </si>
  <si>
    <t>Vitamin K1 (Phyllohydroquinone, Phylloquinone, Phytomenadione, Phytonadione), made by plants, is a major type of dietary vitamin K, which is well-known for its role in blood clotting. Vitamin K1 is directly involved in photosynthesis.</t>
  </si>
  <si>
    <t>84-80-0</t>
  </si>
  <si>
    <t>https://www.selleckchem.com/products/vitamin-k1.html</t>
  </si>
  <si>
    <t>C31H46O2</t>
  </si>
  <si>
    <t>Phyllohydroquinone, Phylloquinone, Phytomenadione, Phytonadione</t>
  </si>
  <si>
    <t>CC(C)CCCC(C)CCCC(C)CCC/C(C)=C/CC1=C(C)C(=O)C2=C(C=CC=C2)C1=O</t>
  </si>
  <si>
    <t>Apoptosis related,Carbohydrate Metabolism,HSV</t>
  </si>
  <si>
    <t>2-Deoxy-D-glucose (2-DG, 2-deoxyglucose, NSC 15193, 2-Deoxy-D-arabino-hexose, D-Arabino-2-deoxyhexose), an analog of glucose, is a glycolytic inhibitor with antiviral activity. 2-Deoxy-D-glucose induces apoptosis and inhibits Herpes Simplex Virus type-1 (HSV-1) receptor expression.</t>
  </si>
  <si>
    <t>154-17-6</t>
  </si>
  <si>
    <t>http://selleckchem.com/products/2-deoxy-d-glucose.html</t>
  </si>
  <si>
    <t>C6H12O5</t>
  </si>
  <si>
    <t>2-deoxyglucose, NSC 15193, 2-Deoxy-D-arabino-hexose, D-Arabino-2-deoxyhexose</t>
  </si>
  <si>
    <t>OCC1OC(O)CC(O)C1O</t>
  </si>
  <si>
    <t>Eugenol (4-Allyl-2-methoxyphenol, 4-Allylguaiacol, Eugenic acid, Allylguaiacol) is a naturally occuring scent chemical found in clove oil and other plants. The physiologic effect of eugenol is by means of increased Histamine Release, and cell-mediated Immunity.</t>
  </si>
  <si>
    <t>97-53-0</t>
  </si>
  <si>
    <t>http://selleckchem.com/products/eugenol.html</t>
  </si>
  <si>
    <t>C10H12O2</t>
  </si>
  <si>
    <t>4-Allyl-2-methoxyphenol, 4-Allylguaiacol, Eugenic acid, Allylguaiacol</t>
  </si>
  <si>
    <t>COC1=C(O)C=CC(=C1)CC=C</t>
  </si>
  <si>
    <t>ATPase</t>
  </si>
  <si>
    <t>Oleic acid (Oleate, 9-Octadecenoic Acid, Elaidoic acid) is a fatty acid that occurs naturally in various animal and vegetable fats and oils. It is used commercially in the preparation of oleates and lotions, and as a pharmaceutical solvent.  Oleic acid is an abundant monounsaturated fatty acid. Oleic acid is a Na+/K+ ATPase activator.</t>
  </si>
  <si>
    <t>112-80-1</t>
  </si>
  <si>
    <t>http://selleckchem.com/products/oleic-acid.html</t>
  </si>
  <si>
    <t>C18H34O2</t>
  </si>
  <si>
    <t>Oleate, 9-Octadecenoic Acid, Elaidoic acid</t>
  </si>
  <si>
    <t>CCCCCCCC\C=C/CCCCCCCC(O)=O</t>
  </si>
  <si>
    <t>Palmitoylethanolamide (PEA, Palmidrol, N-palmitoylethanolamine) is an endogenous fatty acid amide and selectively activates PPAR-α in vitro with an EC50 value of 3.1±0.4 μM.</t>
  </si>
  <si>
    <t>544-31-0</t>
  </si>
  <si>
    <t>http://selleckchem.com/products/palmitoylethanolamide.html</t>
  </si>
  <si>
    <t>C18H37NO2</t>
  </si>
  <si>
    <t>Palmidrol|N-palmitoylethanolamine</t>
  </si>
  <si>
    <t>CCCCCCCCCCCCCCCC(=O)NCCO</t>
  </si>
  <si>
    <t>Lipoxygenase</t>
  </si>
  <si>
    <t>Esculetin (Cichorigenin, Aesculetin) is a coumarin derivative found in various natural plant products with various biological and pharmaceutical properties including anti-edema, anti-inflammatory and anti-tumour effects. It inhibits lipoxygenases (LOs).</t>
  </si>
  <si>
    <t>305-01-1</t>
  </si>
  <si>
    <t>http://selleckchem.com/products/esculetin.html</t>
  </si>
  <si>
    <t>Cichorigenin, Aesculetin</t>
  </si>
  <si>
    <t>OC1=CC2=C(C=CC(=O)O2)C=C1O</t>
  </si>
  <si>
    <t>(-)-Menthol is a levo isomer of menthol and used as a cooling agent that strongly activates TRPM8.</t>
  </si>
  <si>
    <t>2216-51-5</t>
  </si>
  <si>
    <t>http://selleckchem.com/products/-menthol.html</t>
  </si>
  <si>
    <t>C10H20O</t>
  </si>
  <si>
    <t>L-Menthol, Levomenthol, Menthomenthol, Menthacamphor</t>
  </si>
  <si>
    <t>CC(C)C1CCC(C)CC1O</t>
  </si>
  <si>
    <t>PARP</t>
  </si>
  <si>
    <t>Benzamide, a derivative of benzoic acid, is an inhibitor of poly(ADP-ribose) polymerase with an IC50 of 3.3 μM.</t>
  </si>
  <si>
    <t>55-21-0</t>
  </si>
  <si>
    <t>http://selleckchem.com/products/benzamide.html</t>
  </si>
  <si>
    <t>C7H7NO</t>
  </si>
  <si>
    <t>NC(=O)C1=CC=CC=C1</t>
  </si>
  <si>
    <t>Isatin (2,3-Indolinedione) is an endogenous MAO inhibitor with an IC50 of 15 μM and more active against MAO-B than MAO-A.</t>
  </si>
  <si>
    <t>91-56-5</t>
  </si>
  <si>
    <t>http://selleckchem.com/products/isatin.html</t>
  </si>
  <si>
    <t>C8H5NO2</t>
  </si>
  <si>
    <t>2,3-Indolinedione</t>
  </si>
  <si>
    <t>O=C1NC2=C(C=CC=C2)C1=O</t>
  </si>
  <si>
    <t>Acetylcholine iodide (Acetylcolina) is a neurotransmitter found at neuromuscular junctions, autonomic ganglia, parasympathetic effector junctions, a subset of sympathetic effector junctions, and at many sites in the central nervous system.</t>
  </si>
  <si>
    <t>2260-50-6</t>
  </si>
  <si>
    <t>http://selleckchem.com/products/acetylcholine-iodide.html</t>
  </si>
  <si>
    <t>C7H16NO2.I</t>
  </si>
  <si>
    <t>iodide salt</t>
  </si>
  <si>
    <t>Acetylcolina</t>
  </si>
  <si>
    <t>[I-].CC(=O)OCC[N+](C)(C)C</t>
  </si>
  <si>
    <t>Kynurenic acid (Quinurenic acid, Kynurenate), a natural metabolite of tryptophan via the kynurenine pathway, is a broad-spectrum excitatory amino acid antagonist; It proved to be an antagonist at NMDA, kainate and AMPA
receptors.</t>
  </si>
  <si>
    <t>492-27-3</t>
  </si>
  <si>
    <t>http://selleckchem.com/products/kynurenic-acid.html</t>
  </si>
  <si>
    <t>C10H7NO3</t>
  </si>
  <si>
    <t>Quinurenic acid, Kynurenate</t>
  </si>
  <si>
    <t>OC(=O)C1=CC(=C2C=CC=CC2=N1)O</t>
  </si>
  <si>
    <t>(+)-Catechin (Cianidanol, Catechinic acid, Catechuic acid) is an antioxidant flavonoid, occurring especially in woody plants as both (+)-catechin and (-)-epicatechin (cis) forms.,</t>
  </si>
  <si>
    <t>154-23-4</t>
  </si>
  <si>
    <t>http://selleckchem.com/products/catechin.html</t>
  </si>
  <si>
    <t>C15H14O6</t>
  </si>
  <si>
    <t>Cianidanol, Catechinic acid, Catechuic acid, Catechin</t>
  </si>
  <si>
    <t>(−)Epicatechin (L-Epicatechin, (-)-Epicatechol) is a flavonoid present in cocoa, green tea and red wine. It is a strong antioxidant, has insulin mimic action and improves heart health.</t>
  </si>
  <si>
    <t>490-46-0</t>
  </si>
  <si>
    <t>http://selleckchem.com/products/-epicatechin.html</t>
  </si>
  <si>
    <t>L-Epicatechin, (-)-Epicatechol</t>
  </si>
  <si>
    <t>Lauric Acid (dodecanoic acid, N-Dodecanoic acid, Dodecylic acid) is a saturated medium-chain fatty acid with a 12-carbon backbone. Lauric acid is found naturally in various plant and animal fats and oils, and is a major component of coconut oil and palm kernel oil.</t>
  </si>
  <si>
    <t>143-07-7</t>
  </si>
  <si>
    <t>http://selleckchem.com/products/lauric-acid.html</t>
  </si>
  <si>
    <t>C12H24O2</t>
  </si>
  <si>
    <t>dodecanoic acid, N-Dodecanoic acid, Dodecylic acid</t>
  </si>
  <si>
    <t>CCCCCCCCCCCC(O)=O</t>
  </si>
  <si>
    <t>Androgen Receptor</t>
  </si>
  <si>
    <t>3,3'-Diindolylmethane(DIM) is a major digestive product of indole-3-carbinol, a potential anticancer component of cruciferous vegetables. 3,3'-Diindolylmethane is a strong, pure androgen receptor (AR) antagonist.</t>
  </si>
  <si>
    <t>1968-05-4</t>
  </si>
  <si>
    <t>http://selleckchem.com/products/3-3-diindolylmethane.html</t>
  </si>
  <si>
    <t>C17H14N2</t>
  </si>
  <si>
    <t>DIM</t>
  </si>
  <si>
    <t>C(C1=C[NH]C2=C1C=CC=C2)C3=C[NH]C4=C3C=CC=C4</t>
  </si>
  <si>
    <t>Salvianolic acid B (Sal B, Lithospermate B, Lithospermic acid B), an antioxidant and free radical scavenging compound, is the most abundant bioactive compound extracted from the root of Salvia miltiorrhiza Bunge.</t>
  </si>
  <si>
    <t>121521-90-2</t>
  </si>
  <si>
    <t>http://selleckchem.com/products/salvianolic-acid-b.html</t>
  </si>
  <si>
    <t>C36H30O16</t>
  </si>
  <si>
    <t>Sal B, Lithospermate B, Lithospermic acid B</t>
  </si>
  <si>
    <t>OC(=O)C(CC1=CC(=C(O)C=C1)O)OC(=O)/C=C/C2=CC=C(O)C3=C2C(C(O3)C4=CC=C(O)C(=C4)O)C(=O)OC(CC5=CC=C(O)C(=C5)O)C(O)=O</t>
  </si>
  <si>
    <t>ADC Cytotoxin,DNA/RNA Synthesis</t>
  </si>
  <si>
    <t>Psoralen (Psoralene, Ficusin, Furocoumarin) is a naturally occurring furocoumarin that intercalates with DNA, inhibiting DNA synthesis and cell division.</t>
  </si>
  <si>
    <t>66-97-7</t>
  </si>
  <si>
    <t>http://selleckchem.com/products/psoralen.html</t>
  </si>
  <si>
    <t>Psoralene, Ficusin, Furocoumarin</t>
  </si>
  <si>
    <t>O=C1OC2=C(C=C1)C=C3C=COC3=C2</t>
  </si>
  <si>
    <t>Arctiin (Arctigenin-4-Glucoside, NSC 315527) acts on an agonists of the adiponectin receptor 1 with anti-cancer effects.</t>
  </si>
  <si>
    <t>20362-31-6</t>
  </si>
  <si>
    <t>http://selleckchem.com/products/arctiin.html</t>
  </si>
  <si>
    <t>Arctigenin-4-Glucoside, NSC 315527</t>
  </si>
  <si>
    <t>COC1=CC=C(CC2COC(=O)C2CC3=CC=C(OC4OC(CO)C(O)C(O)C4O)C(=C3)OC)C=C1OC</t>
  </si>
  <si>
    <t>Oxyresveratrol (Tetrahydroxystilbene, 2,3',4,5'-tetrahydroxystilbene), a naturally occurring compound particularly found in Morus alba L., exhibits a potent inhibitory effect on dopa oxidase activity of tyrosinase which catalyzes rate-limiting steps of melanin biosynthesis.</t>
  </si>
  <si>
    <t>29700-22-9</t>
  </si>
  <si>
    <t>http://selleckchem.com/products/oxyresveratrol.html</t>
  </si>
  <si>
    <t>Tetrahydroxystilbene, 2,3',4,5'-tetrahydroxystilbene</t>
  </si>
  <si>
    <t>OC1=CC=C(\C=C\C2=CC(=CC(=C2)O)O)C(=C1)O</t>
  </si>
  <si>
    <t>Rebaudioside C (Dulcoside B) belongs to the family of Steviol Glycosides. It is a natural constituent of the plant Stevia rebaudiana Bertoni and used as natural sweeteners to diabetics and others on carbohydrate-controlled diets.</t>
  </si>
  <si>
    <t>63550-99-2</t>
  </si>
  <si>
    <t>http://selleckchem.com/products/rebaudioside-c.html</t>
  </si>
  <si>
    <t>C44H70O22</t>
  </si>
  <si>
    <t>Dulcoside B</t>
  </si>
  <si>
    <t>CC1OC(OC2C(O)C(O)C(CO)OC2OC3C(O)C(CO)OC(OC45CCC6C7(C)CCCC(C)(C7CCC6(CC4=C)C5)C(=O)OC8OC(CO)C(O)C(O)C8O)C3O)C(O)C(O)C1O</t>
  </si>
  <si>
    <t>CDK,Transferase</t>
  </si>
  <si>
    <t>Wogonin (Vogonin), a natural and biologically-active flavonoid found in plants, is an inhibitor of CDK9 and does not inhibit CDK2, CDK4 and CDK6 at doses that inhibit CDK9 activity; Also inhibits N-acetyltransferase.</t>
  </si>
  <si>
    <t>632-85-9</t>
  </si>
  <si>
    <t>http://selleckchem.com/products/wogonin.html</t>
  </si>
  <si>
    <t>Vogonin</t>
  </si>
  <si>
    <t>COC1=C(O)C=C(O)C2=C1OC(=CC2=O)C3=CC=CC=C3</t>
  </si>
  <si>
    <t>Anethole trithione is a drug used in the treatment of dry mouth.</t>
  </si>
  <si>
    <t>532-11-6</t>
  </si>
  <si>
    <t>http://www.selleck.cn/products/anethole-trithione.html</t>
  </si>
  <si>
    <t>C10H8OS3</t>
  </si>
  <si>
    <t>COC1=CC=C(C=C1)C2=CC(=S)SS2</t>
  </si>
  <si>
    <t>P-gp</t>
  </si>
  <si>
    <t>20(S)-Protopanaxadiol (PPD, 20-Epiprotopanaxadiol), the main intestinal metabolite of ginsenosides, is one of the active ingredients in ginseng. 20(S)-Protopanaxadiol inhibits P-glycoprotein in multidrug resistant cancer cells.</t>
  </si>
  <si>
    <t>30636-90-9</t>
  </si>
  <si>
    <t>http://selleckchem.com/products/20s-protopanaxadiol.html</t>
  </si>
  <si>
    <t>C30H52O3</t>
  </si>
  <si>
    <t>20-Epiprotopanaxadiol</t>
  </si>
  <si>
    <t>CC(C)=CCCC(C)(O)C1CCC2(C)C1C(O)CC3C4(C)CCC(O)C(C)(C)C4CCC23C</t>
  </si>
  <si>
    <t>Hedgehog/Smoothened</t>
  </si>
  <si>
    <t>Jervine (11-Ketocyclopamine) is a Hedgehog signaling (IC50=500-700 nM) inhibitor that inhibits the sonic hedgehog (shh) pathway by interacting with smoothened.</t>
  </si>
  <si>
    <t>469-59-0</t>
  </si>
  <si>
    <t>http://selleckchem.com/products/jervine.html</t>
  </si>
  <si>
    <t>C27H39NO3</t>
  </si>
  <si>
    <t>11-Ketocyclopamine</t>
  </si>
  <si>
    <t>CC1CNC2C(C)C3(CCC4C5CC=C6CC(O)CCC6(C)C5C(=O)C4=C3C)OC2C1</t>
  </si>
  <si>
    <t>Corticosterone (NSC-9705, 17-deoxycortisol, 11β,21-dihydroxyprogesterone), the major stress hormone, is an adrenocortical steroid that has modest but significant activities as a mineralocorticoid and a glucocorticoid.</t>
  </si>
  <si>
    <t>50-22-6</t>
  </si>
  <si>
    <t>http://selleckchem.com/products/corticosterone.html</t>
  </si>
  <si>
    <t>C21H30O4</t>
  </si>
  <si>
    <t>17-deoxycortisol, 11β,21-dihydroxyprogesterone</t>
  </si>
  <si>
    <t>CC12CC(O)C3C(CCC4=CC(=O)CCC34C)C1CCC2C(=O)CO</t>
  </si>
  <si>
    <t>Ganoderic acid A (GAA), a representative active triterpenoid from Ganoderma lucidum, has been reported to exhibit antinociceptive, antioxidative, cytotoxic, hepatoprotective and anticancer activities.</t>
  </si>
  <si>
    <t>81907-62-2</t>
  </si>
  <si>
    <t>http://selleckchem.com/products/ganoderic-acid-a.html</t>
  </si>
  <si>
    <t>C30H44O7</t>
  </si>
  <si>
    <t>CC(CC(=O)CC(C)C(O)=O)C1CC(O)C2(C)C3=C(C(=O)CC12C)C4(C)CCC(=O)C(C)(C)C4CC3O</t>
  </si>
  <si>
    <t>Fatty Acid Synthase</t>
  </si>
  <si>
    <t>Betulin (BE, betulinol, betuline, betulinic alcohol), also known as betulinol, betuline, or betulinic alcohol, is a pentacyclic lupane-type triterpenoid naturally distributed in many plants and displays a broad spectrum of biological and pharmacological properties such as anticancer and chemopreventive activity. Betulin (Trochol), is a sterol regulatory element-binding protein (SREBP) inhibitor with an IC50 of 14.5 μM in K562 cell line.</t>
  </si>
  <si>
    <t>473-98-3</t>
  </si>
  <si>
    <t>http://selleckchem.com/products/betulin.html</t>
  </si>
  <si>
    <t>C30H50O2</t>
  </si>
  <si>
    <t>betulinol, betuline, betulinic alcohol</t>
  </si>
  <si>
    <t>CC(=C)C1CCC2(CO)CCC3(C)C(CCC4C5(C)CCC(O)C(C)(C)C5CCC34C)C12</t>
  </si>
  <si>
    <t>Crocin (Alpha-Crocin, Gardenia Yellow) is a water-soluble carotenoid pigment of saffron (Crocus sativus L.). It has been used as a spice for flavoring and coloring food preparations, and in Chinese traditional medicine as an anodyne or tranquilizer.</t>
  </si>
  <si>
    <t>42553-65-1</t>
  </si>
  <si>
    <t>http://selleckchem.com/products/crocin.html</t>
  </si>
  <si>
    <t>C44H64O24</t>
  </si>
  <si>
    <t>Alpha-Crocin, Gardenia Yellow</t>
  </si>
  <si>
    <t>CC(=C\C=C\C=C(C)\C=C\C=C(C)\C(=O)OC1OC(COC2OC(CO)C(O)C(O)C2O)C(O)C(O)C1O)\C=C\C=C(C)/C(=O)OC3OC(COC4OC(CO)C(O)C(O)C4O)C(O)C(O)C3O</t>
  </si>
  <si>
    <t>p-Coumaric acid (4-Hydroxycinnamic acid, P-Hydroxycinnamic acid, 4-Coumaric acid, Trans-p-Coumaric acid, para-Coumaric Acid) is a hydroxy derivative of cinnamic acid found in a variety of edible plants and is reported to have antioxidant, anti-inflammatory, and antimicrobial activity.</t>
  </si>
  <si>
    <t>501-98-4</t>
  </si>
  <si>
    <t>http://selleckchem.com/products/p-coumaric-acid.html</t>
  </si>
  <si>
    <t>C9H8O3</t>
  </si>
  <si>
    <t>4-Hydroxycinnamic acid, P-Hydroxycinnamic acid, 4-Coumaric acid, Trans-p-Coumaric acid, para-Coumaric Acid</t>
  </si>
  <si>
    <t>OC(=O)\C=C\C1=CC=C(O)C=C1</t>
  </si>
  <si>
    <t>Thymoquinone (TQ) is the bioactive phytochemical constituent of the seeds oil of Nigella sativa with anti-inflammatory and anti-oxidant effects.</t>
  </si>
  <si>
    <t>490-91-5</t>
  </si>
  <si>
    <t>http://selleckchem.com/products/thymoquinone.html</t>
  </si>
  <si>
    <t>CC(C)C1=CC(=O)C(=CC1=O)C</t>
  </si>
  <si>
    <t>2,4-Dihydroxyacetophenone (Resacetophenone, 4-Acetylresorcinol) is a plant metabolite that can act as a qualitative reagent for ferric iron.</t>
  </si>
  <si>
    <t>89-84-9</t>
  </si>
  <si>
    <t>http://selleckchem.com/products/2-4-dihydroxyacetophenone.html</t>
  </si>
  <si>
    <t>Resacetophenone, 4-Acetylresorcinol</t>
  </si>
  <si>
    <t>CC(=O)C1=C(O)C=C(O)C=C1</t>
  </si>
  <si>
    <t>4-Hydroxychalcone (P-Cinnamoylphenol) is a chalcone metabolite with diverse biological activities. It inhibits TNFα-induced NF-κB pathway activation in a dose-dependent manner and also activates BMP signaling.</t>
  </si>
  <si>
    <t>20426-12-4</t>
  </si>
  <si>
    <t>http://selleckchem.com/products/4-hydroxychalcone.html</t>
  </si>
  <si>
    <t>P-Cinnamoylphenol</t>
  </si>
  <si>
    <t>OC1=CC=C(C=C1)/C=C/C(=O)C2=CC=CC=C2</t>
  </si>
  <si>
    <t>Melezitose, also spelled melicitose, is a nonreducing trisaccharide sugar that is produced by many plant sap eating insects.</t>
  </si>
  <si>
    <t>504.44 (anhydrous basis)</t>
  </si>
  <si>
    <t>207511-10-2</t>
  </si>
  <si>
    <t>http://selleckchem.com/products/melezitose.html</t>
  </si>
  <si>
    <t>C18H32O16.xH2O</t>
  </si>
  <si>
    <t>melicitose</t>
  </si>
  <si>
    <t>OCC1OC(OC2C(O)C(CO)OC2(CO)OC3OC(CO)C(O)C(O)C3O)C(O)C(O)C1O</t>
  </si>
  <si>
    <t>Syringaldehyde (Syringic aldehyde) is an organic compound that occurs naturally in trace amounts. It possesses worthy bioactive properties and is, therefore, used in pharmaceuticals, food, cosmetics, textiles, pulp and paper industries, and even in biological control applications.  Syringaldehyde is a polyphenolic compound belonging to the group of flavonoids and is found in different plant species like Manihot esculenta and Magnolia officinalis. Syringaldehyde moderately inhibits COX-2 activity with an IC50 of 3.5 μg/mL[2]. Anti-hyperglycemic and anti-inflammatory activities.</t>
  </si>
  <si>
    <t>134-96-3</t>
  </si>
  <si>
    <t>http://selleckchem.com/products/syringaldehyde.html</t>
  </si>
  <si>
    <t>Syringic aldehyde</t>
  </si>
  <si>
    <t>COC1=C(O)C(=CC(=C1)C=O)OC</t>
  </si>
  <si>
    <t>Gibberellic acid (Gibberellin, Gibberellin A3, GA3, GA), a plant hormone stimulating plant growth and development, is a tetracyclic di-terpenoid compound.</t>
  </si>
  <si>
    <t>77-06-5</t>
  </si>
  <si>
    <t>http://selleckchem.com/products/gibberellic-acid.html</t>
  </si>
  <si>
    <t>C19H22O6</t>
  </si>
  <si>
    <t>Gibberellin, Gibberellin A3, GA3</t>
  </si>
  <si>
    <t>CC12C(O)C=CC3(OC1=O)C4CCC5(O)CC4(CC5=C)C(C23)C(O)=O</t>
  </si>
  <si>
    <t>7-Hydroxy-3,4-dihydrocarbostyril is used as the materials for the organic synthesis intermediates.</t>
  </si>
  <si>
    <t>22246-18-0</t>
  </si>
  <si>
    <t>http://selleckchem.com/products/7-hydroxy-3-4-dihydrocarbostyril.html</t>
  </si>
  <si>
    <t>C9H9NO2</t>
  </si>
  <si>
    <t>OC1=CC2=C(CCC(=O)N2)C=C1</t>
  </si>
  <si>
    <t>Melibiose (Galalpha1-6Glcbeta) is a nondigestible disaccharide that consists of one galactose and one glucose moiety in an alpha (1-6) glycosidic linkage.</t>
  </si>
  <si>
    <t>585-99-9</t>
  </si>
  <si>
    <t>http://selleckchem.com/products/melibiose.html</t>
  </si>
  <si>
    <t>Galalpha1-6Glcbeta</t>
  </si>
  <si>
    <t>OCC1OC(OCC(O)C(O)C(O)C(O)C=O)C(O)C(O)C1O</t>
  </si>
  <si>
    <t>5-Hydroxytryptophan (5-HTP, L-oxitriptan), also known as oxitriptan, is a naturally occurring amino acid and chemical precursor as well as a metabolic intermediate in the biosynthesis of the neurotransmitter serotonin.</t>
  </si>
  <si>
    <t>4350-09-8</t>
  </si>
  <si>
    <t>http://selleckchem.com/products/l-5-hydroxytryptophan.html</t>
  </si>
  <si>
    <t>L-oxitriptan</t>
  </si>
  <si>
    <t>β-Thujaplicin (β-TH, Hinokitiol, 4-Isopropyltropolone) is a toxic tropolone derivative present in the heartwood of western red cedar (Thuja plicata) and is used as a preservative and antimicrobial additive in a number of commercial goods.  Hinokitiol is a component of essential oils isolated from Chymacyparis obtusa, reduces Nrf2 expression, and decreases DNMT1 and UHRF1 mRNA and protein expression, with anti-infective, anti-oxidative, and anti-tumor activities.</t>
  </si>
  <si>
    <t>499-44-5</t>
  </si>
  <si>
    <t>http://selleckchem.com/products/beta-thujaplicin.html</t>
  </si>
  <si>
    <t>Hinokitiol, 4-Isopropyltropolone</t>
  </si>
  <si>
    <t>CC(C)C1=CC=CC(=O)C(=C1)O</t>
  </si>
  <si>
    <t>Alpha (α)-asarone (trans-Asarone) is one of the main pharmacologically active compounds present in Acorus calamus Linn (Acoraceae), Acorus tatarinowii Schott (Acoraceae), and Acorus gramineus Solander. It has anticonvulsant, neuroprotective, anxiolytic and nootropic effects.</t>
  </si>
  <si>
    <t>2883-98-9</t>
  </si>
  <si>
    <t>http://selleckchem.com/products/alpha-asarone.html</t>
  </si>
  <si>
    <t>C12H16O3</t>
  </si>
  <si>
    <t>trans-Asarone</t>
  </si>
  <si>
    <t>COC1=CC(=C(\C=C\C)C=C1OC)OC</t>
  </si>
  <si>
    <t>L1400-11</t>
  </si>
  <si>
    <t>GluR</t>
  </si>
  <si>
    <t>Xanthurenic acid (xanthurenate, 8-Hydroxykynurenic acid, 4,8-Dihydroxyquinaldic acid), a molecule arising from tryptophan metabolism by transamination of 3-hydroxykynurenine, activates mGlu2/3 Metabotropic glutamate receptors (mGlu2 and mGlu3).</t>
  </si>
  <si>
    <t>59-00-7</t>
  </si>
  <si>
    <t>http://selleckchem.com/products/xanthurenic-acid.html</t>
  </si>
  <si>
    <t>C10H7NO4</t>
  </si>
  <si>
    <t>xanthurenate, 8-Hydroxykynurenic acid, 4,8-Dihydroxyquinaldic acid</t>
  </si>
  <si>
    <t>OC(=O)C1=CC(=C2C=CC=C(O)C2=N1)O</t>
  </si>
  <si>
    <t>Cortodoxone (11-Deoxycortisol, cortexolone, 11-Desoxycortisol, 17α,21-dihydroxyprogesterone), also known as 11-Deoxycortisol, is a glucocorticoid steroid hormone.</t>
  </si>
  <si>
    <t>152-58-9</t>
  </si>
  <si>
    <t>http://selleckchem.com/products/cortodoxone.html</t>
  </si>
  <si>
    <t>11-Deoxycortisol, cortexolone, 11-Desoxycortisol, 17α,21-dihydroxyprogesterone</t>
  </si>
  <si>
    <t>CC12CCC(=O)C=C1CCC3C2CCC4(C)C3CCC4(O)C(=O)CO</t>
  </si>
  <si>
    <t>Plumbagin (Plumbagine, Plumbaein, Plumbagone), a quinoid constituent isolated from the root of the medicinal plant Plumbago zeylanica L, exerts anticancer and antiproliferative activities in animal models and in cell culture.</t>
  </si>
  <si>
    <t>481-42-5</t>
  </si>
  <si>
    <t>http://selleckchem.com/products/plumbagin.html</t>
  </si>
  <si>
    <t>Plumbagine, Plumbaein, Plumbagone</t>
  </si>
  <si>
    <t>CC1=CC(=O)C2=C(C=CC=C2O)C1=O</t>
  </si>
  <si>
    <t>o-Veratraldehyde (2,3-Dimethoxybenzaldehyde) is used as the materials for the organic synthesis intermediates.</t>
  </si>
  <si>
    <t>86-51-1</t>
  </si>
  <si>
    <t>http://selleckchem.com/products/o-veratraldehyde.html</t>
  </si>
  <si>
    <t>2,3-Dimethoxybenzaldehyde</t>
  </si>
  <si>
    <t>COC1=CC=CC(=C1OC)C=O</t>
  </si>
  <si>
    <t>Menadiol Diacetate (Vitamin K4, Acetomenaphthone, Kapilin) is a synthetic hydrophilic menadione compound, which is clinically used as hemostasis medicine. It induces caspase-3-related apoptosis pathway via mitochondrial dysfunction and DNA fragmentation.</t>
  </si>
  <si>
    <t>573-20-6</t>
  </si>
  <si>
    <t>http://selleckchem.com/products/menadiol-diacetate.html</t>
  </si>
  <si>
    <t>C15H14O4</t>
  </si>
  <si>
    <t>Vitamin K4, Acetomenaphthone, Kapilin</t>
  </si>
  <si>
    <t>CC(=O)OC1=C2C=CC=CC2=C(OC(C)=O)C(=C1)C</t>
  </si>
  <si>
    <t>Bacterial,Dyes</t>
  </si>
  <si>
    <t>7-Methoxy-4-methylcoumarin is a coumarin derivative and fluorescent label. 7-Methoxy-4-methylcoumarin has an antimicrobial activitiy against both gram positive and gram negative bacterial stains. 4-Methylherniarin displays good activity against B. subtilis and S.sonnei with IC50 of 11.76 μg/ml and 13.47 μg/ml, respectively.</t>
  </si>
  <si>
    <t>2555-28-4</t>
  </si>
  <si>
    <t>http://selleckchem.com/products/7-methoxy-4-methylcoumarin.html</t>
  </si>
  <si>
    <t>C11H10O3</t>
  </si>
  <si>
    <t>COC1=CC2=C(C=C1)C(=CC(=O)O2)C</t>
  </si>
  <si>
    <t>Xanthoxylin (Brevifolin), isolated from Zanthoxylum piperitum (Japanese pepper tree) and Sapium sebiferum (Chinese tallowtree), is a cytotoxic and fungicidal compound with the characteristics of a typical phytoalexin.</t>
  </si>
  <si>
    <t>90-24-4</t>
  </si>
  <si>
    <t>http://selleckchem.com/products/xanthoxyline.html</t>
  </si>
  <si>
    <t>Brevifolin</t>
  </si>
  <si>
    <t>COC1=CC(=C(C(C)=O)C(=C1)OC)O</t>
  </si>
  <si>
    <t>5-methoxyflavone is a novel DNA polymerase-beta inhibitor and neuroprotective agent against beta-amyloid toxicity.</t>
  </si>
  <si>
    <t>42079-78-7</t>
  </si>
  <si>
    <t>http://selleckchem.com/products/5-methoxyflavone.html</t>
  </si>
  <si>
    <t>C16H12O3</t>
  </si>
  <si>
    <t>COC1=CC=CC2=C1C(=O)C=C(O2)C3=CC=CC=C3</t>
  </si>
  <si>
    <t>Benzyl isothiocyanate (BITC, Benzoylthiocarbimide, Isothiocyanic Acid Benzoyl Ester) is an isothiocyanate originally found in cruciferous vegetables that exhibits immunomodulatory, anti-parasitic, antibiotic, antioxidative, anti-atherosclerotic, anti-angiogenic, anti-metastatic, anticancer chemotherapeutic, and chemopreventive activities.</t>
  </si>
  <si>
    <t>622-78-6</t>
  </si>
  <si>
    <t>http://selleckchem.com/products/benzyl-isothiocyanate.html</t>
  </si>
  <si>
    <t>C8H7NS</t>
  </si>
  <si>
    <t>Benzoylthiocarbimide, Isothiocyanic Acid Benzoyl Ester</t>
  </si>
  <si>
    <t>S=C=NCC1=CC=CC=C1</t>
  </si>
  <si>
    <t>Phloracetophenone, or 2,4,6-trihydroxyacetophenone (THA), the aglycone component of phloracetophenone glucoside, is a naturally occurring compound obtained from the rhizome of Curcuma comosa (Family Zingiberaceae). Phloracetophenone can stimulate CYP7A1 activity. Phloracetophenone induces cholestasis in rats mediated through Mrp2.</t>
  </si>
  <si>
    <t>480-66-0</t>
  </si>
  <si>
    <t>http://selleckchem.com/products/phloracetophenone.html</t>
  </si>
  <si>
    <t>2,4,6-trihydroxyacetophenone</t>
  </si>
  <si>
    <t>CC(=O)C1=C(O)C=C(O)C=C1O</t>
  </si>
  <si>
    <t>Nicotinamide N-oxide (Nicotinamide 1-oxide, 1-oxynicotinamide) is recognized as an in vivo metabolite of nicotinamide which is a precurser of nicotinamide-adenine dinucleotide (NAD+) in animals. Nicotinamide N-oxide is novel, potent, and selective antagonists of the  CXCR2 receptor.</t>
  </si>
  <si>
    <t>1986-81-8</t>
  </si>
  <si>
    <t>http://selleckchem.com/products/nicotinamide-n-oxide.html</t>
  </si>
  <si>
    <t>C6H6N2O2</t>
  </si>
  <si>
    <t>Nicotinamide 1-oxide, 1-oxynicotinamide, 1-Oxy-nicotinamide</t>
  </si>
  <si>
    <t>NC(=O)C1=CC=C[N+](=C1)[O-]</t>
  </si>
  <si>
    <t>Methyl syringate (Syringic Acid Methyl Ester), a plant phenolic compound, is a specific and selective TRPA1 agonist.</t>
  </si>
  <si>
    <t>884-35-5</t>
  </si>
  <si>
    <t>http://selleckchem.com/products/methyl-syringate.html</t>
  </si>
  <si>
    <t>Syringic Acid Methyl Ester</t>
  </si>
  <si>
    <t>COC(=O)C1=CC(=C(O)C(=C1)OC)OC</t>
  </si>
  <si>
    <t>L-α-phosphatidylcholine, a surfactant and a constituent of the liposomal carrier system, has shown hepatoprotection in the various hepatotoxicity model.</t>
  </si>
  <si>
    <t>8002-43-5</t>
  </si>
  <si>
    <t>http://selleckchem.com/products/l-alpha-phosphatidylcholine.html</t>
  </si>
  <si>
    <t>C10H18LNO8PR2</t>
  </si>
  <si>
    <t>C[N+](C)(C)CCO[P]([O-])(=O)OCC(COC(=O)[R])OC(=O)[R]</t>
  </si>
  <si>
    <t>5-Acetylsalicylic acid (5-acetyl-2-hydroxybenzoic acid) is a nonsteroidal anti-inflammatory drug.</t>
  </si>
  <si>
    <t>13110-96-8</t>
  </si>
  <si>
    <t>http://selleckchem.com/products/5-acetylsalicylic-acid.html</t>
  </si>
  <si>
    <t>5-acetyl-2-hydroxybenzoic acid</t>
  </si>
  <si>
    <t>CC(=O)C1=CC(=C(O)C=C1)C(O)=O</t>
  </si>
  <si>
    <t>3-Hydroxyflavone (Flavon-3-ol, 3-HF, 3-Hydroxy-2-phenylchromone) is the simplest molecule of the flavonol class that is usually used in synthesis of biologically active molecules.</t>
  </si>
  <si>
    <t>577-85-5</t>
  </si>
  <si>
    <t>http://selleckchem.com/products/3-hydroxyflavone.html</t>
  </si>
  <si>
    <t>Flavon-3-ol, 3-HF, 3-Hydroxy-2-phenylchromone</t>
  </si>
  <si>
    <t>OC1=C(OC2=C(C=CC=C2)C1=O)C3=CC=CC=C3</t>
  </si>
  <si>
    <t>N-Acetylneuraminic acid (Neu5Ac, NeuAc, Acido aceneuramico, Acide aceneuramique, Acidium aceneuramicum, Sialic acid, NANA) is the predominant sialic acid found in mammalian cells. Sialic acids are negatively charged monosaccharides attached to the end of sugar chains, giving rise to a wide variety of glycoproteins and glycolipids in biological fluids and cell membranes.</t>
  </si>
  <si>
    <t>131-48-6</t>
  </si>
  <si>
    <t>http://selleckchem.com/products/n-acetylneuraminic-acid.html</t>
  </si>
  <si>
    <t>C11H19NO9</t>
  </si>
  <si>
    <t>Neu5Ac, NeuAc, Acido aceneuramico, Acide aceneuramique, Acidium aceneuramicum, Sialic acid</t>
  </si>
  <si>
    <t>CC(=O)NC1C(O)CC(O)(OC1C(O)C(O)CO)C(O)=O</t>
  </si>
  <si>
    <t>Carbohydrate Metabolism,Fungal</t>
  </si>
  <si>
    <t>Cedryl Acetate (Cedrol acetate, Cedranyl acetate), an acetylated from cedarwood oil, has been applied to chemistry for its properties as a chiral and cell signaling reagent with antifungal and immunotoxicity functions. Cedryl acetate exhibits α-glucosidase inhibitory activity.</t>
  </si>
  <si>
    <t>77-54-3</t>
  </si>
  <si>
    <t>http://selleckchem.com/products/cedryl-acetate.html</t>
  </si>
  <si>
    <t>C17H28O2</t>
  </si>
  <si>
    <t>Cedrol acetate, Cedranyl acetate</t>
  </si>
  <si>
    <t>CC1CCC2C(C)(C)C3CC12CCC3(C)OC(C)=O</t>
  </si>
  <si>
    <t>Nicergoline is an ergot derivative used to treat senile dementia and other disorders with vascular origins. It has a selective alpha-1A adrenergic receptor blocking property and also other additional mechanisms of actions.</t>
  </si>
  <si>
    <t>27848-84-6</t>
  </si>
  <si>
    <t>http://selleckchem.com/products/nicergoline.html</t>
  </si>
  <si>
    <t>C24H26BrN3O3</t>
  </si>
  <si>
    <t>COC12CC(COC(=O)C3=CN=CC(=C3)Br)CN(C)C1CC4=C[N](C)C5=CC=CC2=C45</t>
  </si>
  <si>
    <t>Indole-3-acetic acid (indolylacetic acid, 1H-Indole-3-acetic acid, indoleacetic acid, heteroauxin, IAA) is the most common plant hormone of the auxin class and it regulates various aspects of plant growth and development.</t>
  </si>
  <si>
    <t>87-51-4</t>
  </si>
  <si>
    <t>http://selleckchem.com/products/indole-3-acetic-acid.html</t>
  </si>
  <si>
    <t>C10H9NO2</t>
  </si>
  <si>
    <t>indolylacetic acid, 1H-Indole-3-acetic acid, indoleacetic acid, heteroauxin, IAA</t>
  </si>
  <si>
    <t>OC(=O)CC1=C[NH]C2=C1C=CC=C2</t>
  </si>
  <si>
    <t>6-Chloropurine is used in the preparation of 9-alkylpurines through alkylation with various substituted alkyl halides in dimethyl sulfoxide.</t>
  </si>
  <si>
    <t>87-42-3</t>
  </si>
  <si>
    <t>http://selleckchem.com/products/6-chloropurine.html</t>
  </si>
  <si>
    <t>C5H3ClN4</t>
  </si>
  <si>
    <t>ClC1=NC=NC2=C1N=C[NH]2</t>
  </si>
  <si>
    <t>6-Methylcoumarin (Toncarine), a synthetic fragrance widely used in cosmetics, belongs to the class of organic compounds known as coumarins and derivatives.</t>
  </si>
  <si>
    <t>92-48-8</t>
  </si>
  <si>
    <t>http://selleckchem.com/products/6-methylcoumarin.html</t>
  </si>
  <si>
    <t>C10H8O2</t>
  </si>
  <si>
    <t>Toncarine</t>
  </si>
  <si>
    <t>CC1=CC2=C(OC(=O)C=C2)C=C1</t>
  </si>
  <si>
    <t>Thymidine (Deoxythymidine, 2'-Deoxythymidine, 5-Methyldeoxyuridine, DThyd, NSC 21548) is a pyrimidine nucleoside that is composed of the pyrimidine base thymine attached to the sugar deoxyribose. As a constituent of DNA, thymidine pairs with adenine in the DNA double helix.</t>
  </si>
  <si>
    <t>50-89-5</t>
  </si>
  <si>
    <t>http://selleckchem.com/products/thymidine.html</t>
  </si>
  <si>
    <t>Deoxythymidine, 2'-Deoxythymidine, 5-Methyldeoxyuridine, DThyd</t>
  </si>
  <si>
    <t>1-Naphthyl acetate is usually used in a rapid staining method for identification of macrophages. 1-Naphthyl acetate is  a potent chromogenic substrate for the detection of erythrocyte acetylcholinesterase (AChE) activity.</t>
  </si>
  <si>
    <t>830-81-9</t>
  </si>
  <si>
    <t>http://selleckchem.com/products/1-naphthyl-acetate.html</t>
  </si>
  <si>
    <t>C12H10O2</t>
  </si>
  <si>
    <t>CC(=O)OC1=C2C=CC=CC2=CC=C1</t>
  </si>
  <si>
    <t>Carboxin (Carbathiin, Vitavax, Kisvax) is a systemic agricultural fungicide and seed protectant. Carboxin inhibits succinate dehydrogenaseactivity .</t>
  </si>
  <si>
    <t>5234-68-4</t>
  </si>
  <si>
    <t>http://selleckchem.com/products/carboxine.html</t>
  </si>
  <si>
    <t>C12H13NO2S</t>
  </si>
  <si>
    <t>Carbathiin, Vitavax, Kisvax, Carboxin</t>
  </si>
  <si>
    <t>CC1=C(SCCO1)C(=O)NC2=CC=CC=C2</t>
  </si>
  <si>
    <t>Potassium 1-Naphthaleneacetate (KANU, α-Naphthaleneacetic Acid Potassium Salt) is being studied as a synthetic growth factor that affects conidial germination, sporulation, mycelial growth, cell surface morphology, and the viability of certain fungal plant pathogens.</t>
  </si>
  <si>
    <t>15165-79-4</t>
  </si>
  <si>
    <t>http://selleckchem.com/products/potassium-1-naphthaleneacetate.html</t>
  </si>
  <si>
    <t>C12H9O2.K</t>
  </si>
  <si>
    <t>KANU, Potassium alpha-naphthylacetate, α-Naphthaleneacetic Acid Potassium Salt, 1-NAA Potassium Salt</t>
  </si>
  <si>
    <t>[K+].[O-]C(=O)CC1=C2C=CC=CC2=CC=C1</t>
  </si>
  <si>
    <t>Uracil 1-β-D-arabinofuranoside (Spongouridine, Arauridine, 1-beta-D-Arabinofuranosyluracil, Ara-U) is a deamination metabolite of Cytarabine.</t>
  </si>
  <si>
    <t>3083-77-0</t>
  </si>
  <si>
    <t>http://selleckchem.com/products/uracil-1-beta-d-arabinofuranoside.html</t>
  </si>
  <si>
    <t>Spongouridine, Arauridine, 1-beta-D-Arabinofuranosyluracil, Ara-U</t>
  </si>
  <si>
    <t>3-Indolepropionic acid (IPA, indole-3-propionic acid), a gut microbial metabolite, is a potent neuroprotective antioxidant and plant auxin.</t>
  </si>
  <si>
    <t>830-96-6</t>
  </si>
  <si>
    <t>http://selleckchem.com/products/3-indolepropionic-acid.html</t>
  </si>
  <si>
    <t>C11H11NO2</t>
  </si>
  <si>
    <t>indole-3-propionic acid, Indolepropionic acid</t>
  </si>
  <si>
    <t>OC(=O)CCC1=C[NH]C2=C1C=CC=C2</t>
  </si>
  <si>
    <t>Ceftizoxime is a semisynthetic cephalosporin antibiotic which can be administered intravenously or by suppository. It is highly resistant to a broad spectrum of beta-lactamases and is active against a wide range of both aerobic and anaerobic gram-positive and gram-negative organisms.</t>
  </si>
  <si>
    <t>68401-81-0</t>
  </si>
  <si>
    <t>http://selleckchem.com/products/ceftizoxime.html</t>
  </si>
  <si>
    <t>C13H13N5O5S2</t>
  </si>
  <si>
    <t>CO\N=C(C(=O)NC1C2SCC=C(N2C1=O)C(O)=O)\C3=CSC(=N3)N</t>
  </si>
  <si>
    <t>Cefuroxime axetil, a prodrug of the cephalosporin cefuroxime, is a second generation oral cephalosporin antibiotic with in vitro antibacterial activity against several gram-positive and gram-negative organisms.</t>
  </si>
  <si>
    <t>64544-07-6</t>
  </si>
  <si>
    <t>http://selleckchem.com/products/cefuroxime-axetil.html</t>
  </si>
  <si>
    <t>C20H22N4O10S</t>
  </si>
  <si>
    <t>CO\N=C(/C(=O)NC1C2SCC(=C(N2C1=O)C(=O)OC(C)OC(C)=O)COC(N)=O)C3=CC=CO3</t>
  </si>
  <si>
    <t>L-cysteine Hydrochloride, also known as L-CYSTEINE or Cysteine HCL (anhydrous), is classified as a cysteine or a cysteine derivative that increases glutathione levels and is important for lung and brain function and liver detoxification.</t>
  </si>
  <si>
    <t>52-89-1</t>
  </si>
  <si>
    <t>http://selleckchem.com/products/l-cysteine-hcl.html</t>
  </si>
  <si>
    <t>C3H7NO2S.ClH</t>
  </si>
  <si>
    <t>Cl.NC(CS)C(O)=O</t>
  </si>
  <si>
    <t>Diastase, a natural enzyme, catalyses the breakdown of starch into maltose.</t>
  </si>
  <si>
    <t>9000-92-4</t>
  </si>
  <si>
    <t>http://selleckchem.com/products/diastase.html</t>
  </si>
  <si>
    <t>Maltose (Maltobiose, Malt Sugar, Beta-Maltose, D-Maltose), an non-essential nutrient that provides energy, is an intermediate in the intestinal digestion of glycogen and starch, and is found in germinating grains (and other plants and vegetables).</t>
  </si>
  <si>
    <t>69-79-4</t>
  </si>
  <si>
    <t>http://selleckchem.com/products/maltose.html</t>
  </si>
  <si>
    <t>Maltobiose, Malt Sugar, Beta-Maltose, D-Maltose</t>
  </si>
  <si>
    <t>OCC(O)C(OC1OC(CO)C(O)C(O)C1O)C(O)C(O)C=O</t>
  </si>
  <si>
    <t>Cefoxitin Sodium is the sodium salt form of cefoxitin, a beta-lactam, second-generation cephalosporin antibiotic with bactericidal activity.</t>
  </si>
  <si>
    <t>33564-30-6</t>
  </si>
  <si>
    <t>http://selleckchem.com/products/cefoxitin-sodium.html</t>
  </si>
  <si>
    <t>C16H16N3O7S2.Na</t>
  </si>
  <si>
    <t>[Na+].COC1(NC(=O)CC2=CC=CS2)C3SCC(=C(N3C1=O)C([O-])=O)COC(N)=O</t>
  </si>
  <si>
    <t>Laurocapram (N-Dodecylcaprolactam, Azone, N-0252, N-Lauryl caprolactam, Tranzone) is a skin penetration enhancer that facilitates absorption of cutaneously applied substances.</t>
  </si>
  <si>
    <t>59227-89-3</t>
  </si>
  <si>
    <t>http://selleckchem.com/products/laurocapram.html</t>
  </si>
  <si>
    <t>C18H35NO</t>
  </si>
  <si>
    <t>N-Dodecylcaprolactam, Azone, N-0252, N-Lauryl caprolactam, Tranzone</t>
  </si>
  <si>
    <t>CCCCCCCCCCCCN1CCCCCC1=O</t>
  </si>
  <si>
    <t>Meropenem is a broad-spectrum antibacterial agent of the carbapenem family with a broad spectrum of in vitro activity against Gram-positive and Gram-negative pathogens.</t>
  </si>
  <si>
    <t>119478-56-7</t>
  </si>
  <si>
    <t>http://selleckchem.com/products/meropenem-trihydrate.html</t>
  </si>
  <si>
    <t>C17H25N3O5S.3H2O</t>
  </si>
  <si>
    <t>trihydrate</t>
  </si>
  <si>
    <t>O.O.O.CC(O)C1C2C(C)C(=C(N2C1=O)C(O)=O)SC3CNC(C3)C(=O)N(C)C</t>
  </si>
  <si>
    <t>Faropenem sodium is an orally active beta-lactam antibiotic that has been used in trials studying the treatment of Tuberculosis, Pulmonary Tuberculosis, and Community Acquired Pneumonia.</t>
  </si>
  <si>
    <t>122547-49-3</t>
  </si>
  <si>
    <t>http://selleckchem.com/products/faropenem-sodium.html</t>
  </si>
  <si>
    <t>C12H14NO5S.Na</t>
  </si>
  <si>
    <t>[Na+].CC(O)C1C2SC(=C(N2C1=O)C([O-])=O)C3CCCO3</t>
  </si>
  <si>
    <t>Dalbavancin (Zeven, BI 397, MDL 63397) is a lipoglycopeptide antibiotic that has bactericidal activity against Gram-positive bacteria including various staphylococci.</t>
  </si>
  <si>
    <t>171500-79-1</t>
  </si>
  <si>
    <t>http://selleckchem.com/products/dalbavancin.html</t>
  </si>
  <si>
    <t>C88H100Cl2N10O28</t>
  </si>
  <si>
    <t>Zeven, BI 397, MDL 63397</t>
  </si>
  <si>
    <t>CNC1C(=O)NC2CC3=CC=C(OC4=C(OC5OC(C(O)C(O)C5NC(=O)CCCCCCCCC(C)C)C(O)=O)C6=CC(=C4)C(NC(=O)C(NC2=O)C7=CC(=CC(=C7Cl)O)OC8=CC=C1C=C8O)C(=O)NC9C(=O)NC(C(O)C%10=CC(=C(O6)C=C%10)Cl)C(=O)NC(C(=O)NCCCN(C)C)C%11=C(C(=CC(=C%11)O)OC%12OC(CO)C(O)C(O)C%12O)C%13=CC9=CC=C%13O)C=C3</t>
  </si>
  <si>
    <t>Flucloxacillin sodium (Floxacillin sodium) is the sodium salt of flucloxacillin, a penicillin antibiotic used to treat bacterial infections.</t>
  </si>
  <si>
    <t>1847-24-1</t>
  </si>
  <si>
    <t>http://selleckchem.com/products/flucloxacillin-sodium.html</t>
  </si>
  <si>
    <t>C19H16ClFN3O5S.Na</t>
  </si>
  <si>
    <t>Floxacillin sodium</t>
  </si>
  <si>
    <t>[Na+].CC1=C(C(=O)NC2C3SC(C)(C)C(N3C2=O)C([O-])=O)C(=NO1)C4=C(F)C=CC=C4Cl</t>
  </si>
  <si>
    <t>Tryptophol (Indole-3-ethanol) is an aromatic alcohol found as a secondary product of alcoholic fermentation that induces sleep in humans.</t>
  </si>
  <si>
    <t>526-55-6</t>
  </si>
  <si>
    <t>http://selleckchem.com/products/tryptophol.html</t>
  </si>
  <si>
    <t>C10H11NO</t>
  </si>
  <si>
    <t>Indole-3-ethanol</t>
  </si>
  <si>
    <t>OCCC1=C[NH]C2=C1C=CC=C2</t>
  </si>
  <si>
    <t>TriacetonaMine (Tempidon, Tmpone, Odoratine, Vincubine), a member of the class of compounds known as piperidinones, is an extremely weak acidic compound found in green vegetables and tea.</t>
  </si>
  <si>
    <t>826-36-8</t>
  </si>
  <si>
    <t>http://selleckchem.com/products/triacetonamine.html</t>
  </si>
  <si>
    <t>C9H17NO</t>
  </si>
  <si>
    <t>2,2,6,6-Tetramethyl-4-piperidinone; Tempidon; Tmpone; Odoratine; Vincubine</t>
  </si>
  <si>
    <t>CC1(C)CC(=O)CC(C)(C)N1</t>
  </si>
  <si>
    <t>Indole-3-carboxylic acid (3-Indoleformic acid, 3-Carboxyindole, β-Indolylcarboxylic acid, 3-indolecarboxylate, 3-indoleformate) is a normal urinary indolic tryptophan metabolite which belongs to a class of organic compounds known as indolecarboxylic acids and derivatives.</t>
  </si>
  <si>
    <t>771-50-6</t>
  </si>
  <si>
    <t>http://selleckchem.com/products/indole-carboxylic-acid.html</t>
  </si>
  <si>
    <t>C9H7NO2</t>
  </si>
  <si>
    <t>3-Indoleformic acid, 3-Carboxyindole, β-Indolylcarboxylic acid, 3-indolecarboxylate, 3-indoleformate</t>
  </si>
  <si>
    <t>OC(=O)C1=C[NH]C2=C1C=CC=C2</t>
  </si>
  <si>
    <t>Bacterial,HIV</t>
  </si>
  <si>
    <t>Oxindole (2-indolone, 2-Oxindole, Indolin-2-one) is an aromatic heterocyclic organic compound which causes sedation, muscle weakness, hypotension, and coma when dosed in excess. Oxindole has anti-cancer, anti-HIV, anti-diabetic, antibacterial and other pharmacological activities.</t>
  </si>
  <si>
    <t>59-48-3</t>
  </si>
  <si>
    <t>http://selleckchem.com/products/oxindole.html</t>
  </si>
  <si>
    <t>C8H7NO</t>
  </si>
  <si>
    <t>2-indolone, 2-Oxindole, Indolin-2-one</t>
  </si>
  <si>
    <t>O=C1CC2=C(N1)C=CC=C2</t>
  </si>
  <si>
    <t>Squalene (Spinacene, Supraene, trans-Squalene), a naturally occurring substance found in plants, animals and humans, is a component of some adjuvants that is added to vaccines to enhance the immune response.</t>
  </si>
  <si>
    <t>111-02-4</t>
  </si>
  <si>
    <t>http://selleckchem.com/products/squalene.html</t>
  </si>
  <si>
    <t>C30H50</t>
  </si>
  <si>
    <t>Spinacene, Supraene, trans-Squalene</t>
  </si>
  <si>
    <t>CC(C)=CCC\C(C)=C\CC\C(C)=C\CC\C=C(C)\CC\C=C(C)\CCC=C(C)C</t>
  </si>
  <si>
    <t>ATP-citrate lyase</t>
  </si>
  <si>
    <t>2-Furoic acid (2-Furancarboxylic acid, Pyromucic acid, 2-Carboxyfuran, α-furancarboxylic acid, α-furoic acid) is an organic compound most widely found in food products as a preservative and a flavoring agent.</t>
  </si>
  <si>
    <t>88-14-2</t>
  </si>
  <si>
    <t>http://selleckchem.com/products/2-furoic-acid.html</t>
  </si>
  <si>
    <t>C5H4O3</t>
  </si>
  <si>
    <t>2-Furancarboxylic acid, Pyromucic acid, 2-Carboxyfuran, α-furancarboxylic acid, α-furoic acid</t>
  </si>
  <si>
    <t>OC(=O)C1=CC=CO1</t>
  </si>
  <si>
    <t>Cefetamet pivoxil hydrochloride is the hydrochloride salt form of cefetamet pivoxil, which is an oral third-generation cephalosporin antibiotic.</t>
  </si>
  <si>
    <t>111696-23-2</t>
  </si>
  <si>
    <t>http://selleckchem.com/products/cefetamet-pivoxil-hydrochloride.html</t>
  </si>
  <si>
    <t>C20H25N5O7S2.HCl</t>
  </si>
  <si>
    <t>Cl.CO\N=C(/C(=O)NC1C2SCC(=C(N2C1=O)C(=O)OCOC(=O)C(C)(C)C)C)C3=CSC(=N3)N</t>
  </si>
  <si>
    <t>Sulfamethoxazole sodium is an antibiotic used for bacterial infections.</t>
  </si>
  <si>
    <t>4563-84-2</t>
  </si>
  <si>
    <t>http://selleckchem.com/products/sulfamethoxazole-sodium.html</t>
  </si>
  <si>
    <t>C10H10N3O3S.Na</t>
  </si>
  <si>
    <t>CC1=CC(=NO1)N([Na])[S](=O)(=O)C2=CC=C(N)C=C2</t>
  </si>
  <si>
    <t>Cefodizime Sodium, a third generation cephalosporin antibiotic, has broad-spectrum activity and is stable to most beta-lactamases.</t>
  </si>
  <si>
    <t>86329-79-5</t>
  </si>
  <si>
    <t>http://selleckchem.com/products/cefodizime-sodium.html</t>
  </si>
  <si>
    <t>C20H18N6O7S4.2Na</t>
  </si>
  <si>
    <t>[Na+].[Na+].CO/N=C(/C(=O)NC1C2SCC(=C(N2C1=O)C([O-])=O)CSC3=NC(=C(CC([O-])=O)S3)C)C4=CSC(=N4)N</t>
  </si>
  <si>
    <t>Pyridoxal 5-phosphate monohydrate is an active vitamin B6 metabolite, which is a cofactor in many reactions of amino acid metabolism.</t>
  </si>
  <si>
    <t>41468-25-1</t>
  </si>
  <si>
    <t>http://selleckchem.com/products/pyridoxal-phosphate-monohydrate.html</t>
  </si>
  <si>
    <t>C8H10NO6P.H2O</t>
  </si>
  <si>
    <t>O.CC1=NC=C(CO[P](O)(O)=O)C(=C1O)C=O</t>
  </si>
  <si>
    <t>Dicyclanil is a pyrimidine-derived regulator of insect growth used for topical treatment of sheep to prevent larval infestation by the blowfly.</t>
  </si>
  <si>
    <t>112636-83-6</t>
  </si>
  <si>
    <t>http://selleckchem.com/products/dicyclanil.html</t>
  </si>
  <si>
    <t>C8H10N6</t>
  </si>
  <si>
    <t>NC1=C(C#N)C(=NC(=N1)NC2CC2)N</t>
  </si>
  <si>
    <t>Cefazedone (Refosporen, Cefazedonum) is a semisynthetic first-generation cephalosporin with antibacterial activity.</t>
  </si>
  <si>
    <t>56187-47-4</t>
  </si>
  <si>
    <t>http://selleckchem.com/products/cefazedone.html</t>
  </si>
  <si>
    <t>C18H15Cl2N5O5S3</t>
  </si>
  <si>
    <t>Refosporen, Cefazedonum</t>
  </si>
  <si>
    <t>CC1=NN=C(SCC2=C(N3C(SC2)C(NC(=O)CN4C=C(Cl)C(=O)C(=C4)Cl)C3=O)C(O)=O)S1</t>
  </si>
  <si>
    <t>Cephapirin Benzathine is the benzathine salt form of cephapirin, which is a semisynthetic, broad-spectrum, first-generation cephalosporin with antibacterial activity.</t>
  </si>
  <si>
    <t>97468-37-6</t>
  </si>
  <si>
    <t>http://selleckchem.com/products/cephapirin-benzathine.html</t>
  </si>
  <si>
    <t>C50H54N8O12S4</t>
  </si>
  <si>
    <t>salt</t>
  </si>
  <si>
    <t>CC(=O)OCC1=C(N2C(SC1)C(NC(=O)CSC3=CC=NC=C3)C2=O)C(O)=O.CC(=O)OCC4=C(N5C(SC4)C(NC(=O)CSC6=CC=NC=C6)C5=O)C(O)=O.C(CNCC7=CC=CC=C7)NCC8=CC=CC=C8</t>
  </si>
  <si>
    <t>Robenidine Hydrochloride (Dexium, Nugatex, Rasexinium, Toraxine) is an anticoccidial agent mainly for poultry.</t>
  </si>
  <si>
    <t>25875-50-7</t>
  </si>
  <si>
    <t>http://selleckchem.com/products/robenidine-hydrochoride.html</t>
  </si>
  <si>
    <t>C15H13Cl2N5.HCl</t>
  </si>
  <si>
    <t>Dexium, Nugatex, Rasexinium, Toraxine</t>
  </si>
  <si>
    <t>Cl.ClC1=CC=C(C=C1)\C=N\NC(=N)N\N=C\C2=CC=C(Cl)C=C2</t>
  </si>
  <si>
    <t>ERK,JNK,MMP,p38 MAPK</t>
  </si>
  <si>
    <t>Trans-Zeatina ((E)-Zeatin) is the member of the plant growth hormone family known as cytokinins, which regulate cell division, development, and nutrient processing.  Trans-Zeatin inhibits UVB-induced MMP-1 expression, c-Jun activation and phosphorylation of ERK, JNK and p38 MAP kinases (MAPKs) dose-dependently.</t>
  </si>
  <si>
    <t>1637-39-4</t>
  </si>
  <si>
    <t>http://selleckchem.com/products/trans-zeatin.html</t>
  </si>
  <si>
    <t>C10H13N5O</t>
  </si>
  <si>
    <t>(E)-Zeatin</t>
  </si>
  <si>
    <t>CC(\CO)=C/CNC1=NC=NC2=C1N=C[NH]2</t>
  </si>
  <si>
    <t>Bifendate, a synthetic intermediate of schisandrin C, is an anti-HBV drug used in Chinese medicine for the treatment of chronic hepatitis B.</t>
  </si>
  <si>
    <t>73536-69-3</t>
  </si>
  <si>
    <t>http://selleckchem.com/products/bifendate.html</t>
  </si>
  <si>
    <t>C20H18O10</t>
  </si>
  <si>
    <t>COC(=O)C1=CC(=C2OCOC2=C1C3=C(C=C(OC)C4=C3OCO4)C(=O)OC)OC</t>
  </si>
  <si>
    <t>Phenibut (Aminophenylbutyric acid, Fenibut, Phenigam, Phenybut, PhGABA, β-Phenyl-γ-aminobutyric acid, β-Phenyl-GABA), a GABA analogue, is a central nervous system depressant with anxiolytic and sedative effects.</t>
  </si>
  <si>
    <t>1078-21-3</t>
  </si>
  <si>
    <t>http://selleckchem.com/products/phenibut.html</t>
  </si>
  <si>
    <t>C10H13NO2</t>
  </si>
  <si>
    <t>Aminophenylbutyric acid, Fenibut, Fenigam, Phenigam, Phenybut, PhGABA, β-Phenyl-γ-aminobutyric acid, β-Phenyl-GABA</t>
  </si>
  <si>
    <t>NCC(CC(O)=O)C1=CC=CC=C1</t>
  </si>
  <si>
    <t>Cytosine (4-Amino-2-hydroxypyrimidine, Cytosinimine) is one of the four main bases found in DNA and RNA used in storing and transporting genetic information within a cell.</t>
  </si>
  <si>
    <t>71-30-7</t>
  </si>
  <si>
    <t>http://selleckchem.com/products/cytosine.html</t>
  </si>
  <si>
    <t>C4H5N3O</t>
  </si>
  <si>
    <t>4-Amino-2-hydroxypyrimidine, Cytosinimine</t>
  </si>
  <si>
    <t>NC1=NC(=O)NC=C1</t>
  </si>
  <si>
    <t>D-Glucurone is a glucuronic acid derivative that is used for treating canine hepatitis.</t>
  </si>
  <si>
    <t>32449-92-6</t>
  </si>
  <si>
    <t>http://selleckchem.com/products/d-glucurone.html</t>
  </si>
  <si>
    <t>OC1OC2C(O)C(=O)OC2C1O</t>
  </si>
  <si>
    <t>Nortropine Hydrochloride (Nortropeno) is a secondary metabolite of tropine derivative drugs, such as atropine and benztropine.</t>
  </si>
  <si>
    <t>14383-51-8</t>
  </si>
  <si>
    <t>http://selleckchem.com/products/nortropine-hydrochloride.html</t>
  </si>
  <si>
    <t>C7H13NO.HCl</t>
  </si>
  <si>
    <t>Nortropeno Hydrochloride</t>
  </si>
  <si>
    <t>Cl.OC1CC2CCC(C1)N2</t>
  </si>
  <si>
    <t>ADC Cytotoxin,Autophagy,Topoisomerase</t>
  </si>
  <si>
    <t>SN-38 (NK012) is an active metabolite of CPT-11, inhibits DNA topoisomerase I, DNA synthesis and causes frequent DNA single-strand breaks. SN-38 induces autophagy.</t>
  </si>
  <si>
    <t>86639-52-3</t>
  </si>
  <si>
    <t>http://selleckchem.com/products/sn-38.html</t>
  </si>
  <si>
    <t>C22H20N2O5</t>
  </si>
  <si>
    <t>NK012</t>
  </si>
  <si>
    <t>CCC1=C2CN3C(=O)C4=C(C=C3C2=NC5=C1C=C(O)C=C5)C(O)(CC)C(=O)OC4</t>
  </si>
  <si>
    <t>Cyclen (1,4,7,10-tetraazacyclododecane) is a macrocycle capable of selectively binding cations that used as a ligand in chemistry for instance with chemicals used in MRI contrast agents.</t>
  </si>
  <si>
    <t>294-90-6</t>
  </si>
  <si>
    <t>http://selleckchem.com/products/cyclen.html</t>
  </si>
  <si>
    <t>C8H20N4</t>
  </si>
  <si>
    <t>1,4,7,10-tetraazacyclododecane</t>
  </si>
  <si>
    <t>C1CNCCNCCNCCN1</t>
  </si>
  <si>
    <t>Proxyphylline (Monophylline, Spasmolysin) is a derivative of theophylline which is used as a bronchodilator and for its cardiovascular properties. It selectively antagonizes A1 adenosine receptors (Ki = 82 nM for bovine brain) versus A2 adenosine receptors (Ki = 850 µM for platelets).</t>
  </si>
  <si>
    <t>603-00-9</t>
  </si>
  <si>
    <t>http://selleckchem.com/products/proxyphylline.html</t>
  </si>
  <si>
    <t>C10H14N4O3</t>
  </si>
  <si>
    <t>Monophylline, Spasmolysin</t>
  </si>
  <si>
    <t>CC(O)C[N]1C=NC2=C1C(=O)N(C)C(=O)N2C</t>
  </si>
  <si>
    <t>Antiarol (3,4,5-trimethoxyphenol) is a member of aromatic phenols and exhibits moderate DPPH free radical scavenging activity.</t>
  </si>
  <si>
    <t>642-71-7</t>
  </si>
  <si>
    <t>http://selleckchem.com/products/antiarol.html</t>
  </si>
  <si>
    <t>C9H12O4</t>
  </si>
  <si>
    <t>3,4,5-trimethoxyphenol</t>
  </si>
  <si>
    <t>COC1=CC(=CC(=C1OC)OC)O</t>
  </si>
  <si>
    <t>4'-Hydroxychalcone (P-Cinnamoylphenol), found in herbs and spices and tea, is a member of the class of compounds known as retrochalcones. It has diverse biological activities, inhibiting TNFα-induced NF-κB pathway activation in a dose-dependent manner and activating BMP signaling.</t>
  </si>
  <si>
    <t>2657-25-2</t>
  </si>
  <si>
    <t>http://selleckchem.com/products/hydroxychalcone.html</t>
  </si>
  <si>
    <t>OC1=CC=C(C=C1)C(=O)\C=C\C2=CC=CC=C2</t>
  </si>
  <si>
    <t>Cedrol, a natural occuring sesquiterpene alcohol, is a potent competitive inhibitor of CYP2B6-mediated bupropion hydroxylase with inhibition constant (Ki) value of 0.9 μM. It also inhibits CYP3A4-mediated midazolam hydroxylation with a Ki value of 3.4 μM while only weakly inhibits CYP2C8, CYP2C9, and CYP2C19 activities.</t>
  </si>
  <si>
    <t>77-53-2</t>
  </si>
  <si>
    <t>http://selleckchem.com/products/cedrol.html</t>
  </si>
  <si>
    <t>CC1CCC2C(C)(C)C3CC12CCC3(C)O</t>
  </si>
  <si>
    <t>Cis-Aconitic acid (cis-aconitate, Achilleic acid, Citridinic acid, Equisetic acid, Pyrocitric acid) is an intermediate in the tricarboxylic acid cycle produced by the dehydration of citric acid.</t>
  </si>
  <si>
    <t>585-84-2</t>
  </si>
  <si>
    <t>http://selleckchem.com/products/cis-aconitic-acid.html</t>
  </si>
  <si>
    <t>C6H6O6</t>
  </si>
  <si>
    <t>cis-aconitate, Achilleic acid, Citridinic acid, Equisetic acid, Pyrocitric acid</t>
  </si>
  <si>
    <t>OC(=O)CC(=C/C(O)=O)/C(O)=O</t>
  </si>
  <si>
    <t>Maltol (Larixinic acid, Palatone, Veltol) is a naturally occurring organic compound that is flavour enhancer and flavouring agent.</t>
  </si>
  <si>
    <t>118-71-8</t>
  </si>
  <si>
    <t>http://selleckchem.com/products/maltol.html</t>
  </si>
  <si>
    <t>Larixinic acid, Palatone, Veltol</t>
  </si>
  <si>
    <t>CC1=C(O)C(=O)C=CO1</t>
  </si>
  <si>
    <t>Farnesol is a natural sesquiterpene alcohol that is potent in treating antimetabolic disorders, anti-inflammation, showing antioxidant, anticancer, and antibiotic effects.</t>
  </si>
  <si>
    <t>4602-84-0</t>
  </si>
  <si>
    <t>http://selleckchem.com/products/farnesol.html</t>
  </si>
  <si>
    <t>CC(C)=CCCC(/C)=C/CCC(/C)=C/CO</t>
  </si>
  <si>
    <t>4-Hydroxy-3,5-dimethoxybenzyl alcohol (Syringic alcohol, Syringyl alcohol) is a kind of phenol with antiviral properties.</t>
  </si>
  <si>
    <t>530-56-3</t>
  </si>
  <si>
    <t>http://selleckchem.com/products/4-hydroxy-3-5-dimethoxybenzyl-alcohol.html</t>
  </si>
  <si>
    <t>Syringic alcohol, Syringyl alcohol</t>
  </si>
  <si>
    <t>COC1=C(O)C(=CC(=C1)CO)OC</t>
  </si>
  <si>
    <t>Isovanillin (5-Formylguaiacol, 3-Hydroxy-p-anisaldehyde, 3-Hydroxy-4-methoxybenzaldehyde) is a reversible inhibitor of aldehyde oxidase. It is largely used as pharmaceutical intermediates and also applied in food and beverage industry, synthetic fragrances, chemical.</t>
  </si>
  <si>
    <t>621-59-0</t>
  </si>
  <si>
    <t>http://selleckchem.com/products/lsovanillin.html</t>
  </si>
  <si>
    <t>5-Formylguaiacol, 3-Hydroxy-p-anisaldehyde, 3-Hydroxy-4-methoxybenzaldehyde</t>
  </si>
  <si>
    <t>COC1=C(O)C=C(C=O)C=C1</t>
  </si>
  <si>
    <t>2,3-Dihydroxybenzoic acid (Pyrocatechuic acid, 3-Hydroxysalicylic acid, Hypogallic acid) is a natural phenol found in Phyllanthus acidus and in the aquatic fern Salvinia molesta, also a product of human aspirin metabolism. It is a potentially useful iron-chelating drug and has antimicrobial properties.</t>
  </si>
  <si>
    <t>303-38-8</t>
  </si>
  <si>
    <t>http://selleckchem.com/products/2-3-dihydroxybenzoic-acid.html</t>
  </si>
  <si>
    <t>Pyrocatechuic acid, O-Pyrocatechuic acid, 2-Pyrocatechuic acid, 3-Hydroxysalicylic acid, Hypogallic acid</t>
  </si>
  <si>
    <t>OC(=O)C1=C(O)C(=CC=C1)O</t>
  </si>
  <si>
    <t>Nonanoic acid (Pelargonic acid, Nonoic acid) is a naturally occurring fatty acid found in both vegetable and animal fats.</t>
  </si>
  <si>
    <t>112-05-0</t>
  </si>
  <si>
    <t>http://selleckchem.com/products/nonanoic-acid.html</t>
  </si>
  <si>
    <t>C9H18O2</t>
  </si>
  <si>
    <t>Pelargonic acid, Nonoic acid</t>
  </si>
  <si>
    <t>CCCCCCCCC(O)=O</t>
  </si>
  <si>
    <t>Fumaric acid (Fumarate, 2-Butenedioic acid, Trans-Butenedioic acid) is an intermediate in the citric acid cycle used by cells to produce energy in the form of adenosine triphosphate (ATP) from food; also a product of the urea cycle.</t>
  </si>
  <si>
    <t>110-17-8</t>
  </si>
  <si>
    <t>http://selleckchem.com/products/fumaric-acid.html</t>
  </si>
  <si>
    <t>C4H4O4</t>
  </si>
  <si>
    <t>2-Butenedioic acid, Trans-Butenedioic acid, Allomaleic acid, Boletic acid, Donitic acid, Lichenic acid, Fumarate</t>
  </si>
  <si>
    <t>OC(=O)\C=C\C(O)=O</t>
  </si>
  <si>
    <t>Akt,ERK</t>
  </si>
  <si>
    <t>Usnic acid (Usniacin) is a furandione found uniquely in lichen that is used widely in cosmetics, deodorants, toothpaste and medicinal creams as well as some herbal products. It exhibits antiviral, antiprotozoal, antiproliferative, anti-inflammatory and analgesic activity. Usnic acid inhibits breast tumor angiogenesis and growth by suppressing VEGFR2-mediated AKT and ERK1/2 signaling pathways.</t>
  </si>
  <si>
    <t>125-46-2</t>
  </si>
  <si>
    <t>http://selleckchem.com/products/usnic-acid.html</t>
  </si>
  <si>
    <t>Usniacin</t>
  </si>
  <si>
    <t>CC(=O)C1C(=O)C=C2OC3=C(C(=C(C)C(=C3C(C)=O)O)O)C2(C)C1=O</t>
  </si>
  <si>
    <t>Acetosyringone (Acetosyringenin) is a phenolic natural product with analgesic, antipyretic and anti-inflammatory actions.</t>
  </si>
  <si>
    <t>2478-38-8</t>
  </si>
  <si>
    <t>http://selleckchem.com/products/acetosyringone.html</t>
  </si>
  <si>
    <t>Acetosyringenin</t>
  </si>
  <si>
    <t>COC1=CC(=CC(=C1O)OC)C(C)=O</t>
  </si>
  <si>
    <t>Linalool (Phantol), a monoterpene compound commonly found as major component of essential oils of several aromatic species, is a competitive antagonist of NMDA receptors.</t>
  </si>
  <si>
    <t>78-70-6</t>
  </si>
  <si>
    <t>http://selleckchem.com/products/linalool.html</t>
  </si>
  <si>
    <t>Phantol</t>
  </si>
  <si>
    <t>CC(C)=CCCC(C)(O)C=C</t>
  </si>
  <si>
    <t>Glycocholic acid (Cholylglycine, Glycocholate) is a natural secondary bile acid involved in the emulsification of fats.</t>
  </si>
  <si>
    <t>475-31-0</t>
  </si>
  <si>
    <t>http://selleckchem.com/products/glycocholic-acid.html</t>
  </si>
  <si>
    <t>C26H43NO6</t>
  </si>
  <si>
    <t>Cholylglycine, Glycocholate</t>
  </si>
  <si>
    <t>CC(CCC(=O)NCC(O)=O)C1CCC2C3C(O)CC4CC(O)CCC4(C)C3CC(O)C12C</t>
  </si>
  <si>
    <t>Skatole (3-methylindole, Scatole) is a mildly toxic white crystalline organic compound that occurs naturally in feces. It has a fairly broad bacteriostatic effect.</t>
  </si>
  <si>
    <t>83-34-1</t>
  </si>
  <si>
    <t>http://selleckchem.com/products/skatole.html</t>
  </si>
  <si>
    <t>C9H9N</t>
  </si>
  <si>
    <t>3-methylindole, Scatole</t>
  </si>
  <si>
    <t>CC1=C[NH]C2=C1C=CC=C2</t>
  </si>
  <si>
    <t>Jasmone is a natural organic compound extracted from the volatile portion of the oil from jasmine flowers.</t>
  </si>
  <si>
    <t>488-10-8</t>
  </si>
  <si>
    <t>http://selleckchem.com/products/jasmone.html</t>
  </si>
  <si>
    <t>C11H16O</t>
  </si>
  <si>
    <t>CC\C=C/CC1=C(C)CCC1=O</t>
  </si>
  <si>
    <t>3,4,5-Trimethoxycinnamic acid (TMCA) is one of the constituents of Polygalae Radix and may exert anti-seizure activity by acting at the GABAA/BZ receptor complex.</t>
  </si>
  <si>
    <t>90-50-6</t>
  </si>
  <si>
    <t>http://selleckchem.com/products/trimethoxycinnamic-acid.html</t>
  </si>
  <si>
    <t>C12H14O5</t>
  </si>
  <si>
    <t>COC1=C(OC)C(=CC(=C1)/C=C/C(O)=O)OC</t>
  </si>
  <si>
    <t>Fungal,P450 (e.g. CYP17)</t>
  </si>
  <si>
    <t>Purpurin (1,2,4-Trihydroxyanthraquinone, Hydroxylizaric acid, Verantin) is one of the natural colorants extracted from madder roots and other Rubiaceae family plants. It exhibits anti-angiogenic, antifungal, antibiotic, and antioxidative activities. Purpurin strongly inhibits the activities of CYP1A1, CYP1A2 and CYP1B1.</t>
  </si>
  <si>
    <t>81-54-9</t>
  </si>
  <si>
    <t>http://selleckchem.com/products/purpurin.html</t>
  </si>
  <si>
    <t>C14H8O5</t>
  </si>
  <si>
    <t>1,2,4-Trihydroxyanthraquinone, Hydroxylizaric acid, Verantin</t>
  </si>
  <si>
    <t>OC1=CC(=C2C(=O)C3=C(C=CC=C3)C(=O)C2=C1O)O</t>
  </si>
  <si>
    <t>L1400-12</t>
  </si>
  <si>
    <t>Lactobionic acid (Galactosylgluconic acid), an α-hydroxyacid (AHA) with antioxidation activity, is used in the development of cosmeceuticals for skin. Lactobionic acid inhibits matrix-metalloproteinase (MMP) activity.</t>
  </si>
  <si>
    <t>96-82-2</t>
  </si>
  <si>
    <t>http://selleckchem.com/products/lactobionic-acid.html</t>
  </si>
  <si>
    <t>C12H22O12</t>
  </si>
  <si>
    <t>Galactosylgluconic acid</t>
  </si>
  <si>
    <t>OCC(O)C(OC1OC(CO)C(O)C(O)C1O)C(O)C(O)C(O)=O</t>
  </si>
  <si>
    <t>Helecin (Helicin) is the O-glucoside of salicylaldehyde, which is a key precursor to a variety chelating agents.</t>
  </si>
  <si>
    <t>618-65-5</t>
  </si>
  <si>
    <t>http://selleckchem.com/products/helicin.html</t>
  </si>
  <si>
    <t>Helicin</t>
  </si>
  <si>
    <t>OCC1OC(OC2=C(C=O)C=CC=C2)C(O)C(O)C1O</t>
  </si>
  <si>
    <t>Immunology &amp; Inflammation related,Interleukins,Peroxidases</t>
  </si>
  <si>
    <t>4-methylesculetin is one of the coumarin derivatives with great anti-oxidant and anti-inflammatory activities. 4-Methylesculetin inhibits myeloperoxidase (MPO) activity and reduces IL-6 level.</t>
  </si>
  <si>
    <t>529-84-0</t>
  </si>
  <si>
    <t>http://selleckchem.com/products/methylesculetin.html</t>
  </si>
  <si>
    <t>CC1=CC(=O)OC2=C1C=C(O)C(=C2)O</t>
  </si>
  <si>
    <t>Tropine (Pseudotropine, 3alpha-Tropanol) is a naturally occurring tropane alkaloid that serves as an intermediate in the synthesis of a variety of bioactive alkaloids, many of which have potent neurological actions.</t>
  </si>
  <si>
    <t>120-29-6</t>
  </si>
  <si>
    <t>http://selleckchem.com/products/tropine.html</t>
  </si>
  <si>
    <t>C8H15NO</t>
  </si>
  <si>
    <t>Pseudotropine, 3alpha-Tropanol</t>
  </si>
  <si>
    <t>CN1C2CCC1CC(O)C2</t>
  </si>
  <si>
    <t>Fungal,ROS</t>
  </si>
  <si>
    <t>Nerol (Cis-Geraniol, Neryl alcohol) is a monoterpene found in many essential oils such as lemongrass and hops. Nerol has antifungal activity, Nerol can trigger mitochondrial dysfunction and disruption via elevation of Ca2+ and ROS leading to apoptosis.</t>
  </si>
  <si>
    <t>106-25-2</t>
  </si>
  <si>
    <t>http://selleckchem.com/products/nerol.html</t>
  </si>
  <si>
    <t>Cis-Geraniol, Neryl alcohol</t>
  </si>
  <si>
    <t>CC(C)=CCC\C(C)=C/CO</t>
  </si>
  <si>
    <t>Buparvaquone (Butalex) is a second-generation hydroxynaphthoquinone related to parvaquone, with novel features that make it a promising compound for the therapy and prophylaxis of all forms of theileriosis.</t>
  </si>
  <si>
    <t>88426-33-9</t>
  </si>
  <si>
    <t>http://selleckchem.com/products/buparvaquone.html</t>
  </si>
  <si>
    <t>Butalex</t>
  </si>
  <si>
    <t>CC(C)(C)C1CCC(CC1)CC2=C(O)C(=O)C3=C(C=CC=C3)C2=O</t>
  </si>
  <si>
    <t>Sulfalene (SMPZ, Butadiene sulfone, 3-Sulfolene) is a cyclic organic chemical used as a versatile synthetic intermediate.</t>
  </si>
  <si>
    <t>152-47-6</t>
  </si>
  <si>
    <t>http://selleckchem.com/products/sulfalene-smpz.html</t>
  </si>
  <si>
    <t>Butadiene sulfone, 3-Sulfolene</t>
  </si>
  <si>
    <t>COC1=C(N[S](=O)(=O)C2=CC=C(N)C=C2)N=CC=N1</t>
  </si>
  <si>
    <t>Efonidipine (NZ-105) is an L- and T-type calcium channel blocker leading to vasodilation and decreased automaticity of the heart. It also suppresses aldosterone secretion from the adrenal.</t>
  </si>
  <si>
    <t>111011-63-3</t>
  </si>
  <si>
    <t>http://selleckchem.com/products/efonidipine.html</t>
  </si>
  <si>
    <t>C34H38N3O7P</t>
  </si>
  <si>
    <t>NZ-105</t>
  </si>
  <si>
    <t>CC1=C(C(C2=CC(=CC=C2)[N+]([O-])=O)C(=C(C)N1)[P]3(=O)OCC(C)(C)CO3)C(=O)OCCN(CC4=CC=CC=C4)C5=CC=CC=C5</t>
  </si>
  <si>
    <t>Azathramycin (Azaerythromycin A, Azaerythromycin) is a macrolide antibiotic containing cladinose.</t>
  </si>
  <si>
    <t>76801-85-9</t>
  </si>
  <si>
    <t>http://selleckchem.com/products/azathramycin.html</t>
  </si>
  <si>
    <t>C37H70N2O12</t>
  </si>
  <si>
    <t>Azaerythromycin A, Azaerythromycin</t>
  </si>
  <si>
    <t>CCC1OC(=O)C(C)C(OC2CC(C)(OC)C(O)C(C)O2)C(C)C(OC3OC(C)CC(C3O)N(C)C)C(C)(O)CC(C)CNC(C)C(O)C1(C)O</t>
  </si>
  <si>
    <t>GHSR</t>
  </si>
  <si>
    <t>Anamorelin (ONO-7643, RC-1291, ST-1291) is an orally active, high-affinity, selective agonist of the ghrelin receptor with an EC50 value of 0.74 nM in the HEK293/GRLN  FLIPR assay.</t>
  </si>
  <si>
    <t>249921-19-5</t>
  </si>
  <si>
    <t>http://selleckchem.com/products/anamorelin.html</t>
  </si>
  <si>
    <t>C31H42N6O3</t>
  </si>
  <si>
    <t>ONO-7643, RC-1291, ST-1291</t>
  </si>
  <si>
    <t>CN(C)N(C)C(=O)C1(CCCN(C1)C(=O)C(CC2=C[NH]C3=C2C=CC=C3)NC(=O)C(C)(C)N)CC4=CC=CC=C4</t>
  </si>
  <si>
    <t>Cyclogalegenol (Astramembrangenin, Cyclosieversigenin), the aglycone derivative of astragaloside A, is found in various species of Astragalus and may activate telomerase.</t>
  </si>
  <si>
    <t>78574-94-4</t>
  </si>
  <si>
    <t>http://selleckchem.com/products/cyclogalegenol.html</t>
  </si>
  <si>
    <t>Astramembrangenin, Cyclosieversigenin</t>
  </si>
  <si>
    <t>2,2':5',2''-Terthiophene is a natural product occurring in marigold which shows UV-enhanced antibiotic activity.</t>
  </si>
  <si>
    <t>1081-34-1</t>
  </si>
  <si>
    <t>http://selleckchem.com/products/terthiophene.html</t>
  </si>
  <si>
    <t>C12H8S3</t>
  </si>
  <si>
    <t>S1C=CC=C1C2=CC=C(S2)C3=CC=CS3</t>
  </si>
  <si>
    <t>Sorbic acid (2,4-Hexadienoic acid) is a naturally occurring compound that originated from the unripe berries of the Rowan Tree. It inhibits various bacteria, including sporeformers, at various stages of their life cycle (germination, outgrowth and cell division).</t>
  </si>
  <si>
    <t>110-44-1</t>
  </si>
  <si>
    <t>http://selleckchem.com/products/sorbic-acid.html</t>
  </si>
  <si>
    <t>C6H8O2</t>
  </si>
  <si>
    <t>2,4-Hexadienoic acid</t>
  </si>
  <si>
    <t>C/C=C/C=C/C(O)=O</t>
  </si>
  <si>
    <t>2,2'-Cyclouridine is a research tool for antiviral and anticancer studies.</t>
  </si>
  <si>
    <t>3736-77-4</t>
  </si>
  <si>
    <t>http://selleckchem.com/products/2-2-cyclouridine.html</t>
  </si>
  <si>
    <t>C9H10N2O5</t>
  </si>
  <si>
    <t>OCC1OC2C(OC3=NC(=O)C=CN23)C1O</t>
  </si>
  <si>
    <t>Dimethyl 4-Hydroxyisophthalate (4-Hydroxyisophthalic acid dimethyl ester) is used as a building block in the chemical synthesis.</t>
  </si>
  <si>
    <t>5985-24-0</t>
  </si>
  <si>
    <t>http://selleckchem.com/products/dimetghyl4-hydroxyisophthalate.html</t>
  </si>
  <si>
    <t>C10H10O5</t>
  </si>
  <si>
    <t>4-Hydroxyisophthalic acid dimethyl ester</t>
  </si>
  <si>
    <t>COC(=O)C1=CC(=C(O)C=C1)C(=O)OC</t>
  </si>
  <si>
    <t>Ribosomal Peptidyl Transferase</t>
  </si>
  <si>
    <t>Tiamulin fumarate is a semisynthetic pleuromutilin antibiotic that binds to the ribosomal peptidyl transferase centre and inhibits protein synthesis.</t>
  </si>
  <si>
    <t>55297-96-6</t>
  </si>
  <si>
    <t>http://selleckchem.com/products/tiamulin-fumarate.html</t>
  </si>
  <si>
    <t>C28H47NO4S.C4H4O4</t>
  </si>
  <si>
    <t>fumarate</t>
  </si>
  <si>
    <t>CCN(CC)CCSCC(=O)OC1CC(C)(C=C)C(O)C(C)C23CCC(C)C1(C)C2C(=O)CC3.OC(=O)\C=C\C(O)=O</t>
  </si>
  <si>
    <t>AOA hemihydrochloride (Aminooxyacetic acid, Carboxymethoxylamine, AOAA, Aminooxyacetate hemihydrochloride) is an inhibitor of aminobutyrate aminotransferase involved in amino acid and polyamine metabolism. AOA hemihydrochloride is also a CBS (cystathionine β-synthase) inhibitor.</t>
  </si>
  <si>
    <t>2921-14-4</t>
  </si>
  <si>
    <t>http://selleckchem.com/products/aminooxyacetic-acid-hemihydrochloride.html</t>
  </si>
  <si>
    <t>C2H5NO3.1/2HCl</t>
  </si>
  <si>
    <t>hemihydrochloride</t>
  </si>
  <si>
    <t>Aminooxyacetic acid hemihydrochloride, Carboxymethoxylamine hemihydrochloride, AOAA hemihydrochloride, Aminooxyacetate hemihydrochloride</t>
  </si>
  <si>
    <t>NOCC(O)=O</t>
  </si>
  <si>
    <t>Epoxide Hydrolase</t>
  </si>
  <si>
    <t>Valpromide (Depamide, Dipropylacetamide, 2-propylpentanamide) is an antiepileptic drug, derivative of Valproic acid (VPA), used as a mood-stabilizer in bipolar disorder. Valpromide inhibits both viral and cellular gene expression. Valpromide is a human epoxide hydrolase inhibitor.</t>
  </si>
  <si>
    <t>2430-27-5</t>
  </si>
  <si>
    <t>http://selleckchem.com/products/valpromide.html</t>
  </si>
  <si>
    <t>C8H17NO</t>
  </si>
  <si>
    <t>Depamide, Dipropylacetamide, 2-propylpentanamide</t>
  </si>
  <si>
    <t>CCCC(CCC)C(N)=O</t>
  </si>
  <si>
    <t>Nanofin (2,6-Dimethylpiperidine, Lupetidine, Naniopinum) is a ganglion blocker alkaloid having nicotinic acetylcholine receptor antagonist action. It has antihypertensive effect used for mild to moderate hypertension.</t>
  </si>
  <si>
    <t>504-03-0</t>
  </si>
  <si>
    <t>http://selleckchem.com/products/nanofin.html</t>
  </si>
  <si>
    <t>C7H15N</t>
  </si>
  <si>
    <t>2,6-Dimethylpiperidine, Lupetidine, Naniopinum</t>
  </si>
  <si>
    <t>CC1CCCC(C)N1</t>
  </si>
  <si>
    <t>Methylcobalamin (Mecobalamin, Vancomin, Methycobal, Cobametin) is one active form of vitamin B12 which can directly participate in homocysteine metabolism. It is used to treat some nutritional diseases and other diseases in clinic, such as Alzheimer's disease and rheumatoid arthritis.</t>
  </si>
  <si>
    <t>13422-55-4</t>
  </si>
  <si>
    <t>http://selleckchem.com/products/methylcobalamin.html</t>
  </si>
  <si>
    <t>C63H91CoN13O14P</t>
  </si>
  <si>
    <t>Mecobalamin, Vancomin, Methycobal, Cobametin</t>
  </si>
  <si>
    <t>C[Co+]N1\C2=C(C)/C3=N\C(=C/C4=NC(=C(C)/C5=NC(C(CC(N)=O)C5(C)CCC(=O)NCC(C)O[P]([O-])(=O)OC6C(O)C(OC6CO)[N]7C=NC8=C7C=C(C)C(=C8)C)C1(C)C(C)(CC(N)=O)C2CCC(N)=O)\C(CCC(N)=O)C4(C)C)C(CCC(N)=O)C3(C)CC(N)=O</t>
  </si>
  <si>
    <t>Nicotinic acid N-oxide (Oxiniacic acid, Nicotinic acid 1-oxide) is nicotinic acid derivative that acts as a ligand and forms lead-carboxylate complexes having phosphorescent properties.</t>
  </si>
  <si>
    <t>2398-81-4</t>
  </si>
  <si>
    <t>http://selleckchem.com/products/nicotinic-acid-n-oxide.html</t>
  </si>
  <si>
    <t>C6H5NO3</t>
  </si>
  <si>
    <t>Oxiniacic acid, Nicotinic acid 1-oxide</t>
  </si>
  <si>
    <t>OC(=O)C1=CC=C[N+](=C1)[O-]</t>
  </si>
  <si>
    <t>Avermectin B1 (Abamectin) is a widely used insecticide and anthelmintic.</t>
  </si>
  <si>
    <t>71751-41-2</t>
  </si>
  <si>
    <t>http://selleckchem.com/products/avermectin.html</t>
  </si>
  <si>
    <t>C48H72O14</t>
  </si>
  <si>
    <t>abamectin</t>
  </si>
  <si>
    <t>CCC(C)C1OC2(CC3CC(C\C=C(C)\C(OC4CC(OC)C(OC5CC(OC)C(O)C(C)O5)C(C)O4)C(C)\C=C\C=C\6COC7C(O)C(=CC(C(=O)O3)C67O)C)O2)C=CC1C</t>
  </si>
  <si>
    <t>Autophagy,FKBP,phosphatase</t>
  </si>
  <si>
    <t>Tacrolimus (FK506, FR900506, Fujimycin, Prograf) is a 23-membered macrolide lactone, it reduces peptidyl-prolyl isomerase activity in T cells by binding to the immunophilin FKBP12 (FK506 binding protein) creating a new complex. Tacrolimus also inhibits the phosphatase activity of calcineurin. Tacrolimus induces vascular endothelial autophagy.</t>
  </si>
  <si>
    <t>104987-11-3</t>
  </si>
  <si>
    <t>http://selleckchem.com/products/FK-506-(Tacrolimus).html</t>
  </si>
  <si>
    <t>C44H69NO12</t>
  </si>
  <si>
    <t>FK506, FR900506, Fujimycin, Prograf</t>
  </si>
  <si>
    <t>COC1CC(CCC1O)\C=C(C)\C2OC(=O)C3CCCCN3C(=O)C(=O)C4(O)OC(C(CC(C)C/C(=C/C(CC=C)C(=O)CC(O)C2C)C)OC)C(CC4C)OC</t>
  </si>
  <si>
    <t>Cefotiam hydrochloride (Halospor, Pansporin, Pansporine) is the hydrochloride salt form of cefotiam and has a broad spectrum of activity against both gram-positive and gram-negative microorganisms.</t>
  </si>
  <si>
    <t>66309-69-1</t>
  </si>
  <si>
    <t>http://selleckchem.com/products/cefotiam-hydrochloride.html</t>
  </si>
  <si>
    <t>C18H23N9O4S3.2HCl</t>
  </si>
  <si>
    <t>Cefotiam dihydrochloride, Halospor, Pansporin, Pansporine</t>
  </si>
  <si>
    <t>Cl.Cl.CN(C)CC[N]1N=NN=C1SCC2=C(N3C(SC2)C(NC(=O)CC4=CSC(=N4)N)C3=O)C(O)=O</t>
  </si>
  <si>
    <t>Octenidine, a cationic surfactant, is active against gram-positive and gram-negative bacteria.</t>
  </si>
  <si>
    <t>70775-75-6</t>
  </si>
  <si>
    <t>http://selleckchem.com/products/octenidine-ihydrochloride.html</t>
  </si>
  <si>
    <t>C36H62N4.2HCl</t>
  </si>
  <si>
    <t>Cl.Cl.CCCCCCCCN=C1C=CN(CCCCCCCCCCN2C=CC(C=C2)=NCCCCCCCC)C=C1</t>
  </si>
  <si>
    <t>Tiamulin is a semisynthetic pleuromutilin antibiotic that binds to the ribosomal peptidyl transferase centre and inhibits protein synthesis. Tiamulin has sustained antibacterial activity against specified bacterial species and rapidly growing and fastidious animal pathogens.</t>
  </si>
  <si>
    <t>55297-95-5</t>
  </si>
  <si>
    <t>http://selleckchem.com/products/tiamulin.html</t>
  </si>
  <si>
    <t>C28H47NO4S</t>
  </si>
  <si>
    <t>CCN(CC)CCSCC(=O)OC1CC(C)(C=C)C(O)C(C)C23CCC(C)C1(C)C2C(=O)CC3</t>
  </si>
  <si>
    <t>Difloxacin is a second-generation, synthetic fluoroquinolone antimicrobial antibiotic used in veterinary medicine.</t>
  </si>
  <si>
    <t>91296-86-5</t>
  </si>
  <si>
    <t>http://selleckchem.com/products/difloxacin-hydrochloride.html</t>
  </si>
  <si>
    <t>C21H19F2N3O3.HCl</t>
  </si>
  <si>
    <t>Cl.CN1CCN(CC1)C2=CC3=C(C=C2F)C(=O)C(=CN3C4=CC=C(F)C=C4)C(O)=O</t>
  </si>
  <si>
    <t>Nomilin is a triterpenoid present in common edible citrus fruits with putative anticancer properties.</t>
  </si>
  <si>
    <t>1063-77-0</t>
  </si>
  <si>
    <t>http://selleckchem.com/products/nomilin.html</t>
  </si>
  <si>
    <t>C28H34O9</t>
  </si>
  <si>
    <t>CC(=O)OC1CC(=O)OC(C)(C)C2CC(=O)C3(C)C(CCC4(C)C(OC(=O)C5OC345)C6=COC=C6)C12C</t>
  </si>
  <si>
    <t>Thiocolchicoside (Thiocolchicine 2-glucoside analog, Coltramyl) is a natural occuring glycoside originated from the flower seeds of superba gloriosa with anti-inflammatory and analgesic properties as well as pronounced convulsant activity. It is also an antagonist of GABAA receptor.</t>
  </si>
  <si>
    <t>602-41-5</t>
  </si>
  <si>
    <t>http://selleckchem.com/products/thiocolchicoside.html</t>
  </si>
  <si>
    <t>C27H33NO10S</t>
  </si>
  <si>
    <t>Thiocolchicine 2-glucoside analog, Coltramyl</t>
  </si>
  <si>
    <t>COC1=C(OC)C2=C(CCC(NC(C)=O)C3=CC(=O)C(=CC=C23)SC)C=C1OC4OC(CO)C(O)C(O)C4O</t>
  </si>
  <si>
    <t>Imazalil (Enilconazole, Chloramizole) is a fungicide widely used in agriculture, also used in veterinary medicine as a topical antimycotic.</t>
  </si>
  <si>
    <t>35554-44-0</t>
  </si>
  <si>
    <t>http://selleckchem.com/products/imazalil.html</t>
  </si>
  <si>
    <t>C14H14Cl2N2O</t>
  </si>
  <si>
    <t>Enilconazole, Chloramizole</t>
  </si>
  <si>
    <t>ClC1=CC=C(C(C[N]2C=CN=C2)OCC=C)C(=C1)Cl</t>
  </si>
  <si>
    <t>Antineoplastic and Immunosuppressive Antibiotics,Bacterial</t>
  </si>
  <si>
    <t>Rifamycin sodium is an antibacterial drug used for treatment of mycobacterium infections.</t>
  </si>
  <si>
    <t>14897-39-3</t>
  </si>
  <si>
    <t>https://www.selleckchem.com/products/rifamycin-sodium-salt.html</t>
  </si>
  <si>
    <t>C37H46NNaO12</t>
  </si>
  <si>
    <t>[Na+].COC1/C=C/OC2(C)OC3=C(C2=O)C4=C(C(=C3C)O)C(=C(NC(=O)\C(=C/C=C/C(C)C(O)C(C)C(O)C(C)C(C1C)C(=O)OC)C)C=C4[O-])O</t>
  </si>
  <si>
    <t>Milbemycin Oxime is a broad spectrum anti-parasitic drug that is active against worms (anthelmintic) and mites (miticide).</t>
  </si>
  <si>
    <t>129496-10-2</t>
  </si>
  <si>
    <t>http://selleckchem.com/products/milbemycin-oxime.html</t>
  </si>
  <si>
    <t>C30H40NO7R2</t>
  </si>
  <si>
    <t>CC1C(OC2(CC1)CC3CC(C/C=C(C)/CC(C)\C=C\C=C\4COC5/C(=N/O)C(=CC(C(=O)O3)C45O)C)O2)[R]</t>
  </si>
  <si>
    <t>Mupirocin Calcium (Pseudomonic acid A) is the calcium salt form of mupirocin, a natural crotonic acid derivative extracted from Pseudomonas fluorescens,which inhibits bacterial protein synthesis and is used as an antibiotic.</t>
  </si>
  <si>
    <t>115074-43-6</t>
  </si>
  <si>
    <t>http://selleckchem.com/products/mupirocin-calcium.html</t>
  </si>
  <si>
    <t>C52H86CaO18.2H2O</t>
  </si>
  <si>
    <t>calcium salt dihydrate</t>
  </si>
  <si>
    <t>Pseudomonic acid A</t>
  </si>
  <si>
    <t>O.O.CC(O)C(C)C1OC1CC2COC(C\C(C)=C\C(=O)OCCCCCCCCC(=O)O[Ca]OC(=O)CCCCCCCCOC(=O)\C=C(C)\CC3OCC(CC4OC4C(C)C(C)O)C(O)C3O)C(O)C2O</t>
  </si>
  <si>
    <t>5-HT Receptor,Serotonin Transporter</t>
  </si>
  <si>
    <t>Duloxetine (LY-248686) is a potent inhibitor of serotonin (5-hydroxytryptamine, 5-HT) and noradrenaline (NE) uptake in vitro and in vivo and is 3- to 5-times more effective at inhibiting 5-HT uptake.</t>
  </si>
  <si>
    <t>116539-59-4</t>
  </si>
  <si>
    <t>http://selleckchem.com/products/duloxetine.html</t>
  </si>
  <si>
    <t>C18H19NOS</t>
  </si>
  <si>
    <t>LY-248686</t>
  </si>
  <si>
    <t>CNCCC(OC1=CC=CC2=CC=CC=C12)C3=CC=CS3</t>
  </si>
  <si>
    <t>Ceforanide is a new cephalosporin with antibacterial activity and has a longer elimination half-life than any currently available cephalosporin.</t>
  </si>
  <si>
    <t>60925-61-3</t>
  </si>
  <si>
    <t>http://selleckchem.com/products/ceforanide.html</t>
  </si>
  <si>
    <t>C20H21N7O6S2</t>
  </si>
  <si>
    <t>NCC1=CC=CC=C1CC(=O)NC2C3SCC(=C(N3C2=O)C(O)=O)CSC4=NN=N[N]4CC(O)=O</t>
  </si>
  <si>
    <t>Vitamin K2 (Menaquinone) is an important fat-soluble vitamin that plays critical roles in protecting heart and brain, and building strong bones. It also plays an important role in cancer protection.</t>
  </si>
  <si>
    <t>863-61-6</t>
  </si>
  <si>
    <t>http://selleckchem.com/products/vitamin-k2.html</t>
  </si>
  <si>
    <t>C31H40O2</t>
  </si>
  <si>
    <t>Menaquinone</t>
  </si>
  <si>
    <t>CC(C)=CCC/C(C)=C/CC/C(C)=C/CC/C(C)=C/CC1=C(C)C(=O)C2=C(C=CC=C2)C1=O</t>
  </si>
  <si>
    <t>Fungal,Immunology &amp; Inflammation related</t>
  </si>
  <si>
    <t>Lentinan (A823605, Bromoduline), isolated and purified from a hot water extract of Lentinula edodes fruit bodies, is a fungal polysaccharide immunomodulator with anti-tumor effects.</t>
  </si>
  <si>
    <t>37339-90-5</t>
  </si>
  <si>
    <t>http://selleckchem.com/products/lentinan.html</t>
  </si>
  <si>
    <t>C42H70O35R2</t>
  </si>
  <si>
    <t>A823605, Bromoduline</t>
  </si>
  <si>
    <t>O(C1C(O)C(CO)OC(OCC2OC(OC3C(O)C(CO)OC(OC4C(O)C(COC5OC(CO)C(O)C(O)C5O)OC(OC6C(O)C(OC(CO)C6O)[*])C4O)C3O)C(O)C(OC7OC(CO)C(O)C(O)C7O)C2O)C1O)[*]</t>
  </si>
  <si>
    <t>p-Anisaldehyde (4-Methoxybenzaldehyde, Anisaldehyde, Anisic aldehyde, P-Methoxybenzaldehyde, 4-Anisaldehyde), an extract from Pimpinella anisum seeds, exhibits antifungal activity against a number of yeast and mold strains in laboratory media, fruit purees and fruit juices.</t>
  </si>
  <si>
    <t>123-11-5</t>
  </si>
  <si>
    <t>http://selleckchem.com/products/p-anisaldehyde.html</t>
  </si>
  <si>
    <t>C8H8O2</t>
  </si>
  <si>
    <t>4-Methoxybenzaldehyde, Anisaldehyde, Anisic aldehyde, P-Methoxybenzaldehyde, 4-Anisaldehyde</t>
  </si>
  <si>
    <t>COC1=CC=C(C=O)C=C1</t>
  </si>
  <si>
    <t>4-Isopropylbenzaldehyde (Cuminaldehyde, Cuminic aldehyde, Cuminal), a natural organic compound, is a kind of pharmaceutical intermediate with a pleasant smell and contributes to the aroma of essential oils.</t>
  </si>
  <si>
    <t>122-03-2</t>
  </si>
  <si>
    <t>http://selleckchem.com/products/4-isopropylbenzaldehyde.html</t>
  </si>
  <si>
    <t>Cuminaldehyde, Cuminic aldehyde, Cuminal</t>
  </si>
  <si>
    <t>CC(C)C1=CC=C(C=O)C=C1</t>
  </si>
  <si>
    <t>4-Isopropylbenzyl Alcohol (Cumic alcohol, Cuminyl alcohol, Cuminic alcohol), isolated from Eucalyptus camaldulensis, is a compound with insect repellent properties.</t>
  </si>
  <si>
    <t>536-60-7</t>
  </si>
  <si>
    <t>http://selleckchem.com/products/4-isopropylbenzyl-alcohol.html</t>
  </si>
  <si>
    <t>Cumic alcohol, Cuminyl alcohol, Cuminic alcohol</t>
  </si>
  <si>
    <t>CC(C)C1=CC=C(CO)C=C1</t>
  </si>
  <si>
    <t>Geranyl acetate (Geraniol acetate, Geranyl ethanoate) is a natural organic compound that is used primarily as a component of perfumes for creams and soaps and as a flavoring ingredient. Geranyl acetate exhibits anti-cancer effects by inducing cell apoptosis.</t>
  </si>
  <si>
    <t>105-87-3</t>
  </si>
  <si>
    <t>http://selleckchem.com/products/geranyl-acetate.html</t>
  </si>
  <si>
    <t>Geraniol acetate, Geranyl ethanoate</t>
  </si>
  <si>
    <t>CC(=O)OC/C=C(C)/CCC=C(C)C</t>
  </si>
  <si>
    <t>Maduramicin, which could be isolated from the actinomycete Actinomadura rubra, is an antiprotozoal agent used in veterinary medicine to prevent coccidiosis.</t>
  </si>
  <si>
    <t>84878-61-5</t>
  </si>
  <si>
    <t>http://selleckchem.com/products/maduramycin-ammonium.html</t>
  </si>
  <si>
    <t>C47H80O17.H3N</t>
  </si>
  <si>
    <t>[NH4+].COC1CC(OC(C)C1OC)OC2CC(OC2C3(C)CCC(O3)C4(C)CCC5(CC(O)C(C)C(O5)C(C)C6OC(O)(CC([O-])=O)C(C)C(OC)C6OC)O4)C7OC(C)(O)C(C)CC7C</t>
  </si>
  <si>
    <t>Tabersonine, an ingredient extracted from the bean of Voacanga africana, is a potent inhibitor against Aβ(1−42) aggregation and toxicity.</t>
  </si>
  <si>
    <t>29479-00-3</t>
  </si>
  <si>
    <t>http://selleckchem.com/products/tabersonine-hydrochloride.html</t>
  </si>
  <si>
    <t>C21H24N2O2.HCl</t>
  </si>
  <si>
    <t>Cl.CCC12CC(=C3NC4=C(C=CC=C4)C35CCN(CC=C1)C25)C(=O)OC</t>
  </si>
  <si>
    <t>stachyose tetrahydrate is a natural sugar found in many foods like beans and vegetables.</t>
  </si>
  <si>
    <t>10094-58-3</t>
  </si>
  <si>
    <t>https://www.selleckchem.com/products/stachyose.html</t>
  </si>
  <si>
    <t>C24H42O21.4H2O</t>
  </si>
  <si>
    <t>O.O.O.O.OCC1OC(OCC2OC(OCC3OC(OC4(CO)OC(CO)C(O)C4O)C(O)C(O)C3O)C(O)C(O)C2O)C(O)C(O)C1O</t>
  </si>
  <si>
    <t>Tea polyphenols are chemical compounds such as flavanoids and tannins found naturally in tea. Several biological properties have been associated to tea polyphenols (TP), including antioxidant, anti-carcinogenic and antimicrobial activities.</t>
  </si>
  <si>
    <t>84650-60-2</t>
  </si>
  <si>
    <t>http://selleckchem.com/products/tea-polyphenol.html</t>
  </si>
  <si>
    <t>Proanthocyanidins (PAs), also known as condensed tannins, are a class of polyphenols found in a variety of plants. They are very powerful antioxidants that remove harmful free oxygen radicals from cells.</t>
  </si>
  <si>
    <t>20347-71-1</t>
  </si>
  <si>
    <t>http://selleckchem.com/products/proanthocyanidins.html</t>
  </si>
  <si>
    <t>C30H26O13</t>
  </si>
  <si>
    <t>condensed tannins</t>
  </si>
  <si>
    <t>OC1C(O)C(OC2CC3=C(OC2C4=CC=C(O)C(=C4)O)C=C(O)C=C3O)(OC5=C1C(=CC(=C5)O)O)C6=CC=C(O)C(=C6)O</t>
  </si>
  <si>
    <t>Lanolin (wool wax, wool grease) is a wax secreted by the sebaceous glands of wool-bearing animals and used widely in the pharmaceutical and cosmetics industries.</t>
  </si>
  <si>
    <t>8006-54-0</t>
  </si>
  <si>
    <t>http://selleckchem.com/products/lanolin.html</t>
  </si>
  <si>
    <t>wool wax, wool grease</t>
  </si>
  <si>
    <t>Tylosin (Fradizine, Tylocine, Tylosine, Tylosin A) is a macrolide-class broad spectrum antibiotic that's used in veterinary medicine to treat felines, canines and livestock.</t>
  </si>
  <si>
    <t>1401-69-0</t>
  </si>
  <si>
    <t>http://selleckchem.com/products/tylosin.html</t>
  </si>
  <si>
    <t>C46H77NO17</t>
  </si>
  <si>
    <t>Fradizine, Tylocine, Tylosine, Tylosin A</t>
  </si>
  <si>
    <t>CCC1OC(=O)CC(O)C(C)C(OC2OC(C)C(OC3CC(C)(O)C(O)C(C)O3)C(C2O)N(C)C)C(CC=O)CC(C)C(=O)/C=C/C(=C/C1COC4OC(C)C(O)C(OC)C4OC)C</t>
  </si>
  <si>
    <t>Ademetionine (AdoMet, S-Adenosylmethionine, SAMe), also known as SAMe, is a specific form of the amino acid methionine known as S-adenosyl-methionine. It is essential for the formation of glutathione, a water-soluble peptide that helps the body fight free radicals.</t>
  </si>
  <si>
    <t>29908-03-0</t>
  </si>
  <si>
    <t>http://selleckchem.com/products/ademetionine.html</t>
  </si>
  <si>
    <t>C15H22N6O5S</t>
  </si>
  <si>
    <t>AdoMet, S-Adenosylmethionine, SAMe</t>
  </si>
  <si>
    <t>C[S+](CCC(N)C([O-])=O)CC1OC(C(O)C1O)[N]2C=NC3=C2N=CN=C3N</t>
  </si>
  <si>
    <t>Safflower Yellow (Safflor Yellow, SY), the main active constituent of the traditional Chinese medicine Safflower, is known as a neuroprotective agent that indirectly attenuates neuroinflammation.</t>
  </si>
  <si>
    <t>36338-96-2</t>
  </si>
  <si>
    <t>http://selleckchem.com/products/safflower-yellow.html</t>
  </si>
  <si>
    <t>C43H42O22</t>
  </si>
  <si>
    <t>Safflor Yellow</t>
  </si>
  <si>
    <t>OCC1OC(C(O)C(O)C1O)C2(O)C(=C(\C=C/3C(=O)C(=C(O)C(O)(C4OC(CO)C(O)C(O)C4O)C3=O)C(=O)\C=C\C5=CC=C(O)C=C5)C(=O)C(=C2O)C(=O)\C=C\C6=CC=C(O)C=C6)O</t>
  </si>
  <si>
    <t>7-Ethyl Camptothecin is an anti-cancer chemical that exhibits a strong activity against various murine tumors through Topo I (topoisomerase) inhibition.</t>
  </si>
  <si>
    <t>78287-27-1</t>
  </si>
  <si>
    <t>http://selleckchem.com/products/7-ethylcamptothecin.html</t>
  </si>
  <si>
    <t>C22H20N2O4</t>
  </si>
  <si>
    <t>CCC1=C2C=CC=CC2=NC3=C1CN4C(=O)C5=C(C=C34)C(O)(CC)C(=O)OC5</t>
  </si>
  <si>
    <t>Alpha-arbutin (alpha-Arbutoside, 4-hydroxyphenyl-D-lucopyranoside) is a synthetic and functional active ingredient for skin lightening.</t>
  </si>
  <si>
    <t>84380-01-8</t>
  </si>
  <si>
    <t>http://selleckchem.com/products/alpha-arbutin.html</t>
  </si>
  <si>
    <t>alpha-Arbutoside, 4-hydroxyphenyl-D-lucopyranoside</t>
  </si>
  <si>
    <t>Propyl gallate (Gallic acid propyl esterZ, n-Propyl gallate) is an antioxidant used in foods especially animal fats and vegetable oils, also in a wide variety of cosmetics and beauty care products.</t>
  </si>
  <si>
    <t>121-79-9</t>
  </si>
  <si>
    <t>http://selleckchem.com/products/propyl-gallate.html</t>
  </si>
  <si>
    <t>Gallic acid propyl esterZ, n-Propyl gallate</t>
  </si>
  <si>
    <t>CCCOC(=O)C1=CC(=C(O)C(=C1)O)O</t>
  </si>
  <si>
    <t>Hydroquinine (Dihydroquinine), also known as dihydroquinine, is an organic compound and as a cinchona alkaloid closely related to quinine.</t>
  </si>
  <si>
    <t>522-66-7</t>
  </si>
  <si>
    <t>http://selleckchem.com/products/hydroquinine.html</t>
  </si>
  <si>
    <t>Dihydroquinine</t>
  </si>
  <si>
    <t>CCC1CN2CCC1CC2C(O)C3=CC=NC4=C3C=C(OC)C=C4</t>
  </si>
  <si>
    <t>Doramectin (Cyclohexylavermectin B1, Dectomax) is a macrocyclic lactone derivative of ivermectin, an anthelmintic that potentiates glutamate- and GABA-gated chloride channel opening in nematodes. It is used for the treatment and control of internal parasitosis, ticks and mange.</t>
  </si>
  <si>
    <t>117704-25-3</t>
  </si>
  <si>
    <t>http://selleckchem.com/products/doramectin.html</t>
  </si>
  <si>
    <t>C50H74O14</t>
  </si>
  <si>
    <t>Cyclohexylavermectin B1, Dectomax</t>
  </si>
  <si>
    <t>COC1CC(OC(C)C1O)OC2C(C)OC(CC2OC)OC\3C(C)/C=C/C=C/4COC5C(O)C(=CC(C(=O)OC6CC(C/C=C3C)OC7(C6)OC(C(C)C=C7)C8CCCCC8)C45O)C</t>
  </si>
  <si>
    <t>SCD</t>
  </si>
  <si>
    <t>Elemicin (3,4,5-trimethoxyallylbenzene) is a constituent of the oleoresin and the essential oil of Canarium luzonicum. Elemicin is a constituent of natural aromatic phenylpropanoids present in many herbs and spices. Elemicin inhibits Stearoyl-CoA Desaturase 1(SCD1) activity in the liver by metabolic activation.</t>
  </si>
  <si>
    <t>487-11-6</t>
  </si>
  <si>
    <t>http://selleckchem.com/products/elemicin.html</t>
  </si>
  <si>
    <t>3,4,5-trimethoxyallylbenzene</t>
  </si>
  <si>
    <t>COC1=C(OC)C(=CC(=C1)CC=C)OC</t>
  </si>
  <si>
    <t>Phytol (Trans-Phytol), a diterpene alcohol from chlorophyll widely used as a food additive and in medicinal fields, shows antinociceptive and antioxidant activities as well as anti-inflammatory and antiallergic effects. It is a specific activator of PPARα.</t>
  </si>
  <si>
    <t>150-86-7</t>
  </si>
  <si>
    <t>http://selleckchem.com/products/phytol.html</t>
  </si>
  <si>
    <t>C20H40O</t>
  </si>
  <si>
    <t>Trans-Phytol</t>
  </si>
  <si>
    <t>CC(C)CCCC(C)CCCC(C)CCC\C(C)=C\CO</t>
  </si>
  <si>
    <t>Abietic acid (Sylvic acid, Abietate, Rosin Acid), an abietane diterpenoid, inhibited soybean 5-lipoxygenase with an IC50 of 29.5 ± 1.29 μM.</t>
  </si>
  <si>
    <t>514-10-3</t>
  </si>
  <si>
    <t>http://selleckchem.com/products/abietic-acid.html</t>
  </si>
  <si>
    <t>C20H30O2</t>
  </si>
  <si>
    <t>Sylvic acid, Abietate, L-Abietic acid, Rosin Acid</t>
  </si>
  <si>
    <t>CC(C)C1=CC2=CCC3C(C)(CCCC3(C)C(O)=O)C2CC1</t>
  </si>
  <si>
    <t>Aleuritic Acid (Aleuritolic acid, 9,10,16-trihydroxy-palmitic acid), a major constituent acid of lac resin (shellac), is isolated from the resin and mainly used in the perfumery industry as a starting material for the preparation of "musk" aroma compounds as well as medicinal and bioactive compounds.</t>
  </si>
  <si>
    <t>533-87-9</t>
  </si>
  <si>
    <t>http://selleckchem.com/products/aleuritic-acid.html</t>
  </si>
  <si>
    <t>C16H32O5</t>
  </si>
  <si>
    <t>Aleuritolic acid, 9,10,16-trihydroxy-palmitic acid</t>
  </si>
  <si>
    <t>OCCCCCCC(O)C(O)CCCCCCCC(O)=O</t>
  </si>
  <si>
    <t>Spiculisporic acid (4,5-dicarboxy-4-pentadecanolide) is a bioactive γ-butenolide isolated from a marine Aspergillus.</t>
  </si>
  <si>
    <t>469-77-2</t>
  </si>
  <si>
    <t>http://selleckchem.com/products/spiculisporic-acid.html</t>
  </si>
  <si>
    <t>C17H28O6</t>
  </si>
  <si>
    <t>4,5-dicarboxy-4-pentadecanolide</t>
  </si>
  <si>
    <t>CCCCCCCCCCC(C(O)=O)C1(CCC(=O)O1)C(O)=O</t>
  </si>
  <si>
    <t>Orsellinic acid (Ethyl Orsellinate), a phenolic acid, is of importance in the biochemistry of lichens, from which it can be extracted.</t>
  </si>
  <si>
    <t>2524-37-0</t>
  </si>
  <si>
    <t>http://selleckchem.com/products/orsellinic-acid-ethyl-ester.html</t>
  </si>
  <si>
    <t>Ethyl Orsellinate</t>
  </si>
  <si>
    <t>CCOC(=O)C1=C(O)C=C(O)C=C1C</t>
  </si>
  <si>
    <t>Taurocholic acid (Sodium taurocholate hydrate), a bile salt formed in the liver, is the product of conjugation of cholic acid with taurine that is involved in the emulsification of lipids. Its sodium salt is the chief ingredient of the bile of carnivorous animals.</t>
  </si>
  <si>
    <t>537.68 (anhydrous basis)</t>
  </si>
  <si>
    <t>345909-26-4</t>
  </si>
  <si>
    <t>http://selleckchem.com/products/taurocholic-acid-sodium-salt-hydrate.html</t>
  </si>
  <si>
    <t>C26H45NO7S.xH2O.Na</t>
  </si>
  <si>
    <t>sodium salt, hydrate</t>
  </si>
  <si>
    <t>Sodium taurocholate hydrate</t>
  </si>
  <si>
    <t>[Na+].CC(CCC(=O)NCC[S]([O-])(=O)=O)C1CCC2C3C(O)CC4CC(O)CCC4(C)C3CC(O)C12C</t>
  </si>
  <si>
    <t>Casanthranol is a purified mixture of te antranol glycosides derived from Cascara sagrada.</t>
  </si>
  <si>
    <t>8024-48-4</t>
  </si>
  <si>
    <t>http://selleckchem.com/products/casanthranol.html</t>
  </si>
  <si>
    <t>C26H44NNaO7RS</t>
  </si>
  <si>
    <t>Sodium erythorbate (NaE, D-Isoascorbate, Erythorbic acid sodium salt, Araboascorbic acid monosodium salt, Erbit N, Eribate N, Isoascorbate C sodium) is the sodium of erythorbic acid, a highly refined food-grade chemical closely related to vitamin C, synthesized from sugar, and used as a color fixative in preparing cured meats.</t>
  </si>
  <si>
    <t>6381-77-7</t>
  </si>
  <si>
    <t>http://selleckchem.com/products/sodium-erythorbate.html</t>
  </si>
  <si>
    <t>C6H7O6.Na</t>
  </si>
  <si>
    <t>D-Isoascorbate, Erythorbic acid sodium salt, Araboascorbic acid monosodium salt, Erbit N, Eribate N, Isoascorbate C sodium, Sodium isoascorbate</t>
  </si>
  <si>
    <t>OCC(O)C1OC(=O)C(=C1O[Na])O</t>
  </si>
  <si>
    <t>D-Arabinose is a reducing sugar useful as a substrate in analysis of arabinose isomerases and synthesis of D-erythroascorbic acid in yeast.</t>
  </si>
  <si>
    <t>28697-53-2</t>
  </si>
  <si>
    <t>http://selleckchem.com/products/d-arabinose.html</t>
  </si>
  <si>
    <t>Hydroferulic acid (Dihydroferulic acid, Dihydroconiferylic acid) is classified as a member of the phenylpropanoic acids. It is slightly soluble in water and acidic.</t>
  </si>
  <si>
    <t>1135-23-5</t>
  </si>
  <si>
    <t>http://selleckchem.com/products/hydroferulic-acid.html</t>
  </si>
  <si>
    <t>Dihydroferulic acid, Dihydroconiferylic acid</t>
  </si>
  <si>
    <t>COC1=C(O)C=CC(=C1)CCC(O)=O</t>
  </si>
  <si>
    <t>Citral (Geranialdehyde) is an α,β-unsaturated aldehyde present in the oils of several plants. It is an aroma compound used in perfumery for its citrus effect and is also used as a flavor and for fortifying lemon oil.</t>
  </si>
  <si>
    <t>5392-40-5</t>
  </si>
  <si>
    <t>http://selleckchem.com/products/citral.html</t>
  </si>
  <si>
    <t>Geranialdehyde</t>
  </si>
  <si>
    <t>CC(C)=CCCC(/C)=C/C=O</t>
  </si>
  <si>
    <t>Methyl dihydrojasmonate (Hedione, Kharismal) is a flavouring ingredien with the smell vaguely similar to jasmin.</t>
  </si>
  <si>
    <t>24851-98-7</t>
  </si>
  <si>
    <t>http://selleckchem.com/products/methyl-dihydrojasmonate.html</t>
  </si>
  <si>
    <t>C13H22O3</t>
  </si>
  <si>
    <t>Hedione, Kharismal</t>
  </si>
  <si>
    <t>CCCCCC1C(CCC1=O)CC(=O)OC</t>
  </si>
  <si>
    <t>Pyrithioxin (Bonifen, Encefabol, Pyritinol, Vitamin B6 disulfide) is a neurotropic agent which reduces permeability of blood-brain barrier to phosphate. It has no vitamin B6 activity.</t>
  </si>
  <si>
    <t>1098-97-1</t>
  </si>
  <si>
    <t>http://selleckchem.com/products/pyrithioxin.html</t>
  </si>
  <si>
    <t>C16H20N2O4S2</t>
  </si>
  <si>
    <t>Bonifen, Encefabol, Pyritinol, Vitamin B6 disulfide</t>
  </si>
  <si>
    <t>CC1=NC=C(CSSCC2=CN=C(C)C(=C2CO)O)C(=C1O)CO</t>
  </si>
  <si>
    <t>Melezitose (D-Melezitose, (+)-Melezitose, D-melicitose, (+)-melicitose, melicitose) is a nonreducing trisaccharide sugar that is produced by many plant sap eating insects.</t>
  </si>
  <si>
    <t>597-12-6</t>
  </si>
  <si>
    <t>http://selleckchem.com/products/d-melezitose.html</t>
  </si>
  <si>
    <t>C18H32O16</t>
  </si>
  <si>
    <t>D-Melezitose, (+)-Melezitose, D-melicitose, (+)-melicitose, melicitose</t>
  </si>
  <si>
    <t>Citropten (5,7-Dimethoxycoumarin, Citroptene, Limettin, Limetin) is a natural organic compound  which belongs to coumarins and derivatives class.</t>
  </si>
  <si>
    <t>487-06-9</t>
  </si>
  <si>
    <t>http://selleckchem.com/products/citropten.html</t>
  </si>
  <si>
    <t>5,7-Dimethoxycoumarin, Citroptene, Limettin, Limetin</t>
  </si>
  <si>
    <t>COC1=CC2=C(C=CC(=O)O2)C(=C1)OC</t>
  </si>
  <si>
    <t>Akt,Apoptosis related,Autophagy,HIV,NF-κB,Nrf2</t>
  </si>
  <si>
    <t>Neferine ((R)-1,2-Dimethoxyaporphine), a natural component of Nelumbo nucifera, has antitumor efficiency. Neferine induces apoptosis in renal cancer cells. Neferine prevents autophagy through activation of Akt/mTOR pathway and Nrf2 in muscle cells. Neferine strongly inhibits NF-κB activation. Neferine possesses a number of therapeutic effects such as anti-diabetic, anti-aging, anti-microbial, anti-thrombotic, anti-arrhythmic, anti-inflammatory and even anti-HIV.</t>
  </si>
  <si>
    <t>2292-16-2</t>
  </si>
  <si>
    <t>http://selleckchem.com/products/neferine.html</t>
  </si>
  <si>
    <t>C38H44N2O6</t>
  </si>
  <si>
    <t>(R)-1,2-Dimethoxyaporphine</t>
  </si>
  <si>
    <t>COC1=CC=C(CC2N(C)CCC3=C2C=C(OC4=CC(=CC=C4O)CC5N(C)CCC6=C5C=C(OC)C(=C6)OC)C(=C3)OC)C=C1</t>
  </si>
  <si>
    <t>Protoporphyrin IX (PPIX) is a heterocyclic organic compound, which consists of four pyrrole rings, and is the final intermediate in the heme biosynthetic pathway.</t>
  </si>
  <si>
    <t>553-12-8</t>
  </si>
  <si>
    <t>http://selleckchem.com/products/protoporphyrin-ix.html</t>
  </si>
  <si>
    <t>C34H34N4O4</t>
  </si>
  <si>
    <t>PPIX</t>
  </si>
  <si>
    <t>CC1=C2[NH]C(=C1CCC(O)=O)C=C3N=C(C=C4N=C(C=C5[NH]C(=C2)C(=C5C)C=C)C(=C4C)C=C)C(=C3CCC(O)=O)C</t>
  </si>
  <si>
    <t>2-Methylenebutyrolactone (Tulipalin A, MBL, α-methylene-γ-butyrolactone), also known as α-methylene-γ-butyrolactone (MBL) (Tulipalin A), belongs to the class of sesquiterpene lactone family and is considered as cyclic analog of most common vinyl monomer methyl methacrylate (MMA).</t>
  </si>
  <si>
    <t>547-65-9</t>
  </si>
  <si>
    <t>http://selleckchem.com/products/2-methylenebutyrolactone.html</t>
  </si>
  <si>
    <t>C5H6O2</t>
  </si>
  <si>
    <t>Tulipalin A, MBL, α-methylene-γ-butyrolactone</t>
  </si>
  <si>
    <t>C=C1CCOC1=O</t>
  </si>
  <si>
    <t>Gypenoside (GP) is the predominant effective component of Gynostemma pentaphyllum and possesses capacities against inflammation and oxidation., Gypenoside (GP)是绞股蓝中的主要有效成分，具有消炎和抗氧化活性。</t>
  </si>
  <si>
    <t>15588-68-8</t>
  </si>
  <si>
    <t>http://selleckchem.com/products/gypenoside.html</t>
  </si>
  <si>
    <t>CC1OC(OC2C(OCC(O)C2OC3OCC(O)C(O)C3O)OC4CCC5(C=O)C(CCC6(C)C5CCC7C(CCC67C)C(O)(CCC=C(C)C)COC8OC(CO)C(O)C(O)C8O)C4(C)C)C(O)C(O)C1O</t>
  </si>
  <si>
    <t>5-HT Receptor,ADC Cytotoxin,Dopamine Receptor</t>
  </si>
  <si>
    <t>Tetrahydroberberine (Canadine) is an isoquinoline alkaloid with micromolar affinity for dopamine D2 (antagonist, pKi = 6.08) and 5-HT1A (agonist, pKi = 5.38) receptors but moderate to no affinity for other relevant serotonin receptors.</t>
  </si>
  <si>
    <t>522-97-4</t>
  </si>
  <si>
    <t>http://selleckchem.com/products/tetrahydroberberine.html</t>
  </si>
  <si>
    <t>C20H21NO4</t>
  </si>
  <si>
    <t>Canadine</t>
  </si>
  <si>
    <t>COC1=CC=C2CC3N(CCC4=CC5=C(OCO5)C=C34)CC2=C1OC</t>
  </si>
  <si>
    <t>Tetrahydropiperine (Cosmoperine), derived from piperine, can be used to treat convulsion, epilepsy, relieve pain, and control insects.</t>
  </si>
  <si>
    <t>23434-88-0</t>
  </si>
  <si>
    <t>http://selleckchem.com/products/tetrahydropiperine.html</t>
  </si>
  <si>
    <t>Cosmoperine</t>
  </si>
  <si>
    <t>O=C(CCCCC1=CC2=C(OCO2)C=C1)N3CCCCC3</t>
  </si>
  <si>
    <t>Raffinose (Melitose, Melitriose) is a complex carbohydrate, a trisaccharide composed of galactose, fructose, and glucose. It can be broken apart into galactose and sucrose via the enzyme alpha-galactosidase.</t>
  </si>
  <si>
    <t>512-69-6</t>
  </si>
  <si>
    <t>http://selleckchem.com/products/raffinose.html</t>
  </si>
  <si>
    <t>Melitose, Melitriose</t>
  </si>
  <si>
    <t>OCC1OC(OCC2OC(OC3(CO)OC(CO)C(O)C3O)C(O)C(O)C2O)C(O)C(O)C1O</t>
  </si>
  <si>
    <t>4-Methoxysalicylaldehyde (2-Hydroxy-4-methoxybenzaldehyde), a naturally occurring product, has a range of industrial applications in the preparation of organic compounds, drugs and therapeutic agents.</t>
  </si>
  <si>
    <t>673-22-3</t>
  </si>
  <si>
    <t>http://selleckchem.com/products/4-methoxysalicylaldehyde.html</t>
  </si>
  <si>
    <t>2-Hydroxy-4-methoxybenzaldehyde</t>
  </si>
  <si>
    <t>COC1=CC(=C(C=O)C=C1)O</t>
  </si>
  <si>
    <t>Thymol (2-isopropyl-5-methylphenol, IPMP), a naturally occurring monocyclic phenolic compound derived from Thymus vulgaris (Lamiaceae), has been reported to exhibit anti-inflammatory property in vivo and vitro.</t>
  </si>
  <si>
    <t>89-83-8</t>
  </si>
  <si>
    <t>http://selleckchem.com/products/thymol.html</t>
  </si>
  <si>
    <t>2-isopropyl-5-methylphenol, IPMP</t>
  </si>
  <si>
    <t>CC(C)C1=CC=C(C)C=C1O</t>
  </si>
  <si>
    <t>L1400-13</t>
  </si>
  <si>
    <t>Aromatase</t>
  </si>
  <si>
    <t>Alpha-Naphthoflavone (7,8-benzoflavone), a synthetic flavonoid, is a potent inhibitor of aromatase with an I50 value of 0.5 μM.</t>
  </si>
  <si>
    <t>604-59-1</t>
  </si>
  <si>
    <t>http://selleckchem.com/products/alpha-naphthoflavone.html</t>
  </si>
  <si>
    <t>C19H12O2</t>
  </si>
  <si>
    <t>7,8-benzoflavone</t>
  </si>
  <si>
    <t>O=C1C=C(OC2=C3C=CC=CC3=CC=C12)C4=CC=CC=C4</t>
  </si>
  <si>
    <t>Antibiotics,Antineoplastic and Immunosuppressive Antibiotics,Bacterial,MMP</t>
  </si>
  <si>
    <t>Doxycycline (Vibramycin, Doxytetracycline, Doxiciclina, Doxycyclinum) is an antibiotic that is used in the treatment of a number of types of infections caused by bacteria and protozoa. Doxycycline is also a nonspecific matrix metalloproteinase (MMP) inhibitor.</t>
  </si>
  <si>
    <t>564-25-0</t>
  </si>
  <si>
    <t>http://selleckchem.com/products/doxycycline.html</t>
  </si>
  <si>
    <t>C22H24N2O8</t>
  </si>
  <si>
    <t>Vibramycin, Doxytetracycline, Doxiciclina, Doxycyclinum</t>
  </si>
  <si>
    <t>CC1C2C(O)C3C(N(C)C)C(=C(C(N)=O)C(=O)C3(O)C(=C2C(=O)C4=C1C=CC=C4O)O)O</t>
  </si>
  <si>
    <t>4-Methoxysalicylic acid (2-Hydroxy-p-anisic Acid), an arabinose derivative, is used in the synthesis of 1,3,4-oxadiazole derivatives.</t>
  </si>
  <si>
    <t>2237-36-7</t>
  </si>
  <si>
    <t>http://selleckchem.com/products/4-methoxysalicylic-acid.html</t>
  </si>
  <si>
    <t>2-Hydroxy-p-anisic Acid</t>
  </si>
  <si>
    <t>COC1=CC(=C(C=C1)C(O)=O)O</t>
  </si>
  <si>
    <t>Isovanillic acid (Acide isovanillique, 3-Hydroxyanisic acid, 3-Hydroxy-p-anisic acid), a metabolite of isovanillin, is a selective inhibitor of neutrophil migration into inflamed tissue.</t>
  </si>
  <si>
    <t>645-08-9</t>
  </si>
  <si>
    <t>http://selleckchem.com/products/isovanillic-acid.html</t>
  </si>
  <si>
    <t>Acide isovanillique, 3-Hydroxyanisic acid, 3-Hydroxy-p-anisic acid</t>
  </si>
  <si>
    <t>COC1=C(O)C=C(C=C1)C(O)=O</t>
  </si>
  <si>
    <t>7-Methoxycoumarin (Herniarine), also known as Herniarin, is a methoxy derivative of coumarin and substrate for dealkylase. It has been used in the synthesis of anti-first-pass effect compounds and detergents.</t>
  </si>
  <si>
    <t>531-59-9</t>
  </si>
  <si>
    <t>http://selleckchem.com/products/7-methoxycoumarin.html</t>
  </si>
  <si>
    <t>Herniarin, Herniarine</t>
  </si>
  <si>
    <t>COC1=CC2=C(C=CC(=O)O2)C=C1</t>
  </si>
  <si>
    <t>Chlortetracycline is a tetracycline antibiotic and commonly used to treat conjunctivitis in cats.</t>
  </si>
  <si>
    <t>57-62-5</t>
  </si>
  <si>
    <t>http://selleckchem.com/products/chlorotetracycline.html</t>
  </si>
  <si>
    <t>C22H23ClN2O8</t>
  </si>
  <si>
    <t>CN(C)C1C2CC3C(=C(O)C2(O)C(=O)C(=C1O)C(N)=O)C(=O)C4=C(C(=CC=C4O)Cl)C3(C)O</t>
  </si>
  <si>
    <t>Solvent Red 23 (Cerasin Red, Sudan III, Sudan Red III, Fettscharlach) is a solvent dye used to color nonpolar substances such as oils, fats, waxes, greases, various hydrocarbon products, and acrylic emulsions.</t>
  </si>
  <si>
    <t>85-86-9</t>
  </si>
  <si>
    <t>http://selleckchem.com/products/solvent-red-23.html</t>
  </si>
  <si>
    <t>C22H16N4O</t>
  </si>
  <si>
    <t>Cerasin Red, Sudan III, Sudan Red III, Fettscharlach</t>
  </si>
  <si>
    <t>OC1=CC=C2C=CC=CC2=C1N=NC3=CC=C(C=C3)N=NC4=CC=CC=C4</t>
  </si>
  <si>
    <t>Bacterial,Transferase</t>
  </si>
  <si>
    <t>Benzoyleneurea (2,4-Dihydroxyquinazoline, Quinazolinedione, Quinazoline-2,4-diol) scaffold is used in the synthesis of novel protein geranylgeranyltransferase-I inhibitors. Benzoyleneurea possesses anti-bacterial activity.</t>
  </si>
  <si>
    <t>86-96-4</t>
  </si>
  <si>
    <t>http://selleckchem.com/products/benzoyleneurea.html</t>
  </si>
  <si>
    <t>C8H6N2O2</t>
  </si>
  <si>
    <t>2,4-Dihydroxyquinazoline, Quinazolinedione, Quinazoline-2,4-diol</t>
  </si>
  <si>
    <t>O=C1NC(=O)C2=C(N1)C=CC=C2</t>
  </si>
  <si>
    <t>Benzyl cinnamate (Cinnamein, Benzylcinnamoate, Benzyl 3-phenylpropenoate, Cinnamic acid benzyl ester), a flavouring agent isolated from various plant species, is used in heavy oriental perfumes and as a fixative.</t>
  </si>
  <si>
    <t>103-41-3</t>
  </si>
  <si>
    <t>http://selleckchem.com/products/benzyl-cinnamate.html</t>
  </si>
  <si>
    <t>C16H14O2</t>
  </si>
  <si>
    <t>Cinnamein, Benzylcinnamoate, Benzyl 3-phenylpropenoate, Cinnamic acid benzyl ester</t>
  </si>
  <si>
    <t>O=C(OCC1=CC=CC=C1)/C=C/C2=CC=CC=C2</t>
  </si>
  <si>
    <t>Anthraquinones (Anthradione, anthracenedione, dioxoanthracene) are the main active constituents in herbs often used to relieve constipation.</t>
  </si>
  <si>
    <t>84-65-1</t>
  </si>
  <si>
    <t>http://selleckchem.com/products/anthraquinone.html</t>
  </si>
  <si>
    <t>C14H8O2</t>
  </si>
  <si>
    <t>Anthradione, anthracenedione, dioxoanthracene</t>
  </si>
  <si>
    <t>O=C1C2=C(C=CC=C2)C(=O)C3=C1C=CC=C3</t>
  </si>
  <si>
    <t>2,6-Dihydroxyanthraquinone (Anthraflavic acid, Anthraflavin) is a potent and specific inhibitor of cytochrome P-448 activity.</t>
  </si>
  <si>
    <t>84-60-6</t>
  </si>
  <si>
    <t>http://selleckchem.com/products/2-6-dihydroxyanthraquinone.html</t>
  </si>
  <si>
    <t>Anthraflavic acid, Anthraflavin</t>
  </si>
  <si>
    <t>OC1=CC2=C(C=C1)C(=O)C3=CC(=CC=C3C2=O)O</t>
  </si>
  <si>
    <t>AP-1</t>
  </si>
  <si>
    <t>Atrazine (Chromozin, Oleogesaprim, Aktikon, Gesaprim) is a selective triazine herbicide. Atrazine is also a potent endocrine disruptor that is active at low, ecologically relevant concentrations.</t>
  </si>
  <si>
    <t>1912-24-9</t>
  </si>
  <si>
    <t>http://selleckchem.com/products/atrazine.html</t>
  </si>
  <si>
    <t>C8H14ClN5</t>
  </si>
  <si>
    <t>Chromozin, Oleogesaprim, Aktikon, Gesaprim</t>
  </si>
  <si>
    <t>CCNC1=NC(=NC(=N1)Cl)NC(C)C</t>
  </si>
  <si>
    <t>2'-Hydroxy-4'-methylacetophenone may be used in the preparation of 4'-methyl-2'-[(p-tolylsulfonyl)oxy]acetophenone and possesses acaricidal property.</t>
  </si>
  <si>
    <t>6921-64-8</t>
  </si>
  <si>
    <t>http://selleckchem.com/products/2-hydroxy-4-methylacetophenone.html</t>
  </si>
  <si>
    <t>C9H10O2</t>
  </si>
  <si>
    <t>CC1=CC=C(C(C)=O)C(=C1)O</t>
  </si>
  <si>
    <t>Fungal,Tyrosinase</t>
  </si>
  <si>
    <t>Kojic acid is a fungal metabolite that inhibits tyrosinase with an IC50 value of 30.6 µM for mushroom tyrosinase. It is a synthetic intermediate used for production of food additives.</t>
  </si>
  <si>
    <t>501-30-4</t>
  </si>
  <si>
    <t>http://selleckchem.com/products/kojic-acid.html</t>
  </si>
  <si>
    <t>C6H6O4</t>
  </si>
  <si>
    <t>OCC1=CC(=O)C(=CO1)O</t>
  </si>
  <si>
    <t>Ambroxide, a naturally occurring terpenoid, is one of the key constituents responsible for the odor of ambergris and an autoxidation product of ambrein.</t>
  </si>
  <si>
    <t>6790-58-5</t>
  </si>
  <si>
    <t>http://selleckchem.com/products/ambroxide.html</t>
  </si>
  <si>
    <t>C16H28O</t>
  </si>
  <si>
    <t>CC1(C)CCCC2(C)C1CCC3(C)OCCC23</t>
  </si>
  <si>
    <t>Fructose (D-(-)-Fructose, Fruit sugar, levulose, fructosteril, D-fructofuranose, D-arabino-hexulose) is a simple ketonic monosaccharide found in many plants.</t>
  </si>
  <si>
    <t>57-48-7</t>
  </si>
  <si>
    <t>http://www.selleckchem.com/products/fructose.html</t>
  </si>
  <si>
    <t>D-(-)-Fructose, Fruit sugar, levulose, fructosteril, D-fructofuranose, D-arabino-hexulose</t>
  </si>
  <si>
    <t>OCC(O)C(O)C(O)C(=O)CO</t>
  </si>
  <si>
    <t>Naproxen is an anti-inflammatory agent with analgesic and antipyretic properties. It is a nonselective inhibitor of COX-1 and COX-2.</t>
  </si>
  <si>
    <t>22204-53-1</t>
  </si>
  <si>
    <t>http://www.selleckchem.com/products/naproxen.html</t>
  </si>
  <si>
    <t>C14H14O3</t>
  </si>
  <si>
    <t>COC1=CC2=CC=C(C=C2C=C1)C(C)C(O)=O</t>
  </si>
  <si>
    <t>4-Hydroxy-2,5-dimethyl-3(2H)furanone (furaneol, HDMF) is a naturally occurring substance found in a variety of fruits and has been shown to have antimicrobial activity.</t>
  </si>
  <si>
    <t>3658-77-3</t>
  </si>
  <si>
    <t>http://www.selleckchem.com/products/4-hydroxy-2-5-dimethyl-3-2h-furanone.html</t>
  </si>
  <si>
    <t>C6H8O3</t>
  </si>
  <si>
    <t>furaneol, HDMF</t>
  </si>
  <si>
    <t>CC1OC(=C(O)C1=O)C</t>
  </si>
  <si>
    <t>DHFR</t>
  </si>
  <si>
    <t>Diaveridine (AI3-23935, CCRIS-3784) is coccidiostat with anti-parasitic activity and also a dihydrofolate reductase (DHFR) inhibitor preventing folic acid synthesis in species of Pneumocystis.</t>
  </si>
  <si>
    <t>5355-16-8</t>
  </si>
  <si>
    <t>http://selleckchem.com/products/diaveridine.html</t>
  </si>
  <si>
    <t>C13H16N4O2</t>
  </si>
  <si>
    <t>AI3-23935, CCRIS-3784</t>
  </si>
  <si>
    <t>COC1=C(OC)C=C(CC2=CN=C(N)N=C2N)C=C1</t>
  </si>
  <si>
    <t>Acetylisovaleryltylosin tartrate (AK105039) is an antimicrobial of the macrolide group with antibacterial activity against Gram-positive bacteria.</t>
  </si>
  <si>
    <t>63428-13-7</t>
  </si>
  <si>
    <t>http://selleckchem.com/products/acetylisovaleryltylosin-tartrate.html</t>
  </si>
  <si>
    <t>C53H87NO19.C4H6O6</t>
  </si>
  <si>
    <t>AK105039</t>
  </si>
  <si>
    <t>CCC1OC(=O)CC(OC(C)=O)C(C)C(OC2OC(C)C(OC3CC(C)(O)C(OC(=O)CC(C)C)C(C)O3)C(C2O)N(C)C)C(CC=O)CC(C)C(=O)/C=C/C(=C/C1COC4OC(C)C(O)C(OC)C4OC)C.OC(C(O)C(O)=O)C(O)=O</t>
  </si>
  <si>
    <t>Benzylpenicillin potassium (Penicillin G potassium) is the potassium salt form of penicillin G, a broad-spectrum penicillin antibiotic.</t>
  </si>
  <si>
    <t>113-98-4</t>
  </si>
  <si>
    <t>http://selleckchem.com/products/benzylpenicillin-potassium.html</t>
  </si>
  <si>
    <t>C16H17N2O4S.K</t>
  </si>
  <si>
    <t>Penicillin G potassium</t>
  </si>
  <si>
    <t>[K+].CC1(C)SC2C(NC(=O)CC3=CC=CC=C3)C(=O)N2C1C([O-])=O</t>
  </si>
  <si>
    <t>Ciprofloxacin Hydrochloride (Ciloxan, Ceprimax, Oftacilox,Bay-09867 hydrochloride hydrate) is the hydrochloride salt form of ciprofloxacin, which is an antibiotic used to treat a number of bacterial infections.</t>
  </si>
  <si>
    <t>86393-32-0</t>
  </si>
  <si>
    <t>http://selleckchem.com/products/ciprofloxacin-hydrochloride-hydrate.html</t>
  </si>
  <si>
    <t>C17H18FN3O3.HCl.H2O</t>
  </si>
  <si>
    <t>hydrochloride hydrate</t>
  </si>
  <si>
    <t>Ciloxan, Ceprimax, Oftacilox,Bay-09867 hydrochloride hydrate</t>
  </si>
  <si>
    <t>O.Cl.OC(=O)C1=CN(C2CC2)C3=C(C=C(F)C(=C3)N4CCNCC4)C1=O</t>
  </si>
  <si>
    <t>Sulfamethazine (Sulfadimethyldiazine) is a sulfanilamide anti-infective agent used in the lifestock industry.</t>
  </si>
  <si>
    <t>1981-58-4</t>
  </si>
  <si>
    <t>http://selleckchem.com/products/sulfamethazine-sodium-salt.html</t>
  </si>
  <si>
    <t>C12H13N4O2S.Na</t>
  </si>
  <si>
    <t>Sulfadimethyldiazine Sodium Salt</t>
  </si>
  <si>
    <t>CC1=CC(=NC(=N1)N([Na])[S](=O)(=O)C2=CC=C(N)C=C2)C</t>
  </si>
  <si>
    <t>Erythromycin is a macrolide antibiotic that inhibits bacterial protein synthesis by binding to bacterial 50S ribosomal subunits and inhibits peptidyl transferase activity and interferes with translocation of amino acids during translation and assembly of proteins.</t>
  </si>
  <si>
    <t>7704-67-8</t>
  </si>
  <si>
    <t>http://selleckchem.com/products/erythromycin-thiocyanate.html</t>
  </si>
  <si>
    <t>C37H67NO13.CHNS</t>
  </si>
  <si>
    <t>thiocyanate</t>
  </si>
  <si>
    <t>CCC1OC(=O)C(C)C(OC2CC(C)(OC)C(O)C(C)O2)C(C)C(OC3OC(C)CC(C3O)N(C)C)C(C)(O)CC(C)C(=O)C(C)C(O)C1(C)O.SC#N</t>
  </si>
  <si>
    <t>Fenretinide (4-hydroxy(phenyl)retinamide, 4-HPR, MK-4016) is a synthetic derivative of retinoic acid that has a broad-spectrum of cytotoxic activity against primary tumor cells, cell lines, and/or xenografts of various cancers (including neuroblastoma). Fenretinide (4-hydroxy(phenyl)retinamide; 4-HPR) is a synthetic derivative of retinoic acid, fenretinide can bind to retinoic acid receptor (RAR) and retinoid X receptor (RXR) at concentrations necessary to induce cell death.</t>
  </si>
  <si>
    <t>65646-68-6</t>
  </si>
  <si>
    <t>http://selleckchem.com/products/fenretinide.html</t>
  </si>
  <si>
    <t>C26H33NO2</t>
  </si>
  <si>
    <t>4-hydroxy(phenyl)retinamide, 4-HPR, MK-4016</t>
  </si>
  <si>
    <t>CC1=C(\C=C\C(C)=C\C=C\C(C)=C\C(=O)NC2=CC=C(O)C=C2)C(C)(C)CCC1</t>
  </si>
  <si>
    <t>β-Estradiol 17-Acetate is a metabolite of estradiol which is an estrogen steroid hormone and the major female sex hormone.</t>
  </si>
  <si>
    <t>1743-60-8</t>
  </si>
  <si>
    <t>http://selleckchem.com/products/beta-estradiol-17-acetate.html</t>
  </si>
  <si>
    <t>C20H26O3</t>
  </si>
  <si>
    <t>CC(=O)OC1CCC2C3CCC4=C(C=CC(=C4)O)C3CCC12C</t>
  </si>
  <si>
    <t>Dihydroartemisinic acid is a natural product from Artemisia annua and the main direct precursor of artemisinin, which is a medicinal herb that is widely used to treat Malaria.</t>
  </si>
  <si>
    <t>85031-59-0</t>
  </si>
  <si>
    <t>http://selleckchem.com/products/dihydroartemisinic-acid.html</t>
  </si>
  <si>
    <t>CC1CCC(C(C)C(O)=O)C2C=C(C)CCC12</t>
  </si>
  <si>
    <t>Entecavir(BMS200475,SQ34676), a new deoxyguanine nucleoside analogue, is a selective inhibitor of the replication of the hepatitis B virus (HBV).</t>
  </si>
  <si>
    <t>142217-69-4</t>
  </si>
  <si>
    <t>https://www.selleckchem.com/products/s5246-entecavir.html</t>
  </si>
  <si>
    <t>C12H15N5O3</t>
  </si>
  <si>
    <t>BMS200475,SQ34676</t>
  </si>
  <si>
    <t>NC1=NC(=O)C2=C(N1)[N](C=N2)C3CC(O)C(CO)C3=C</t>
  </si>
  <si>
    <t>Nicardipine is a potent calcium channel blockader with marked vasodilator action.</t>
  </si>
  <si>
    <t>55985-32-5</t>
  </si>
  <si>
    <t>https://www.selleckchem.com/products/nicardipine.html</t>
  </si>
  <si>
    <t>C26H29N3O6</t>
  </si>
  <si>
    <t>YC-93</t>
  </si>
  <si>
    <t>COC(=O)C1=C(C)NC(=C(C1C2=CC=CC(=C2)[N+]([O-])=O)C(=O)OCCN(C)CC3=CC=CC=C3)C</t>
  </si>
  <si>
    <t>Solithromycin (CEM-101, OP-1068), belonging to the well-known class of macrolide antibiotics that also includes azithromycin, is a potent bacterial protein synthesis inhibitor.</t>
  </si>
  <si>
    <t>760981-83-7</t>
  </si>
  <si>
    <t>http://selleckchem.com/products/solithromycin.html</t>
  </si>
  <si>
    <t>C43H65FN6O10</t>
  </si>
  <si>
    <t>CEM-101, OP-1068</t>
  </si>
  <si>
    <t>CCC1OC(=O)C(C)(F)C(=O)C(C)C(OC2OC(C)CC(C2O)N(C)C)C(C)(CC(C)C(=O)C(C)C3N(CCCC[N]4C=C(N=N4)C5=CC=CC(=C5)N)C(=O)OC13C)OC</t>
  </si>
  <si>
    <t>J147, a curcumin derivative, is a potent neurogenic and neuroprotective compound developed for the treatment of neurodegenerative conditions associated with aging.</t>
  </si>
  <si>
    <t>1146963-51-0</t>
  </si>
  <si>
    <t>http://selleckchem.com/products/j147.html</t>
  </si>
  <si>
    <t>C18H17F3N2O2</t>
  </si>
  <si>
    <t>COC1=CC(=CC=C1)/C=N/N(C(=O)C(F)(F)F)C2=CC=C(C)C=C2C</t>
  </si>
  <si>
    <t>Mineralocorticoid Receptor</t>
  </si>
  <si>
    <t>Canrenone (Aldadiene, SC-9376, RP-11614, 6,7-Dehydro-7α-desthioacetylspironolactone), a cardiovascular drug, a sort of steroid, is spironolactone's major metabolite and has been widely used as a nonselective aldosterone receptor antagonist clinically to treat heart failure, high blood pressure, edema, liver ascites, and other cardiovascular diseases.</t>
  </si>
  <si>
    <t>976-71-6</t>
  </si>
  <si>
    <t>http://selleckchem.com/products/canrenone.html</t>
  </si>
  <si>
    <t>C22H28O3</t>
  </si>
  <si>
    <t>Aldadiene, SC-9376, RP-11614, 6,7-Dehydro-7α-desthioacetylspironolactone</t>
  </si>
  <si>
    <t>CC12CCC(=O)C=C1C=CC3C2CCC4(C)C3CCC45CCC(=O)O5</t>
  </si>
  <si>
    <t>Adenosine 5'-monophosphate monohydrate (5'-Adenylic acid, 5'-AMP) is an activator of a class of protein kinases known as AMP-activated protein kinase (AMPK).</t>
  </si>
  <si>
    <t>18422-05-4</t>
  </si>
  <si>
    <t>http://selleckchem.com/products/adenosine-5-monophosphate-monohydrate.html</t>
  </si>
  <si>
    <t>C10H14N5O7P.H2O</t>
  </si>
  <si>
    <t>5'-Adenylic acid, 5'-AMP</t>
  </si>
  <si>
    <t>O.NC1=NC=NC2=C1N=C[N]2C3OC(CO[P](O)(O)=O)C(O)C3O</t>
  </si>
  <si>
    <t>Estropipate (Piperazine estrone sulfate, Estrone sulfate piperazine salt, Pipestrone) is a natural estrogenic substance composed of estrone sulfate and piperazine and is used mainly in menopausal hormone therapy in the treatment of menopausal symptoms.</t>
  </si>
  <si>
    <t>7280-37-7</t>
  </si>
  <si>
    <t>https://www.selleckchem.com/products/estropipate.html</t>
  </si>
  <si>
    <t>C22H32N2O5S</t>
  </si>
  <si>
    <t>Piperazine estrone sulfate, Estrone sulfate piperazine salt, Pipestrone</t>
  </si>
  <si>
    <t>CC12CCC3C(CCC4=C3C=CC(=C4)O[S](O)(=O)=O)C1CCC2=O.C5CNCCN5</t>
  </si>
  <si>
    <t>Ceftezole (Celoslin, Falomesin) is a semi-synthetic first-generation cephalosporin with antibacterial activity.</t>
  </si>
  <si>
    <t>26973-24-0</t>
  </si>
  <si>
    <t>http://selleckchem.com/products/ceftezole.html</t>
  </si>
  <si>
    <t>C13H12N8O4S3</t>
  </si>
  <si>
    <t>Celoslin, Falomesin</t>
  </si>
  <si>
    <t>OC(=O)C1=C(CSC2C(NC(=O)C[N]3C=NN=N3)C(=O)N12)CSC4=NN=CS4</t>
  </si>
  <si>
    <t>Sulfaisodimidine (Sulfamethin) is a sulfonamide antibacterial.</t>
  </si>
  <si>
    <t>515-64-0</t>
  </si>
  <si>
    <t>http://selleckchem.com/products/sulfaisodimidine.html</t>
  </si>
  <si>
    <t>Sulfamethin, Sulfaisodimidine</t>
  </si>
  <si>
    <t>CC1=CC(=NC(=N1)C)N[S](=O)(=O)C2=CC=C(N)C=C2</t>
  </si>
  <si>
    <t>Cephalotin acid (Cephalothin, Cefalotin, Cephalothinum) is a cephalosporin antibiotic.</t>
  </si>
  <si>
    <t>153-61-7</t>
  </si>
  <si>
    <t>http://selleckchem.com/products/cephalotin-acid.html</t>
  </si>
  <si>
    <t>C16H16N2O6S2</t>
  </si>
  <si>
    <t>Cephalothin, Cefalotin, Cephalothinum</t>
  </si>
  <si>
    <t>CC(=O)OCC1=C(N2C(SC1)C(NC(=O)CC3=CC=CS3)C2=O)C(O)=O</t>
  </si>
  <si>
    <t>Lincomycin hydrochloride monohydrate is a narrow-spectrum antibiotic used in the treatment of staphylococcal, streptococcal, and Bacteroides fragilis infections.</t>
  </si>
  <si>
    <t>7179-49-9</t>
  </si>
  <si>
    <t>http://selleckchem.com/products/lincomycin-hydrochloride-monohydrate.html</t>
  </si>
  <si>
    <t>C18H34N2O6S.HCl.H2O</t>
  </si>
  <si>
    <t>hydrochloride, hydrate</t>
  </si>
  <si>
    <t>O.Cl.CCCC1CC(N(C)C1)C(=O)NC(C(C)O)C2OC(SC)C(O)C(O)C2O</t>
  </si>
  <si>
    <t>Vidarabine (Spongoadenosine, Vira-A) is a nucleoside antibiotic with antiviral acitivity that interferes with the synthesis of viral DNA. It is used to treat herpes simplex and varicella zoster viruses.</t>
  </si>
  <si>
    <t>24356-66-9</t>
  </si>
  <si>
    <t>http://selleckchem.com/products/vidarabine-monohydrate.html</t>
  </si>
  <si>
    <t>C10H13N5O4.H2O</t>
  </si>
  <si>
    <t>Spongoadenosine monohydrate, Vira-A monohydrate</t>
  </si>
  <si>
    <t>O.NC1=NC=NC2=C1N=C[N]2C3OC(CO)C(O)C3O</t>
  </si>
  <si>
    <t>Amoxicillin (Amoxil, Amoxipen, Moxaline) is a broad-spectrum, semisynthetic aminopenicillin antibiotic with bactericidal activity.</t>
  </si>
  <si>
    <t>61336-70-7</t>
  </si>
  <si>
    <t>http://selleckchem.com/products/amoxicillin-trihydrate.html</t>
  </si>
  <si>
    <t>C16H19N3O5S.3H2O</t>
  </si>
  <si>
    <t>Amoxil trihydrate, Amoxipen trihydrate, Moxaline trihydrate</t>
  </si>
  <si>
    <t>O.O.O.CC1(C)SC2C(NC(=O)C(N)C3=CC=C(O)C=C3)C(=O)N2C1C(O)=O</t>
  </si>
  <si>
    <t>Tosufloxacin (T-3262) is a fluoroquinolone antibiotic that is used to treat susceptible infections.</t>
  </si>
  <si>
    <t>1400591-39-0</t>
  </si>
  <si>
    <t>http://selleckchem.com/products/tosufloxacin-p-toluenesulfonate-hydrate.html</t>
  </si>
  <si>
    <t>C19H15F3N4O3.C7H8O3S.H2O</t>
  </si>
  <si>
    <t>4-methylbenzenesulfonate, hy</t>
  </si>
  <si>
    <t>Tosufloxacin Tosylate Hydrate, T-3262 Tosylate Hydrate</t>
  </si>
  <si>
    <t>O.CC1=CC=C(C=C1)[S](O)(=O)=O.NC2CCN(C2)C3=NC4=C(C=C3F)C(=O)C(=CN4C5=CC=C(F)C=C5F)C(O)=O</t>
  </si>
  <si>
    <t>Afalanine (N-Acetyl-DL-phenylalanine, Afalanine) acts as an antidepressant and a metabolite.</t>
  </si>
  <si>
    <t>2901-75-9</t>
  </si>
  <si>
    <t>https://www.selleckchem.com/products/n-acetyl-dl-phenylalanine.html</t>
  </si>
  <si>
    <t>C11H13NO3</t>
  </si>
  <si>
    <t>Afalanine</t>
  </si>
  <si>
    <t>CC(=O)NC(CC1=CC=CC=C1)C(O)=O</t>
  </si>
  <si>
    <t>Forchlorfenuron (CPPU) is a synthetic cytokinin that inhibits septins and exhibits anti-parasitic, anticancer, and anti-angiogenic activities.</t>
  </si>
  <si>
    <t>68157-60-8</t>
  </si>
  <si>
    <t>http://selleckchem.com/products/forchlorfenuron.html</t>
  </si>
  <si>
    <t>C12H10ClN3O</t>
  </si>
  <si>
    <t>KT-30</t>
  </si>
  <si>
    <t>ClC1=NC=CC(=C1)NC(=O)NC2=CC=CC=C2</t>
  </si>
  <si>
    <t>HCV Protease</t>
  </si>
  <si>
    <t>PSI-6206 (RO-2433, GS-331007) is a potent inhibitor of the hepatitis C virus RNA-dependent RNA polymerase, targeting NS5B polymerase.</t>
  </si>
  <si>
    <t>863329-66-2</t>
  </si>
  <si>
    <t>http://selleckchem.com/products/psi-6206-ro-2433-gs-331007.html</t>
  </si>
  <si>
    <t>C10H13FN2O5</t>
  </si>
  <si>
    <t>RO-2433</t>
  </si>
  <si>
    <t>CC1(F)C(O)C(CO)OC1N2C=CC(=O)NC2=O</t>
  </si>
  <si>
    <t>Pyridoxal phosphate (Pyridoxal 5'-phosphate, PAL-P, PLP, Vitamin B6), the active form of vitamin B6, acts as a coenzyme in all transamination reactions, and in certain decarboxylation, deamination, and racemization reactions of amino acids.</t>
  </si>
  <si>
    <t>54-47-7</t>
  </si>
  <si>
    <t>http://selleckchem.com/products/pyridoxal-phosphate.html</t>
  </si>
  <si>
    <t>C8H10NO6P</t>
  </si>
  <si>
    <t>pyridoxal 5'-phosphate, PAL-P, PLP, Vitamin B6 phosphate</t>
  </si>
  <si>
    <t>CC1=NC=C(CO[P](O)(O)=O)C(=C1O)C=O</t>
  </si>
  <si>
    <t>Mitophagy</t>
  </si>
  <si>
    <t>Urolithin A (3,8-Dihydroxy Urolithin, 2',7-Dihydroxy-3,4-benzocoumarin), a metabolite of ellagitannin, is a first-in-class natural compound that induces mitophagy both in vitro and in vivo following oral consumption.</t>
  </si>
  <si>
    <t>1143-70-0</t>
  </si>
  <si>
    <t>http://selleckchem.com/products/urolithin-a.html</t>
  </si>
  <si>
    <t>C13H8O4</t>
  </si>
  <si>
    <t>3,8-Dihydroxy Urolithin; 2',7-Dihydroxy-3,4-benzocoumarin</t>
  </si>
  <si>
    <t>OC1=CC=C2C(=C1)OC(=O)C3=CC(=CC=C23)O</t>
  </si>
  <si>
    <t>Acacetin (Linarigenin, 5,7-dihydroxy-4'-methoxyflavone, 4'-Methoxyapigenin) is a flavonoid compound that has been shown to have anti-cancer, anti-mutagenic, anti-inflammatory and anti-peroxidative effects.</t>
  </si>
  <si>
    <t>480-44-4</t>
  </si>
  <si>
    <t>http://selleckchem.com/products/acacetin.html</t>
  </si>
  <si>
    <t>Linarigenin, 5,7-dihydroxy-4'-methoxyflavone, 4'-Methoxyapigenin</t>
  </si>
  <si>
    <t>COC1=CC=C(C=C1)C2=CC(=O)C3=C(O2)C=C(O)C=C3O</t>
  </si>
  <si>
    <t>Octinoxate (Octyl methoxycinnamate, ethylhexyl methoxycinnamate) is a cinnamate ester and common ingredient in sunscreen and other skin care products to minimize DNA photodamage.</t>
  </si>
  <si>
    <t>5466-77-3</t>
  </si>
  <si>
    <t>http://selleckchem.com/products/octinoxate.html</t>
  </si>
  <si>
    <t>C18H26O3</t>
  </si>
  <si>
    <t>Octyl methoxycinnamate, ethylhexyl methoxycinnamate</t>
  </si>
  <si>
    <t>CCCCC(CC)COC(=O)C=CC1=CC=C(OC)C=C1</t>
  </si>
  <si>
    <t>Nitisinone (NTBC, Nitisone, SC0735) is a synthetic reversible inhibitor of 4-hydroxyphenylpyruvate dioxygenase used in the treatment of hereditary tyrosinemia type 1.</t>
  </si>
  <si>
    <t>104206-65-7</t>
  </si>
  <si>
    <t>http://selleckchem.com/products/nitisinone.html</t>
  </si>
  <si>
    <t>C14H10F3NO5</t>
  </si>
  <si>
    <t>NTBC, Nitisone, SC0735</t>
  </si>
  <si>
    <t>[O-][N+](=O)C1=CC(=CC=C1C(=O)C2C(=O)CCCC2=O)C(F)(F)F</t>
  </si>
  <si>
    <t>Meisoindigo (N-Methylisoindigotin, Methylisoindigotin, Dian III), a derivative of Indigo naturalis, is an active compound of a Chinese anti-leukemia medicine that has been effectively used in the treatment of chronic myelogenous leukemia (CML). In vitro cell line studies have shown that this agent might induce apoptosis and myeloid differentiation of acute myeloid leukemia (AML).</t>
  </si>
  <si>
    <t>97207-47-1</t>
  </si>
  <si>
    <t>http://selleckchem.com/products/meisoindigo.html</t>
  </si>
  <si>
    <t>C17H12N2O2</t>
  </si>
  <si>
    <t>N-Methylisoindigotin, Methylisoindigotin, Dian III</t>
  </si>
  <si>
    <t>CN1C(=O)/C(C2=C1C=CC=C2)=C3/C(=O)NC4=CC=CC=C34</t>
  </si>
  <si>
    <t>Gamithromycin (ML-1709460) is a new macrolide antibiotic that is only registered for use in cattle to treat respiratory disorders such as bovine respiratory disease.</t>
  </si>
  <si>
    <t>145435-72-9</t>
  </si>
  <si>
    <t>http://www.selleckchem.com/products/gamithromycin.html</t>
  </si>
  <si>
    <t>C40H76N2O12</t>
  </si>
  <si>
    <t>ML-1709460</t>
  </si>
  <si>
    <t>CCCN1CC(C)C(O)C(C)(O)C(CC)OC(=O)C(C)C(OC2CC(C)(OC)C(O)C(C)O2)C(C)C(OC3OC(C)CC(C3O)N(C)C)C(C)(O)CC1C</t>
  </si>
  <si>
    <t>Ceftezole Sodium (Celoslin sodium, Falomesin sodium) is the sodium salt form of ceftezole, a semi-synthetic first-generation cephalosporin with antibacterial activity.</t>
  </si>
  <si>
    <t>41136-22-5</t>
  </si>
  <si>
    <t>http://selleckchem.com/products/ceftezole-sodium.html</t>
  </si>
  <si>
    <t>C13H11N8O4S3.Na</t>
  </si>
  <si>
    <t>Celoslin sodium, Falomesin sodium</t>
  </si>
  <si>
    <t>[Na+].[O-]C(=O)C1=C(CSC2C(NC(=O)C[N]3C=NN=N3)C(=O)N12)CSC4=NN=CS4</t>
  </si>
  <si>
    <t>Cefquinome sulphate is a veterinary, parenteral, and fourth-generation cephalosporin. Its antimicrobial potency and extensive antibacterial spectrum result from the introduction of a methoxyimino-aminothiazolyl moiety into the acyl side chain.</t>
  </si>
  <si>
    <t>118443-89-3</t>
  </si>
  <si>
    <t>http://selleckchem.com/products/cefquinome-sulfate.html</t>
  </si>
  <si>
    <t>C23H25N6O5S2.HO4S</t>
  </si>
  <si>
    <t>CO\N=C(/C(=O)NC1C2SCC(=C(N2C1=O)C(O)=O)C[N+]3=C4CCCCC4=CC=C3)C5=CSC(=N5)N.O[S]([O-])(=O)=O</t>
  </si>
  <si>
    <t>Sulbenicillin Sodium (Sulfocillin, Sulfobenzylpenicillin) is the sodium salt of sulbenicillin, which is a penicillin antibiotic.</t>
  </si>
  <si>
    <t>28002-18-8</t>
  </si>
  <si>
    <t>http://selleckchem.com/products/sulbenicillin-sodium.html</t>
  </si>
  <si>
    <t>C16H16N2O7S2.2Na</t>
  </si>
  <si>
    <t>Sulfocillin, Sulfobenzylpenicillin</t>
  </si>
  <si>
    <t>[Na+].[Na+].CC1(C)SC2C(NC(=O)C(C3=CC=CC=C3)[S]([O-])(=O)=O)C(=O)N2C1C([O-])=O</t>
  </si>
  <si>
    <t>Corey Lactone Diol is a pharmaceutical intermediate.</t>
  </si>
  <si>
    <t>32233-40-2</t>
  </si>
  <si>
    <t>http://selleckchem.com/products/corey-lactone-diol.html</t>
  </si>
  <si>
    <t>C8H12O4</t>
  </si>
  <si>
    <t>OCC1C(O)CC2OC(=O)CC12</t>
  </si>
  <si>
    <t>Rauwolscine hydrochloride (Isoyohimbine, α-Yohimbine, corynanthidine) is the hydrochloride salt form of Rauwolscine, a specific and potent α2 antagonist with Ki of 12 nM.</t>
  </si>
  <si>
    <t>6211-32-1</t>
  </si>
  <si>
    <t>http://selleckchem.com/products/rauwolscine-hydrochloride.html</t>
  </si>
  <si>
    <t>Isoyohimbine hydrochloride, α-Yohimbine hydrochloride, corynanthidine hydrochloride</t>
  </si>
  <si>
    <t>4-Allylanisole (Estragole, p-Allylanisole, Methyl chavicol) is a natural organic compound that is a component of various trees and plants. It is used in the preparation of fragrances.</t>
  </si>
  <si>
    <t>140-67-0</t>
  </si>
  <si>
    <t>http://selleckchem.com/products/4-allylanisole.html</t>
  </si>
  <si>
    <t>Estragole, p-Allylanisole, Methyl chavicol</t>
  </si>
  <si>
    <t>COC1=CC=C(CC=C)C=C1</t>
  </si>
  <si>
    <t>Dihydrojasmone, belonging to the family of ketones, is an aroma compound for perfumery uses.</t>
  </si>
  <si>
    <t>1128-08-1</t>
  </si>
  <si>
    <t>http://selleckchem.com/products/dihydrojasmone.html</t>
  </si>
  <si>
    <t>C11H18O</t>
  </si>
  <si>
    <t>CCCCCC1=C(C)CCC1=O</t>
  </si>
  <si>
    <t>Vanillic acid (4-hydroxy-3-methoxybenzoic acid) is a flavoring agent which is also an intermediate in the production of vanillin from ferulic acid. Vanillic acid inhibits NF-κB activation. Anti-inflammatory, antibacterial, and chemopreventive effects.</t>
  </si>
  <si>
    <t>121-34-6</t>
  </si>
  <si>
    <t>http://selleckchem.com/products/vanillic-acid.html</t>
  </si>
  <si>
    <t>4-hydroxy-3-methoxybenzoic acid</t>
  </si>
  <si>
    <t>COC1=C(O)C=CC(=C1)C(O)=O</t>
  </si>
  <si>
    <t>(+/-)-nerolidol is a naturally occurring sesquiterpene found in the essential oils of many types of plants and flowers. It has diverse range of pharmacological and biological activities including antioxidant, anti-microbial, anti-biofilm, anti-parasitic, insecticidal, anti-ulcer, skin penetration enhancer, anti-tumor, anti-nociceptive and anti-inflammatory properties.</t>
  </si>
  <si>
    <t>7212-44-4</t>
  </si>
  <si>
    <t>http://selleckchem.com/products/nerolidol.html</t>
  </si>
  <si>
    <t>Peruviol</t>
  </si>
  <si>
    <t>CC(C)=CCC/C(C)=C/CCC(C)(O)C=C</t>
  </si>
  <si>
    <t>2-Phenylethylamine hydrochloride (β-Phenylethylamine, benzeneethanamine, β-aminoethylbenzene) is the hydrochloride salt form of 2-Phenylethylamine, which is an aromatic amine acting as a monoaminergic neuromodulator or a neurotransmitter in the human central nervous system.</t>
  </si>
  <si>
    <t>156-28-5</t>
  </si>
  <si>
    <t>http://selleckchem.com/products/2-phenylethylamine-hydrochloride.html</t>
  </si>
  <si>
    <t>C8H11N.HCl</t>
  </si>
  <si>
    <t>β-Phenylethylamine hydrochloride, benzeneethanamine hydrochloride, β-aminoethylbenzene hydrochloride</t>
  </si>
  <si>
    <t>Cl.NCCC1=CC=CC=C1</t>
  </si>
  <si>
    <t>2-Phenylethylamine (β-Phenylethylamine, benzeneethanamine, β-aminoethylbenzene) is a natural monoamine alkaloid that functions as a monoaminergic neuromodulator or a neurotransmitter in the human central nervous system.,</t>
  </si>
  <si>
    <t>64-04-0</t>
  </si>
  <si>
    <t>http://selleckchem.com/products/2-phenylethylamine.html</t>
  </si>
  <si>
    <t>C8H11N</t>
  </si>
  <si>
    <t>β-Phenylethylamine, benzeneethanamine, β-aminoethylbenzene</t>
  </si>
  <si>
    <t>NCCC1=CC=CC=C1</t>
  </si>
  <si>
    <t>Pherocon (4-(4-Acetoxyphenyl)-2-butanone, 4-(p-Acetoxyphenyl)-2-butanone, 4--(3-Oxobutyl)phenyl acetate) is a standard melon fly attractant for detection programs.</t>
  </si>
  <si>
    <t>3572-06-3</t>
  </si>
  <si>
    <t>http://selleckchem.com/products/pherocon-4-4-acetoxyphenyl-2-butanone.html</t>
  </si>
  <si>
    <t>C12H14O3</t>
  </si>
  <si>
    <t>4-(p-Acetoxyphenyl)-2-butanone, 4--(3-Oxobutyl)phenyl acetate</t>
  </si>
  <si>
    <t>CC(=O)CCC1=CC=C(OC(C)=O)C=C1</t>
  </si>
  <si>
    <t>Ethyl chrysanthemate (Chrysanthemic acid ethyl ester) is an allelochemical compound used as an attractant.</t>
  </si>
  <si>
    <t>97-41-6</t>
  </si>
  <si>
    <t>http://selleckchem.com/products/ethyl-chrysanthemumate.html</t>
  </si>
  <si>
    <t>Chrysanthemic acid ethyl ester</t>
  </si>
  <si>
    <t>CCOC(=O)C1C(C=C(C)C)C1(C)C</t>
  </si>
  <si>
    <t>Cefpodoxime Proxetil is a third generation semi-synthetic cephalosporin and a beta-lactam antibiotic with bactericidal activity.</t>
  </si>
  <si>
    <t>87239-81-4</t>
  </si>
  <si>
    <t>http://selleckchem.com/products/cefpodoxime-proxetil.html</t>
  </si>
  <si>
    <t>C21H27N5O9S2</t>
  </si>
  <si>
    <t>COCC1=C(N2C(SC1)C(NC(=O)C(=N/OC)\C3=CSC(=N3)N)C2=O)C(=O)OC(C)OC(=O)OC(C)C</t>
  </si>
  <si>
    <t>Cefmetazole sodium is a semisynthetic cephamycin antibiotic with a broad spectrum of activity against both gram-positive and gram-negative microorganisms.</t>
  </si>
  <si>
    <t>56796-39-5</t>
  </si>
  <si>
    <t>https://www.selleckchem.com/products/cefmetazole-sodium.html</t>
  </si>
  <si>
    <t>C15H16N7O5S3.Na</t>
  </si>
  <si>
    <t>Sodium cefmetazole</t>
  </si>
  <si>
    <t>[Na+].COC1(NC(=O)CSCC#N)C2SCC(=C(N2C1=O)C([O-])=O)CSC3=NN=N[N]3C</t>
  </si>
  <si>
    <t>Cefminox Sodium (Meicelin, MT-141) is the sodium salt form of cefminox, a semi-synthetic, second-generation, beta-lactamase-stable cephalosporin with antibacterial activity.</t>
  </si>
  <si>
    <t>75498-96-3</t>
  </si>
  <si>
    <t>http://selleckchem.com/products/cefminox-sodium.html</t>
  </si>
  <si>
    <t>C16H20N7O7S3.Na</t>
  </si>
  <si>
    <t>Meicelin, MT-141</t>
  </si>
  <si>
    <t>[Na+].COC1(NC(=O)CSCC(N)C(O)=O)C2SCC(=C(N2C1=O)C([O-])=O)CSC3=NN=N[N]3C</t>
  </si>
  <si>
    <t>Cefpiramide sodium (CPMS, SM-1652,wy-44635) is an anionic β-lactam antibiotic. It exhibits antibacterial activity against gram-positive and gram-negative bacteria, in particular, to Pseudomonas aeruginosa, which can result in achronic life-threatening infection in the lungs of cystic fibrosis patients.</t>
  </si>
  <si>
    <t>74849-93-7</t>
  </si>
  <si>
    <t>http://selleckchem.com/products/cefpiramide-sodium.html</t>
  </si>
  <si>
    <t>C25H23N8NaO7S2</t>
  </si>
  <si>
    <t>SM-1652, wy-44635</t>
  </si>
  <si>
    <t>[Na+].C[N]1N=NN=C1SCC2=C(N3C(SC2)C(NC(=O)C(NC(=O)C4=C(O)C=C(C)N=C4)C5=CC=C(O)C=C5)C3=O)C([O-])=O</t>
  </si>
  <si>
    <t>Ceftiofur is a semisynthetic, beta-lactamase-stable, broad-spectrum cephalosporin with antibacterial activity.</t>
  </si>
  <si>
    <t>80370-57-6</t>
  </si>
  <si>
    <t>http://selleckchem.com/products/ceftiofur.html</t>
  </si>
  <si>
    <t>C19H17N5O7S3</t>
  </si>
  <si>
    <t>CO\N=C(/C(=O)NC1C2SCC(=C(N2C1=O)C(O)=O)CSC(=O)C3=CC=CO3)C4=CSC(=N4)N</t>
  </si>
  <si>
    <t>Diflorasone acts as a corticosteroid hormone receptor agonist with anti-inflammatory and immunosuppressive properties.</t>
  </si>
  <si>
    <t>2557-49-5</t>
  </si>
  <si>
    <t>https://www.selleckchem.com/products/diflorasone.html</t>
  </si>
  <si>
    <t>C22H28F2O5</t>
  </si>
  <si>
    <t>CC1CC2C3CC(F)C4=CC(=O)C=CC4(C)C3(F)C(O)CC2(C)C1(O)C(=O)CO</t>
  </si>
  <si>
    <t>DY131 is a potent and selective ERRβ/γ activator. It has no effect on the structurally related receptors ERRalpha or the estrogen receptors alpha and beta (ERalpha/beta).</t>
  </si>
  <si>
    <t>95167-41-2</t>
  </si>
  <si>
    <t>http://selleckchem.com/products/dy131.html</t>
  </si>
  <si>
    <t>C18H21N3O2</t>
  </si>
  <si>
    <t>CCN(CC)C1=CC=C(C=C1)\C=N\NC(=O)C2=CC=C(O)C=C2</t>
  </si>
  <si>
    <t>Ethyl Oleate (Oleic acid ethyl ester) is a fatty acid ester formed by the condensation of oleic acid and ethanol, usually used as a solvent for pharmaceutical drug preparations.</t>
  </si>
  <si>
    <t>111-62-6</t>
  </si>
  <si>
    <t>http://selleckchem.com/products/ethyl-oleate.html</t>
  </si>
  <si>
    <t>C20H38O2</t>
  </si>
  <si>
    <t>Oleic acid ethyl ester</t>
  </si>
  <si>
    <t>CCCCCCCC\C=C/CCCCCCCC(=O)OCC</t>
  </si>
  <si>
    <t>Lactitol is a versatile, reduced calorie sweetener derived from natural milk sugar, used in a wide variety of sweetening applications.</t>
  </si>
  <si>
    <t>585-86-4</t>
  </si>
  <si>
    <t>http://selleckchem.com/products/lactitol.html</t>
  </si>
  <si>
    <t>10-Hydroxydecanoic acid, a minor constituent of royal jelly, is a saturated fatty acid that has cytotoxic effects.</t>
  </si>
  <si>
    <t>1679-53-4</t>
  </si>
  <si>
    <t>https://www.selleckchem.com/products/10-hydroxydecanoic-acid.html</t>
  </si>
  <si>
    <t>C10H20O3</t>
  </si>
  <si>
    <t>OCCCCCCCCCC(O)=O</t>
  </si>
  <si>
    <t>Ajmaline (Cardiorythmine, Tachmalin), found in the root of Rauwolfia serpentina, is a class Ia antiarrhythmic agent.</t>
  </si>
  <si>
    <t>4360-12-7</t>
  </si>
  <si>
    <t>https://www.selleckchem.com/products/ajmaline.html</t>
  </si>
  <si>
    <t>Cardiorythmine, Tachmalin</t>
  </si>
  <si>
    <t>CCC1C(O)N2C3CC1C4C(O)C5(CC24)C3N(C)C6=CC=CC=C56</t>
  </si>
  <si>
    <t>Methyl Aminolevulinate (Aminolevulinic acid methyl ester Hydrochloride, Methyl 5-aminolevulinate Hydrochloride) is a prodrug that is metabolised to protoporphyrin IX used in photodynamic therapy.</t>
  </si>
  <si>
    <t>79416-27-6</t>
  </si>
  <si>
    <t>https://www.selleckchem.com/products/methyl-aminolevulinate-hydrochloride.html</t>
  </si>
  <si>
    <t>C6H12ClNO3</t>
  </si>
  <si>
    <t>Aminolevulinic acid methyl ester Hydrochloride, Methyl 5-aminolevulinate Hydrochloride</t>
  </si>
  <si>
    <t>Cl.COC(=O)CCC(=O)CN</t>
  </si>
  <si>
    <t>Pseudolaric Acid B, a natural diterpenoid compound isolated from the root and trunk bark of Pseudolaric kaempferi Gordon, has anti-fungal and anti-fertility properties.</t>
  </si>
  <si>
    <t>82508-31-4</t>
  </si>
  <si>
    <t>https://www.selleckchem.com/products/pseudolaric-acid-b.html</t>
  </si>
  <si>
    <t>C23H28O8</t>
  </si>
  <si>
    <t>COC(=O)C1=CCC23CCC(C(C)(OC2=O)\C=C\C=C(C)\C(O)=O)C3(CC1)OC(C)=O</t>
  </si>
  <si>
    <t>γ-Decalactone (4-Decanolide, 5-Hexyldihydro-2(3H)-furanone) is a naturally occuring flavor compound, being important in industry with a peachy aroma.</t>
  </si>
  <si>
    <t>706-14-9</t>
  </si>
  <si>
    <t>http://selleckchem.com/products/decalactone.html</t>
  </si>
  <si>
    <t>C10H18O2</t>
  </si>
  <si>
    <t>4-Decanolide, 5-Hexyldihydro-2(3H)-furanone</t>
  </si>
  <si>
    <t>CCCCCCC1CCC(=O)O1</t>
  </si>
  <si>
    <t>Decyl aldehyde (Decanal, Capraldehyde, Decanaldehyde) is a naturally occuring organic compound that is used in fragrances and flavoring.</t>
  </si>
  <si>
    <t>112-31-2</t>
  </si>
  <si>
    <t>http://selleckchem.com/products/decyl-aldehyde.html</t>
  </si>
  <si>
    <t>Decanal, Capraldehyde, Decanaldehyde</t>
  </si>
  <si>
    <t>CCCCCCCCCC=O</t>
  </si>
  <si>
    <t>L1400-14</t>
  </si>
  <si>
    <t>Dibutyl phthalate is widely used as plasticizer in numerous kinds of products such as plastic packaging in food industries.</t>
  </si>
  <si>
    <t>84-74-2</t>
  </si>
  <si>
    <t>http://selleckchem.com/products/dibutyl-phthalate.html</t>
  </si>
  <si>
    <t>C16H22O4</t>
  </si>
  <si>
    <t>CCCCOC(=O)C1=C(C=CC=C1)C(=O)OCCCC</t>
  </si>
  <si>
    <t>Dimethyl phthalate is an organic compound, used as an insect repellent for mosquitoes and flies.</t>
  </si>
  <si>
    <t>131-11-3</t>
  </si>
  <si>
    <t>http://selleckchem.com/products/dimethyl-phthalate.html</t>
  </si>
  <si>
    <t>COC(=O)C1=C(C=CC=C1)C(=O)OC</t>
  </si>
  <si>
    <t>Fenchyl Alcohol is used as a flavoring agent to provide a pine, herbal, lemon, or floral taste to food and drink.</t>
  </si>
  <si>
    <t>1632-73-1</t>
  </si>
  <si>
    <t>http://selleckchem.com/products/fenchyl-alcohol.html</t>
  </si>
  <si>
    <t>CC1(C)C2CCC(C)(C2)C1O</t>
  </si>
  <si>
    <t>7-Hydroxyflavone is a potent inhibitor of CYP1A1 with a Ki value of 0.015 μM and exhibits 6-fold greater selectivity for CYP1A1 over CYP1A2. It also has excellent antioxidant properties and great potential to be applied as medicines.</t>
  </si>
  <si>
    <t>6665-86-7</t>
  </si>
  <si>
    <t>http://selleckchem.com/products/7-hydroxyflavone.html</t>
  </si>
  <si>
    <t>OC1=CC=C2C(=O)C=C(OC2=C1)C3=CC=CC=C3</t>
  </si>
  <si>
    <t>Behenic Acid (docosanoic acid) is a long-chain saturated fatty acid that exists naturally as a triglyceride in canola. It act as a lubricant that helps restore the skin's natural oils and improve overall levels of hydration.</t>
  </si>
  <si>
    <t>112-85-6</t>
  </si>
  <si>
    <t>http://selleckchem.com/products/behenic-acid.html</t>
  </si>
  <si>
    <t>C22H44O2</t>
  </si>
  <si>
    <t>docosanoic acid</t>
  </si>
  <si>
    <t>CCCCCCCCCCCCCCCCCCCCCC(O)=O</t>
  </si>
  <si>
    <t>PI3K</t>
  </si>
  <si>
    <t>Erucic acid (cis-13-docosenoic acid) is a monounsaturated omega-9 fatty acid used as mineral oil and a precursor to biodiesel fuel.</t>
  </si>
  <si>
    <t>112-86-7</t>
  </si>
  <si>
    <t>http://selleckchem.com/products/erucic-acid.html</t>
  </si>
  <si>
    <t>C22H42O2</t>
  </si>
  <si>
    <t>cis-13-docosenoic acid</t>
  </si>
  <si>
    <t>CCCCCCCC\C=C/CCCCCCCCCCCC(O)=O</t>
  </si>
  <si>
    <t>7-Dehydrocholesterol (7-DHC, Provitamin D3) is the direct precursor of free cholesterol in the cholesterol biosynthetic pathway in mammalian tissues and also a biosynthetic precursor to vitamin D3.</t>
  </si>
  <si>
    <t>434-16-2</t>
  </si>
  <si>
    <t>https://www.selleckchem.com/products/7-dehydrocholesterol.html</t>
  </si>
  <si>
    <t>C27H44O</t>
  </si>
  <si>
    <t>7-DHC, Provitamin D3</t>
  </si>
  <si>
    <t>CC(C)CCCC(C)C1CCC2C3=CC=C4CC(O)CCC4(C)C3CCC12C</t>
  </si>
  <si>
    <t>D-Tagatose is an isomer of fructose and is used as a sweetener in beverages, yogurt, creams, and dietetic candy.</t>
  </si>
  <si>
    <t>87-81-0</t>
  </si>
  <si>
    <t>https://www.selleckchem.com/products/d-tagatose.html</t>
  </si>
  <si>
    <t>α-Boswellic acid is a naturally occuring triterpenoic acid.</t>
  </si>
  <si>
    <t>471-66-9</t>
  </si>
  <si>
    <t>https://www.selleckchem.com/products/alpha-boswellic-acid.html</t>
  </si>
  <si>
    <t>CC1(C)CCC2(C)CCC3(C)C(=CCC4C5(C)CCC(O)C(C)(C5CCC34C)C(O)=O)C2C1</t>
  </si>
  <si>
    <t>4'-Hydroxypropiophenone (Paroxypropione, p-hydroxypropiophenone) is a member of acetophenones.</t>
  </si>
  <si>
    <t>70-70-2</t>
  </si>
  <si>
    <t>https://www.selleckchem.com/products/hydroxypropiophenone.html</t>
  </si>
  <si>
    <t>Paroxypropione, p-hydroxypropiophenone</t>
  </si>
  <si>
    <t>CCC(=O)C1=CC=C(O)C=C1</t>
  </si>
  <si>
    <t>Propylparaben (Propyl 4-hydroxybenzoate, Propyl p-hydroxybenzoate, nipasol), a natural substance found in many plants and some insects, is an antimicrobial, preservative and flavouring agent.</t>
  </si>
  <si>
    <t>94-13-3</t>
  </si>
  <si>
    <t>https://www.selleckchem.com/products/propylparaben.html</t>
  </si>
  <si>
    <t>C10H12O3</t>
  </si>
  <si>
    <t>Propyl 4-hydroxybenzoate, 4-Hydroxybenzoic acid propyl ester, Propyl p-hydroxybenzoate, nipasol</t>
  </si>
  <si>
    <t>CCCOC(=O)C1=CC=C(O)C=C1</t>
  </si>
  <si>
    <t>Sultamicillin Tosylate is the tosylate salt of the double ester of sulbactam plus ampicillin. Sulbactam is a semisynthetic beta-lactamase inhibitor which, in combination with ampicillin, extends the antibacterial activity of the latter to include some beta-lactamase-producing strains of bacteria that would otherwise be resistant.</t>
  </si>
  <si>
    <t>83105-70-8</t>
  </si>
  <si>
    <t>http://www.selleckchem.com/products/sultamicillin-tosylate.html</t>
  </si>
  <si>
    <t>C32H38N4O12S3</t>
  </si>
  <si>
    <t>Tosylate</t>
  </si>
  <si>
    <t>CC1=CC=C(C=C1)[S](O)(=O)=O.CC2(C)SC3CC(=O)N3C2C(=O)OCOC(=O)C4N5C(C(NC(=O)C(N)C6=CC=CC=C6)C5=O)[S](=O)(=O)C4(C)C</t>
  </si>
  <si>
    <t>Squalane (Perhydrosqualene, Dodecahydrosqualene) is a naturally occuring lipid in both plants and animals. It is usually used as an emollient and moisturizer in cosmetics manufacturing.</t>
  </si>
  <si>
    <t>111-01-3</t>
  </si>
  <si>
    <t>http://selleckchem.com/products/squalane.html</t>
  </si>
  <si>
    <t>C30H62</t>
  </si>
  <si>
    <t>Perhydrosqualene, Dodecahydrosqualene</t>
  </si>
  <si>
    <t>CC(C)CCCC(C)CCCC(C)CCCCC(C)CCCC(C)CCCC(C)C</t>
  </si>
  <si>
    <t>Decarboxylase</t>
  </si>
  <si>
    <t>Chelidamic acid is a pharmaceutical intermediate as well as a cosmetic material due to its anti-inflammatory and whitening effect. Chelidamic acid is also one of the most potent inhibitors of glutamate decarboxylase, with a Ki of 33 μM.</t>
  </si>
  <si>
    <t>138-60-3</t>
  </si>
  <si>
    <t>http://selleckchem.com/products/chelidamic-acid-hydrate.html</t>
  </si>
  <si>
    <t>C7H5NO5.xH2O</t>
  </si>
  <si>
    <t>OC(=O)C1=CC(=O)C=C(N1)C(O)=O</t>
  </si>
  <si>
    <t>Chloramphenicol Sodium Succinate is the sodium succinate salt form of chloramphenicol, a nitrobenzene derivate and broad-spectrum antibiotic with antibacterial activity.</t>
  </si>
  <si>
    <t>982-57-0</t>
  </si>
  <si>
    <t>http://selleckchem.com/products/chloramphenicol-sodium-succinate.html</t>
  </si>
  <si>
    <t>C15H15Cl2N2O8.Na</t>
  </si>
  <si>
    <t>[Na+].OC(C(COC(=O)CCC([O-])=O)NC(=O)C(Cl)Cl)C1=CC=C(C=C1)[N+]([O-])=O</t>
  </si>
  <si>
    <t>Sultamicillin is a newly developed antibiotic in which ampicillin and the β-lactamase inhibitor sulbactam are linked as an ester.</t>
  </si>
  <si>
    <t>76497-13-7</t>
  </si>
  <si>
    <t>http://selleckchem.com/products/sultamicillin.html</t>
  </si>
  <si>
    <t>C25H30N4O9S2</t>
  </si>
  <si>
    <t>CC1(C)SC2C(NC(=O)C(N)C3=CC=CC=C3)C(=O)N2C1C(=O)OCOC(=O)C4N5C(CC5=O)[S](=O)(=O)C4(C)C</t>
  </si>
  <si>
    <t>Metyrapone (NSC-25265, SU-4885) is an inhibitor of the enzyme steroid 11-beta-monooxygenase (CYP11B1) that inhibits adrenal steroid synthesis.</t>
  </si>
  <si>
    <t>54-36-4</t>
  </si>
  <si>
    <t>https://www.selleckchem.com/products/metyrapone.html</t>
  </si>
  <si>
    <t>C14H14N2O</t>
  </si>
  <si>
    <t>NSC-25265, SU-4885</t>
  </si>
  <si>
    <t>CC(C)(C1=CC=CN=C1)C(=O)C2=CC=CN=C2</t>
  </si>
  <si>
    <t>1,4-Cineole (Isocineole) is a widely distributed, natural, oxygenated monoterpene. 1,4-Cineole, present in eucalyptus oil, activates both human TRPM8 and human TRPA1.</t>
  </si>
  <si>
    <t>470-67-7</t>
  </si>
  <si>
    <t>http://selleckchem.com/products/1-4-cineole.html</t>
  </si>
  <si>
    <t>Isocineole</t>
  </si>
  <si>
    <t>CC(C)C12CCC(C)(CC1)O2</t>
  </si>
  <si>
    <t>Clindamycin alcoholate is a crystallizable compound of Clindamycin with alcohol. Clindamycin is a semisynthetic lincosamide antibiotic that inhibits bacterial protein synthesis by binding to bacterial 50S ribosomal subunits.</t>
  </si>
  <si>
    <t>58207-19-5</t>
  </si>
  <si>
    <t>http://selleckchem.com/products/clindamycin-alcoholate.html</t>
  </si>
  <si>
    <t>C18H33ClN2O5S.HCl.H2O</t>
  </si>
  <si>
    <t>hydrochloride, monohydrate</t>
  </si>
  <si>
    <t>O.Cl.CCCC1CC(N(C)C1)C(=O)NC(C(C)Cl)C2OC(SC)C(O)C(O)C2O</t>
  </si>
  <si>
    <t>2-Hydroxycaprylic acid (2-hydroxyoctanoic acid) belongs to the class of organic compounds known as medium-chain fatty acids.</t>
  </si>
  <si>
    <t>617-73-2</t>
  </si>
  <si>
    <t>http://selleckchem.com/products/2-hydroxycaprylic-acid.html</t>
  </si>
  <si>
    <t>C8H16O3</t>
  </si>
  <si>
    <t>2-hydroxyoctanoic acid</t>
  </si>
  <si>
    <t>CCCCCCC(O)C(O)=O</t>
  </si>
  <si>
    <t>Berberine sulfate (Umbellatine), an alkaloid extracted from several plants, possesses antimicrobial activity against a wide variety of microorganisms including Gram-positive and Gram-negative bacteria, fungi, and protozoa.</t>
  </si>
  <si>
    <t>633-66-9</t>
  </si>
  <si>
    <t>http://selleckchem.com/products/berberine-sulfate.html</t>
  </si>
  <si>
    <t>C20H18NO4.HO4S</t>
  </si>
  <si>
    <t>Umbellatine Sulfate</t>
  </si>
  <si>
    <t>COC1=C(OC)C2=C(C=C1)C=C3C4=C(CC[N+]3=C2)C=C5OCOC5=C4.O[S]([O-])(=O)=O</t>
  </si>
  <si>
    <t>Sofalcone (SU-88) is an antiulcer drug and a mucosal protective agent, increasing vascular endothelual growth factor via the Nrf2-heme-oxygenase-1 dependent pathway in gastric epithelial cells.</t>
  </si>
  <si>
    <t>64506-49-6</t>
  </si>
  <si>
    <t>https://www.selleckchem.com/products/sofalcone.html</t>
  </si>
  <si>
    <t>C27H30O6</t>
  </si>
  <si>
    <t>SU-88</t>
  </si>
  <si>
    <t>CC(C)=CCOC1=CC=C(/C=C/C(=O)C2=C(OCC(O)=O)C=C(OCC=C(C)C)C=C2)C=C1</t>
  </si>
  <si>
    <t>Ferulic acid methyl ester (Methyl Ferulate, Methyl 4'-hydroxy-3'-methoxycinnamate) is a lipophilic derivative of ferulic acid,  which is a hydroxycinnamic acid that is abundant in plants. It shows the strongest antioxidant activity and can protect against inflammation and cancer.</t>
  </si>
  <si>
    <t>2309-07-1</t>
  </si>
  <si>
    <t>http://selleckchem.com/products/ferulic-acid-methylester.html</t>
  </si>
  <si>
    <t>C11H12O4</t>
  </si>
  <si>
    <t>Methyl Ferulate, Methyl 4'-hydroxy-3'-methoxycinnamate</t>
  </si>
  <si>
    <t>COC(=O)\C=C\C1=CC=C(O)C(=C1)OC</t>
  </si>
  <si>
    <t>phosphatase,ROS</t>
  </si>
  <si>
    <t>Sanguinarine, a plant alkaloid, is a potent and specific protein phosphatase (PP) 2C inhibitor. Sanguinarine chloride can stimulate apoptosis via activating the production of reactive oxygen species (ROS). Sanguinarine-induced apoptosis is associated with the activation of JNK and NF-κB.</t>
  </si>
  <si>
    <t>5578-73-4</t>
  </si>
  <si>
    <t>http://selleckchem.com/products/sanguinarine-chloride.html</t>
  </si>
  <si>
    <t>C20H14NO4.Cl</t>
  </si>
  <si>
    <t>[Cl-].C[N+]1=CC2=C3OCOC3=CC=C2C4=CC=C5C=C6OCOC6=CC5=C14</t>
  </si>
  <si>
    <t>Hyperoside (Hyperin, Quercetin 3-galactoside), a naturally occuring flavonoid compound, exerts multiple bioactivities, including myocardial protection, anti-redox, and anti-inflammatory activities.Hyperoside can inhibit activation of the NF-κB signaling pathway.</t>
  </si>
  <si>
    <t>482-36-0</t>
  </si>
  <si>
    <t>http://selleckchem.com/products/hyperoside.html</t>
  </si>
  <si>
    <t>Hyperin, Quercetin 3-galactoside</t>
  </si>
  <si>
    <t>OCC1OC(OC2=C(OC3=C(C(=CC(=C3)O)O)C2=O)C4=CC(=C(O)C=C4)O)C(O)C(O)C1O</t>
  </si>
  <si>
    <t>Saikosaponin D, a calcium mobilizing agent (SERCA inhibitor), is a type of Saponin derivative, which is a component extracted from Bupleurum falactum. Saikosaponin D has anti-cancer activities.</t>
  </si>
  <si>
    <t>20874-52-6</t>
  </si>
  <si>
    <t>http://selleckchem.com/products/saikosaponin-d.html</t>
  </si>
  <si>
    <t>C42H68O13</t>
  </si>
  <si>
    <t>CC1OC(OC2CCC3(C)C(CCC4(C)C3C=CC56OCC7(CCC(C)(C)CC57)C(O)CC46C)C2(C)CO)C(O)C(OC8OC(CO)C(O)C(O)C8O)C1O</t>
  </si>
  <si>
    <t>Akebia saponin D (Asperosaponin VI), the most abundant constituent of the rhizome of Dipsacus asper, has been used for the treatment of lower back pain, traumatic hematoma and bone fractures.</t>
  </si>
  <si>
    <t>39524-08-8</t>
  </si>
  <si>
    <t>http://selleckchem.com/products/akebia-saponin-d.html</t>
  </si>
  <si>
    <t>C47H76O18</t>
  </si>
  <si>
    <t>Asperosaponin VI</t>
  </si>
  <si>
    <t>CC1(C)CCC2(CCC3(C)C(=CCC4C5(C)CCC(OC6OCC(O)C(O)C6O)C(C)(CO)C5CCC34C)C2C1)C(=O)OC7OC(COC8OC(CO)C(O)C(O)C8O)C(O)C(O)C7O</t>
  </si>
  <si>
    <t>Isobavachalcone (Corylifolinin), a naturally occurring chalcone compound derived from the seeds of Psoralea corylifolia L., has long been used in traditional Chinese medicine as anthelmintic, antibacterial, aphrodisiac, astringent and antiplatelet agent.</t>
  </si>
  <si>
    <t>20784-50-3</t>
  </si>
  <si>
    <t>http://selleckchem.com/products/isobavachalcone.html</t>
  </si>
  <si>
    <t>Corylifolinin</t>
  </si>
  <si>
    <t>CC(C)=CCC1=C(O)C(=CC=C1O)C(=O)\C=C\C2=CC=C(O)C=C2</t>
  </si>
  <si>
    <t>Curculigoside (Curculigoside A), a diterpenoid triepoxide, is one of the main bioactive phenolic compounds isolated from the rhizome of Curculigo orchioides Gaertn. and has potent antioxidant, anti-osteoporotic, immunomodulatory, and neuroprotective effects.</t>
  </si>
  <si>
    <t>85643-19-2</t>
  </si>
  <si>
    <t>http://selleckchem.com/products/curculigoside.html</t>
  </si>
  <si>
    <t>C22H26O11</t>
  </si>
  <si>
    <t>Curculigoside A</t>
  </si>
  <si>
    <t>COC1=C(C(=O)OCC2=CC(=CC=C2OC3OC(CO)C(O)C(O)C3O)O)C(=CC=C1)OC</t>
  </si>
  <si>
    <t>Verbascoside (Acteoside, Kusaginin), a phenylpropanoid glycoside from lemon verbena, has several biological properties such as anti-inflammatory, antimicrobial, antitumor, and antioxidant.</t>
  </si>
  <si>
    <t>61276-17-3</t>
  </si>
  <si>
    <t>http://selleckchem.com/products/verbascoside.html</t>
  </si>
  <si>
    <t>Acteoside, Kusaginin</t>
  </si>
  <si>
    <t>CC1OC(OC2C(O)C(OCCC3=CC=C(O)C(=C3)O)OC(CO)C2OC(=O)\C=C\C4=CC=C(O)C(=C4)O)C(O)C(O)C1O</t>
  </si>
  <si>
    <t>Aucubin (Rhinanthin), an iridoid glycoside existing in medicinal plants, has been reported to show an anti-inflammatory activity by suppression of TNF-α production in murine macrophages.</t>
  </si>
  <si>
    <t>479-98-1</t>
  </si>
  <si>
    <t>http://selleckchem.com/products/aucubin.html</t>
  </si>
  <si>
    <t>C15H22O9</t>
  </si>
  <si>
    <t>Rhinanthin</t>
  </si>
  <si>
    <t>OCC1OC(OC2OC=CC3C(O)C=C(CO)C23)C(O)C(O)C1O</t>
  </si>
  <si>
    <t>Vitexin-2-O-rhamnoside (2''-O-Rhamnosylvitexin, Apigenin-8-C-glucoside) is one of the main components of flavonoid of the leaves of Crataegus pinnatifida Bge. var major N. E. Br. It has many biological and pharmacological activities, such as antioxidation and treating heart disease.</t>
  </si>
  <si>
    <t>64820-99-1</t>
  </si>
  <si>
    <t>http://selleckchem.com/products/vitexin-2-o-rhamnoside.html</t>
  </si>
  <si>
    <t>C27H30O14</t>
  </si>
  <si>
    <t>2''-O-Rhamnosylvitexin, Apigenin-8-C-glucoside</t>
  </si>
  <si>
    <t>CC1OC(OC2C(O)C(O)C(CO)OC2C3=C(O)C=C(O)C4=C3OC(=CC4=O)C5=CC=C(O)C=C5)C(O)C(O)C1O</t>
  </si>
  <si>
    <t>Cimicifugoside is a triterpenoid originating from the rhizomes of Cimicifuga simplex, and acts to inhibit the subcellular transport of nucleosides.</t>
  </si>
  <si>
    <t>66176-93-0</t>
  </si>
  <si>
    <t>http://selleckchem.com/products/cimicifugoside.html</t>
  </si>
  <si>
    <t>C37H54O11</t>
  </si>
  <si>
    <t>CC1CC2(OC(O)C3(C)OC23)OC4CC5(C)C6=CCC7C(C)(C)C(CCC78CC68CC(OC(C)=O)C5(C)C14)OC9OCC(O)C(O)C9O</t>
  </si>
  <si>
    <t>5-O-Methylvisammioside is a naturally occuring product isolated from Saposhnikovia Divaricata and has analgesic, antipyretic, anti-inflammatory and anti-platelet aggregation effects.</t>
  </si>
  <si>
    <t>84272-85-5</t>
  </si>
  <si>
    <t>http://selleckchem.com/products/5-o-methylvisammioside.html</t>
  </si>
  <si>
    <t>C22H28O10</t>
  </si>
  <si>
    <t>COC1=C2CC(OC2=CC3=C1C(=O)C=C(C)O3)C(C)(C)OC4OC(CO)C(O)C(O)C4O</t>
  </si>
  <si>
    <t>Curcurbitacin IIA (Cucurbitacin Iia, CuIIa, Hemslecin A, Dihydrocucurbitacin Q1) is the major active component of the Helmseya amabilis root and is known to have antiviral and anti-inflammatory effects.</t>
  </si>
  <si>
    <t>58546-34-2</t>
  </si>
  <si>
    <t>http://selleckchem.com/products/curcurbitacin-iia.html</t>
  </si>
  <si>
    <t>C32H50O8</t>
  </si>
  <si>
    <t>Cucurbitacin Iia, CuIIa, Hemslecin A, Dihydrocucurbitacin Q1</t>
  </si>
  <si>
    <t>CC(=O)OC(C)(C)CCC(=O)C(C)(O)C1C(O)CC2(C)C3CC=C4C(CC(O)C(O)C4(C)C)C3(C)C(=O)CC12C</t>
  </si>
  <si>
    <t>Psoralidin, a naturally occurring coumestan isolated from the fractions of organic solvents such as ethylacetate, hexane, or n-butanol of the seed extract of Psoralea corylifolia L., has a variety of biological activities such as anticancer, antioxidant, antibacterial, antidepressant, anti-inflammatory activities, and regulation of insulin signaling. It is an agonist for both estrogen receptor (ER)α and ERβ with binding affinities (IC50s) of 1.03 and 24.6 μM, respectively.</t>
  </si>
  <si>
    <t>18642-23-4</t>
  </si>
  <si>
    <t>http://selleckchem.com/products/psoralidin.html</t>
  </si>
  <si>
    <t>C20H16O5</t>
  </si>
  <si>
    <t>CC(C)=CCC1=CC2=C(OC(=O)C3=C2OC4=C3C=CC(=C4)O)C=C1O</t>
  </si>
  <si>
    <t>MMP,Pyroptosis</t>
  </si>
  <si>
    <t>Morroniside, an iridoid glycoside, is the main active ingredient from Cornus officinalis Sieb. et Zucc. and Sambucus williamsii Hance. It has therapeutic effects on diabetic angiopathies, renal damage, lipid metabolism and inflammation and bone resorption. Morroniside has neuroprotective effect by inhibiting neuron apoptosis and MMP2/9 expression.</t>
  </si>
  <si>
    <t>25406-64-8</t>
  </si>
  <si>
    <t>http://selleckchem.com/products/morroniside.html</t>
  </si>
  <si>
    <t>C17H26O11</t>
  </si>
  <si>
    <t>COC(=O)C1=COC(OC2OC(CO)C(O)C(O)C2O)C3C(C)OC(O)CC13</t>
  </si>
  <si>
    <t>Saikosaponin A is a triterpene saponin derived from the medicinal plant, Bupleurum chinensis DC. (Umbelliferae). It has a variety of pharmacological benefits, including anti-inﬂammatory, immunomodulatory, and anti-bacterial activities.</t>
  </si>
  <si>
    <t>20736-09-8</t>
  </si>
  <si>
    <t>https://www.selleckchem.com/products/saikosaponin-a.html</t>
  </si>
  <si>
    <t>Asarinin (Sesamin, Fagarol, Pseudocubebin, Episesamin, Eleutheroside B4), isolated as a racemate from the shrub Zanthoxylum alatum, is usually used as a dietary fat-reduction supplement.</t>
  </si>
  <si>
    <t>133-04-0</t>
  </si>
  <si>
    <t>http://selleckchem.com/products/asarinin.html</t>
  </si>
  <si>
    <t>Sesamin, Fagarol, Pseudocubebin, Episesamin, Eleutheroside B4</t>
  </si>
  <si>
    <t>C1OC2=CC=C(C=C2O1)C3OCC4C3COC4C5=CC=C6OCOC6=C5</t>
  </si>
  <si>
    <t>Bavachin (Corylifolin) is a phytoestrogen purified from natural herbal plants such as Psoralea corylifolia. It acts as a weak phytoestrogen by binding and activating the ER.</t>
  </si>
  <si>
    <t>19879-32-4</t>
  </si>
  <si>
    <t>http://selleckchem.com/products/bavachin.html</t>
  </si>
  <si>
    <t>Corylifolin</t>
  </si>
  <si>
    <t>CC(C)=CCC1=CC2=C(OC(CC2=O)C3=CC=C(O)C=C3)C=C1O</t>
  </si>
  <si>
    <t>Monotropein, an iridoids glycoside isolated from the roots of Morinda officinalis How, has been demonstrated to exhibit anti-inflammatory activity.</t>
  </si>
  <si>
    <t>5945-50-6</t>
  </si>
  <si>
    <t>http://selleckchem.com/products/monotropein.html</t>
  </si>
  <si>
    <t>C16H22O11</t>
  </si>
  <si>
    <t>OCC1OC(OC2OC=C(C3C=CC(O)(CO)C23)C(O)=O)C(O)C(O)C1O</t>
  </si>
  <si>
    <t>Pivmecillinam is a β-lactam antibiotic and a prodrug of mecillinam. It has selective activity against Gram-negative bacteria and is used primarily in the treatment of lower urinary tract infections.</t>
  </si>
  <si>
    <t>32887-03-9</t>
  </si>
  <si>
    <t>http://selleckchem.com/products/pivmecillinam-hydrochloride.html</t>
  </si>
  <si>
    <t>C21H33N3O5S.HCl</t>
  </si>
  <si>
    <t>Cl.CC(C)(C)C(=O)OCOC(=O)C1N2C(SC1(C)C)C(N=CN3CCCCCC3)C2=O</t>
  </si>
  <si>
    <t>Dibenzoyl Thiamine (Bentiamine, O,S-Dibenzoylthiamine), a lipophilic derivative of vitamin B (thiamine), is a kind of food additive that can be rapidly absorbed into the body and converted to thiamine.</t>
  </si>
  <si>
    <t>299-88-7</t>
  </si>
  <si>
    <t>http://selleckchem.com/products/dibenzoyl-thiamine.html</t>
  </si>
  <si>
    <t>C26H26N4O4S</t>
  </si>
  <si>
    <t>Bentiamine, O,S-Dibenzoylthiamine</t>
  </si>
  <si>
    <t>CC1=NC(=C(CN(C=O)\C(C)=C(CCOC(=O)C2=CC=CC=C2)\SC(=O)C3=CC=CC=C3)C=N1)N</t>
  </si>
  <si>
    <t>Rimantadine is an RNA synthesis inhibitor that is used as an antiviral agent in the prophylaxis and treatment of influenza. It works by inhibiting a viral protein called M2, which normally mediates the transport of acid ions across the influenza virion shell.</t>
  </si>
  <si>
    <t>1501-84-4</t>
  </si>
  <si>
    <t>http://selleckchem.com/products/rimantadine-hydrochloride.html</t>
  </si>
  <si>
    <t>C12H21N.HCl</t>
  </si>
  <si>
    <t>Cl.CC(N)[C]12C[CH]3C[CH]([CH2]C([CH2]3)C1)C2</t>
  </si>
  <si>
    <t>Cefoperazone Sodium(CP 52640-2) is the sodium salt form of cefoperazone, which is a semi-synthetic, broad-spectrum, beta-lactamase resistant antibiotic with bactericidal activity.</t>
  </si>
  <si>
    <t>62893-20-3</t>
  </si>
  <si>
    <t>https://www.selleckchem.com/products/cefoperazone-sodium.html</t>
  </si>
  <si>
    <t>C25H26N9NaO8S2</t>
  </si>
  <si>
    <t>CP 52640-2</t>
  </si>
  <si>
    <t>[Na+].CCN1CCN(C(=O)NC(C(=O)NC2C3SCC(=C(N3C2=O)C([O-])=O)CSC4=NN=N[N]4C)C5=CC=C(O)C=C5)C(=O)C1=O</t>
  </si>
  <si>
    <t>Atropine Sulfate (Sulfatropinol, Atropette, Tropintran) is the sulfate salt of atropine, which is a natural alkaloid anticholinergic agent and has potent antimuscarinic effects.</t>
  </si>
  <si>
    <t>55-48-1</t>
  </si>
  <si>
    <t>https://www.selleckchem.com/products/atropine-sulfate.html</t>
  </si>
  <si>
    <t>C34H46N2O6.H2SO4</t>
  </si>
  <si>
    <t>Sulfatropinol, Atropette, Tropintran</t>
  </si>
  <si>
    <t>CN1C2CCC1CC(C2)OC(=O)C(CO)C3=CC=CC=C3.CN4C5CCC4CC(C5)OC(=O)C(CO)C6=CC=CC=C6.O[S](O)(=O)=O</t>
  </si>
  <si>
    <t>Hydrocortisone Acetate (Cortisol 21-acetate) is the synthetic acetate salt form of hydrocortisone, a corticosteroid with anti-inflammatory and immunosuppressive properties.</t>
  </si>
  <si>
    <t>50-03-3</t>
  </si>
  <si>
    <t>https://www.selleckchem.com/products/hydrocortisone-acetate.html</t>
  </si>
  <si>
    <t>C23H32O6</t>
  </si>
  <si>
    <t>Cortisol 21-acetate</t>
  </si>
  <si>
    <t>CC(=O)OCC(=O)C1(O)CCC2C3CCC4=CC(=O)CCC4(C)C3C(O)CC12C</t>
  </si>
  <si>
    <t>O-Acetyl-L-carnitine (Acetyl-L-carnitine, O-acetyl-L-carnitine, O-Acetylcarnitine) can be synthesis or is naturally found in healthy humans. It could help transport fatty acids into the mitochondrial matrix where fatty acid metabolism occurs.</t>
  </si>
  <si>
    <t>5080-50-2</t>
  </si>
  <si>
    <t>https://www.selleckchem.com/products/o-acetyl-l-carnitine-hydrochloride.html</t>
  </si>
  <si>
    <t>C9H18ClNO4</t>
  </si>
  <si>
    <t>Acetyl-L-carnitine, O-acetyl-L-carnitine, O-Acetylcarnitine</t>
  </si>
  <si>
    <t>[Cl-].CC(=O)OC(CC(O)=O)C[N+](C)(C)C</t>
  </si>
  <si>
    <t>2'-deoxyuridine (dU, 2'-dU) is frequently halogenated to create thymidine analogues useful for studies of DNA synthesis and degradation mechanisms.</t>
  </si>
  <si>
    <t>951-78-0</t>
  </si>
  <si>
    <t>https://www.selleckchem.com/products/2-deoxyuridine.html</t>
  </si>
  <si>
    <t>C9H12N2O5</t>
  </si>
  <si>
    <t>dU, 2'-dU</t>
  </si>
  <si>
    <t>OCC1OC(CC1O)N2C=CC(=O)NC2=O</t>
  </si>
  <si>
    <t>Procaine benzylpenicillin (Procaine benzylpenicillin,PGP), also known as Procaine benzylpenicillin, is an antibiotic useful for the treatment of a number of bacterial infections.</t>
  </si>
  <si>
    <t>6130-64-9</t>
  </si>
  <si>
    <t>http://selleckchem.com/products/penicillin-g-procaine.html</t>
  </si>
  <si>
    <t>C16H18N2O4S.C13H20N2O2.H2O</t>
  </si>
  <si>
    <t>Procaine benzylpenicillin,PGP</t>
  </si>
  <si>
    <t>O.CCN(CC)CCOC(=O)C1=CC=C(N)C=C1.CC2(C)SC3C(NC(=O)CC4=CC=CC=C4)C(=O)N3C2C(O)=O</t>
  </si>
  <si>
    <t>Acetophenone (Methyl phenyl ketone, Phenylethanone) is an organic compound used as fragrances and a raw material for the synthesis of some pharmaceuticals.</t>
  </si>
  <si>
    <t>98-86-2</t>
  </si>
  <si>
    <t>http://selleckchem.com/products/acetophenone.html</t>
  </si>
  <si>
    <t>C8H8O</t>
  </si>
  <si>
    <t>Methyl phenyl ketone, Phenylethanone</t>
  </si>
  <si>
    <t>CC(=O)C1=CC=CC=C1</t>
  </si>
  <si>
    <t>Galangin (3,5,7-trihydroxyflavone; Norizalpinin), a naturally occuring flavonoid found in herbs, is a well-known antioxidant and also an inhibitor of CYP1A1 activity and an agonist/antagonist of the aryl hydrocarbon receptor.</t>
  </si>
  <si>
    <t>548-83-4</t>
  </si>
  <si>
    <t>http://selleckchem.com/products/galangin.html</t>
  </si>
  <si>
    <t>3,5,7-trihydroxyflavone; Norizalpinin</t>
  </si>
  <si>
    <t>OC1=CC2=C(C(=C1)O)C(=O)C(=C(O2)C3=CC=CC=C3)O</t>
  </si>
  <si>
    <t>Geraniol is a terpene alcohol occurring in the essential oils of several aromatic plants used in the flavour and fragrance industries. It also exhibits insecticidal and repellent properties and used as a natural pest control agent exhibiting low toxicity.,</t>
  </si>
  <si>
    <t>106-24-1</t>
  </si>
  <si>
    <t>http://selleckchem.com/products/geraniol.html</t>
  </si>
  <si>
    <t>CC(C)=CCC\C(C)=C\CO</t>
  </si>
  <si>
    <t>Doripenem(S 4661) is a new parenteral carbapenem antibiotic with broad-spectrum activity against gram-negative and gram-positive pathogens.</t>
  </si>
  <si>
    <t>148016-81-3</t>
  </si>
  <si>
    <t>https://www.selleckchem.com/products/doripenem.html</t>
  </si>
  <si>
    <t>C15H24N4O6S2</t>
  </si>
  <si>
    <t>S 4661</t>
  </si>
  <si>
    <t>CC(O)C1C2C(C)C(=C(N2C1=O)C(O)=O)SC3CNC(CN[S](N)(=O)=O)C3</t>
  </si>
  <si>
    <t>Erythromycin (Lubomycine B), a naturally occurring macrolide, is derived from Streptomyces erythrus. It inhibits bacterial protein synthesis by binding to bacterial 50S ribosomal subunits.</t>
  </si>
  <si>
    <t>3521-62-8</t>
  </si>
  <si>
    <t>https://www.selleckchem.com/products/erythromycin-estolate.html</t>
  </si>
  <si>
    <t>C52H97NO18S</t>
  </si>
  <si>
    <t>Lubomycine B</t>
  </si>
  <si>
    <t>CCCCCCCCCCCCO[S](O)(=O)=O.CCC1OC(=O)C(C)C(OC2CC(C)(OC)C(O)C(C)O2)C(C)C(OC3OC(C)CC(C3OC(=O)CC)N(C)C)C(C)(O)CC(C)C(=O)C(C)C(O)C1(C)O</t>
  </si>
  <si>
    <t>5-HT Receptor,AChR</t>
  </si>
  <si>
    <t>Tropisetron (ICS 205-930) is a 5-HT3 receptor antagonist and α7-nicotinic receptor agonist with an IC50 of 70.1 ± 0.9 nM for 5-HT3 receptor.</t>
  </si>
  <si>
    <t>89565-68-4</t>
  </si>
  <si>
    <t>http://selleckchem.com/products/tropisetron.html</t>
  </si>
  <si>
    <t>C17H20N2O2</t>
  </si>
  <si>
    <t>ICS 205-930</t>
  </si>
  <si>
    <t>CN1C2CCC1CC(C2)OC(=O)C3=C[NH]C4=C3C=CC=C4</t>
  </si>
  <si>
    <t>D-ribose is a naturally occurring sugar involved in producing energy in the body and is also the structural basis of DNA and RNA.</t>
  </si>
  <si>
    <t>50-69-1</t>
  </si>
  <si>
    <t>http://selleckchem.com/products/d-ribose.html</t>
  </si>
  <si>
    <t>Sulfacetamide (Acetosulfamine) is a synthetic sulfanylacetamide derivative with bacteriostatic activity. It is an anti-infective agent that is used topically to treat skin infections and orally for urinary tract infections.</t>
  </si>
  <si>
    <t>144-80-9</t>
  </si>
  <si>
    <t>https://www.selleckchem.com/products/sulfacetamide.html</t>
  </si>
  <si>
    <t>C8H10N2O3S</t>
  </si>
  <si>
    <t>Acetosulfamine</t>
  </si>
  <si>
    <t>CC(=O)N[S](=O)(=O)C1=CC=C(N)C=C1</t>
  </si>
  <si>
    <t>Src</t>
  </si>
  <si>
    <t>7-Hydroxychromone is an inhibitor of Src kinase with IC50 of &lt;300 μM.</t>
  </si>
  <si>
    <t>59887-89-7</t>
  </si>
  <si>
    <t>https://www.selleckchem.com/products/7-hydroxy-4-chromone.html</t>
  </si>
  <si>
    <t>7-Hydroxy-4-benzopyrone</t>
  </si>
  <si>
    <t>OC1=CC=C2C(=O)C=COC2=C1</t>
  </si>
  <si>
    <t>Ethyl gallat (Phyllemblin, gallic acid ethyl ester), which could be found naturally in a variety of plant sources, is a food additive with antimicrobial activity. Ethyl gallat activates the death receptor-dependent pathway of apoptosis by enhancing the expression of caspases-8, -9, and -3 and the Bcl-2 interacting domain (Bid).</t>
  </si>
  <si>
    <t>831-61-8</t>
  </si>
  <si>
    <t>https://www.selleckchem.com/products/ethyl-gallate.html</t>
  </si>
  <si>
    <t>Phyllemblin, gallic acid ethyl ester</t>
  </si>
  <si>
    <t>CCOC(=O)C1=CC(=C(O)C(=C1)O)O</t>
  </si>
  <si>
    <t>6-Paradol is a minor constituent of ginger, mainly formed from 6-gingerol via 6-shogaol, and exhibits a variety of biological activities including anti-cancer, anti-inflammatory, and anti-oxidative activities. Paradol is an inhibitor of cyclooxygenase (COX)-2.</t>
  </si>
  <si>
    <t>27113-22-0</t>
  </si>
  <si>
    <t>http://selleckchem.com/products/6-paradol.html</t>
  </si>
  <si>
    <t>C17H26O3</t>
  </si>
  <si>
    <t>CCCCCCCC(=O)CCC1=CC=C(O)C(=C1)OC</t>
  </si>
  <si>
    <t>Antineoplastic and Immunosuppressive Antibiotics,Fungal,Selection Antibiotics for Transfected Cell</t>
  </si>
  <si>
    <t>Kasugamycin is an aminoglycosidic antibiotic isolated from Streptomyces kasugaensis, showing broad-spectrum anti-fungal activity against yeast and various fungus species.</t>
  </si>
  <si>
    <t>19408-46-9</t>
  </si>
  <si>
    <t>http://selleckchem.com/products/kasugamycin-hydrochloride.html</t>
  </si>
  <si>
    <t>C14H25N3O9.HCl</t>
  </si>
  <si>
    <t>Cl.CC1OC(OC2C(O)C(O)C(O)C(O)C2O)C(N)CC1NC(=N)C(O)=O</t>
  </si>
  <si>
    <t>Akt,Antiviral,Apoptosis related,Autophagy,JAK,mTOR,PI3K,STAT,Wnt/beta-catenin</t>
  </si>
  <si>
    <t>Lanatoside C is a cardiac glycoside with antiviral and anti-tumor activity. Lanatoside C induces G2/M cell cycle arrest and induces autophagy and apoptosis via attenuating MAPK, Wnt, JAK-STAT, and PI3K/AKT/mTOR signaling pathways.</t>
  </si>
  <si>
    <t>17575-22-3</t>
  </si>
  <si>
    <t>http://selleckchem.com/products/lanatoside-c.html</t>
  </si>
  <si>
    <t>C49H76O20</t>
  </si>
  <si>
    <t>CC1OC(CC(O)C1OC2CC(O)C(OC3CC(OC(C)=O)C(OC4OC(CO)C(O)C(O)C4O)C(C)O3)C(C)O2)OC5CCC6(C)C(CCC7C6CC(O)C8(C)C(CCC78O)C9=CC(=O)OC9)C5</t>
  </si>
  <si>
    <t>Sparteine Sulfate, a quinolizidine alkaloid, is the sulfate form of sparteini, which is a sodium channel blocker used as an oxytocic and an anti-arrhythmia agent.</t>
  </si>
  <si>
    <t>6160-12-9</t>
  </si>
  <si>
    <t>http://selleckchem.com/products/sparteini-sulfas.html</t>
  </si>
  <si>
    <t>C15H26N2.H2SO4.5H2O</t>
  </si>
  <si>
    <t>sulfate pentahydrate</t>
  </si>
  <si>
    <t>O.O.O.O.O.O[S](O)(=O)=O.C1CCN2CC3CC(CN4CCCCC34)C2C1</t>
  </si>
  <si>
    <t>D-Pantothenate Sodium, the sodium salt of D-pantothenate, is a derivative of vitamin B5 which is an an essential nutrient and plays important roles in the oxidation of fats and carbohydrates and certain amino acids.</t>
  </si>
  <si>
    <t>867-81-2</t>
  </si>
  <si>
    <t>http://selleckchem.com/products/d-pantothenate-sodium.html</t>
  </si>
  <si>
    <t>C9H16NO5.Na</t>
  </si>
  <si>
    <t>[Na+].CC(C)(CO)C(O)C(=O)NCCC([O-])=O</t>
  </si>
  <si>
    <t>(+/-)-tetrahydropalmatine, a plant alkaloid used as an ingredient in dietary supplement products, is a potent and selective D1 receptor antagonist.</t>
  </si>
  <si>
    <t>2934-97-6</t>
  </si>
  <si>
    <t>http://selleckchem.com/products/tetrahydropalmatine.html</t>
  </si>
  <si>
    <t>COC1=C(OC)C=C2C3CC4=CC=C(OC)C(=C4CN3CCC2=C1)OC</t>
  </si>
  <si>
    <t>Midecamycin (Espinomycin A, Medecamycin A1, Platenomycin B1, Rubimycin, Turimycin P3) is a naturally occuring macrolide antibiotic that acts by inhibiting bacterial protein synthesis.</t>
  </si>
  <si>
    <t>35457-80-8</t>
  </si>
  <si>
    <t>http://selleckchem.com/products/midecamycin.html</t>
  </si>
  <si>
    <t>C41H67NO15</t>
  </si>
  <si>
    <t>Espinomycin A, Medecamycin A1, Platenomycin B1, Rubimycin, Turimycin P3</t>
  </si>
  <si>
    <t>CCC(=O)OC1CC(=O)OC(C)C/C=C/C=C/C(O)C(C)CC(CC=O)C(OC2OC(C)C(OC3CC(C)(O)C(OC(=O)CC)C(C)O3)C(C2O)N(C)C)C1OC</t>
  </si>
  <si>
    <t>2-Hydroxybenzyl alcohol (Salicyl alcohol, Salicain, Diathesin, Saligenin, Saligenol, o-Methylolphenol, α,2-Toluenediol), which can be found in a number of food items such as red huckleberry, rye, jerusalem artichoke, and ceylon cinnamon, is precursor of salicylic acid and is formed from salicin by enzymatic hydrolysis by Salicyl-alcohol beta-D-glucosyltransferase or by acid hydrolysis.</t>
  </si>
  <si>
    <t>90-01-7</t>
  </si>
  <si>
    <t>http://selleckchem.com/products/2-hydroxybenzyl-alcohol.html</t>
  </si>
  <si>
    <t>Salicain, Diathesin, Saligenin, Saligenol, o-Methylolphenol, α,2-Toluenediol</t>
  </si>
  <si>
    <t>OCC1=CC=CC=C1O</t>
  </si>
  <si>
    <t>Arachidic acid (eicosanoic acid, Icosanoic Acid) is a natural saturated fatty acid used for the production of detergents, photographic materials and lubricants.</t>
  </si>
  <si>
    <t>506-30-9</t>
  </si>
  <si>
    <t>http://selleckchem.com/products/arachidic-acid.html</t>
  </si>
  <si>
    <t>C20H40O2</t>
  </si>
  <si>
    <t>eicosanoic acid, Icosanoic Acid</t>
  </si>
  <si>
    <t>CCCCCCCCCCCCCCCCCCCC(O)=O</t>
  </si>
  <si>
    <t>Tilmicosin phosphate is a macrolide antibiotic that is used to treat cattle for pathogens that cause Bovine Respiratory Disease.</t>
  </si>
  <si>
    <t>137330-13-3</t>
  </si>
  <si>
    <t>http://selleckchem.com/products/tilmicosin-phosphate.html</t>
  </si>
  <si>
    <t>C46H80N2O13.H3O4P</t>
  </si>
  <si>
    <t>phosphate</t>
  </si>
  <si>
    <t>CCC1OC(=O)CC(O)C(C)C(OC2OC(C)C(O)C(C2O)N(C)C)C(CCN3CC(C)CC(C)C3)CC(C)C(=O)\C=C\C(=C\C1COC4OC(C)C(O)C(OC)C4OC)C.O[P](O)(O)=O</t>
  </si>
  <si>
    <t>Benzaldehyde (Benzenecarboxaldehyde, Phenylmethanal, Benzoic) is an organic compound that is frequently used in industry for chemical synthesis.</t>
  </si>
  <si>
    <t>100-52-7</t>
  </si>
  <si>
    <t>http://selleckchem.com/products/benzaldehyde.html</t>
  </si>
  <si>
    <t>C7H6O</t>
  </si>
  <si>
    <t>Benzenecarboxaldehyde, Phenylmethanal, Benzoic aldehyde</t>
  </si>
  <si>
    <t>O=CC1=CC=CC=C1</t>
  </si>
  <si>
    <t>2-Benzoxazolinone (BOA, 2-Hydroxybenzoxazole), a well-known allelochemical with strong phytotoxicity, is a potential herbicidal candidate and probably functions via interfering with auxins or disrupting membrane integrity.</t>
  </si>
  <si>
    <t>59-49-4</t>
  </si>
  <si>
    <t>http://selleckchem.com/products/2-benzoxazolinone.html</t>
  </si>
  <si>
    <t>C7H5NO2</t>
  </si>
  <si>
    <t>2-Hydroxybenzoxazole</t>
  </si>
  <si>
    <t>O=C1NC2=C(O1)C=CC=C2</t>
  </si>
  <si>
    <t>Benzyl acetate (Acetic acid benzyl ester, Benzyl ethanoate, Phenylmethyl), usually found in alcoholic beverages, is a flavouring agent.</t>
  </si>
  <si>
    <t>140-11-4</t>
  </si>
  <si>
    <t>http://selleckchem.com/products/benzyl-acetate.html</t>
  </si>
  <si>
    <t>Acetic acid benzyl ester, Benzyl ethanoate, Phenylmethyl acetate</t>
  </si>
  <si>
    <t>CC(=O)OCC1=CC=CC=C1</t>
  </si>
  <si>
    <t>Caspase,Decarboxylase,Immunology &amp; Inflammation related,Interleukins,NF-κB</t>
  </si>
  <si>
    <t>Chelidonic acid (Jerva acid, Jervaic acid, γ-Pyrone-2,6-dicarboxylic acid) is a secondary metabolite found in several plants with therapeutic potential in allergic disorders in experimental animals. Chelidonic acid inhibits IL-6 production by blocking NF-κB and caspase-1 in HMC-1 cells. Chelidonic acid is also an inhibitor of glutamate decarboxylase with Ki of 1.2 μM.</t>
  </si>
  <si>
    <t>99-32-1</t>
  </si>
  <si>
    <t>http://selleckchem.com/products/chelidonic-acid.html</t>
  </si>
  <si>
    <t>C7H4O6</t>
  </si>
  <si>
    <t>Jerva acid, Jervaic acid, γ-Pyrone-2,6-dicarboxylic acid</t>
  </si>
  <si>
    <t>OC(=O)C1=CC(=O)C=C(O1)C(O)=O</t>
  </si>
  <si>
    <t>Arabic gum, derived from exudates of Acacia senegal or Acacia seyal trees, is a complex polysaccharide indigestible to both humans and animals and considered as a safe dietary fiber.</t>
  </si>
  <si>
    <t>9000-01-5</t>
  </si>
  <si>
    <t>http://selleckchem.com/products/arabic-gum.html</t>
  </si>
  <si>
    <t>Cinnamyl acetate (3-Phenylallyl acetate) is a naturally occuring compound used as a flavouring agent.</t>
  </si>
  <si>
    <t>103-54-8</t>
  </si>
  <si>
    <t>http://selleckchem.com/products/cinnamyl-acetate.html</t>
  </si>
  <si>
    <t>C11H12O2</t>
  </si>
  <si>
    <t>3-Phenylallyl acetate</t>
  </si>
  <si>
    <t>CC(=O)OC/C=C/C1=CC=CC=C1</t>
  </si>
  <si>
    <t>Citronellal (Rhodinal, 2,3-Dihydrocitral), a monoterpenoid found in oil of citronella, lemon, and lemon grass, has insect repellent properties and is used in perfumes.</t>
  </si>
  <si>
    <t>106-23-0</t>
  </si>
  <si>
    <t>https://www.selleckchem.com/products/citronellal-rhodinal.html</t>
  </si>
  <si>
    <t>Rhodinal; 2,3-Dihydrocitral</t>
  </si>
  <si>
    <t>CC(CCC=C(C)C)CC=O</t>
  </si>
  <si>
    <t>3-hydroxycinnamic acid (meta-Coumaric acid, m-Coumaric acid, m-Coumarate) is an aromatic acid that can be found in vinegar.</t>
  </si>
  <si>
    <t>14755-02-3</t>
  </si>
  <si>
    <t>http://selleckchem.com/products/3-hydroxycinnamic-acid.html</t>
  </si>
  <si>
    <t>meta-Coumaric acid, m-Coumaric acid, m-Coumarate</t>
  </si>
  <si>
    <t>OC(=O)/C=C/C1=CC(=CC=C1)O</t>
  </si>
  <si>
    <t>Vitamin A (Retinol) is a naturally occuring fat-soluble vitamin that is important for normal vision, the immune system, and reproduction. It also plays roles in normal functioning of heart, lungs, kidneys, and other organs.</t>
  </si>
  <si>
    <t>68-26-8</t>
  </si>
  <si>
    <t>https://www.selleckchem.com/products/vitamin-a.html</t>
  </si>
  <si>
    <t>C20H30O</t>
  </si>
  <si>
    <t>Retinol</t>
  </si>
  <si>
    <t>CC(=C/CO)\C=C\C=C(C)\C=C\C1=C(C)CCCC1(C)C</t>
  </si>
  <si>
    <t>Prostaglandin Receptor</t>
  </si>
  <si>
    <t>(-)-(S)-α-terpineol, a natural monoterpene, is the major component of essential oils of several species of aromatic plants such as Origanium vulgare L. and Ocimum canum Sims which are widely used for medicinal purposes. It is widely used in the manufacturing of cosmetics, soaps, perfumes, antiseptic agents and is considered one of the most frequently used fragrance compounds. α-TPN has anticholinergic action and can block the interaction between PGE2 and GM1 receptors and cholera toxin.</t>
  </si>
  <si>
    <t>10482-56-1</t>
  </si>
  <si>
    <t>http://selleckchem.com/products/alpha-terpineol.html</t>
  </si>
  <si>
    <t>CC1=CCC(CC1)C(C)(C)O</t>
  </si>
  <si>
    <t>L1400-15</t>
  </si>
  <si>
    <t>COX,phosphatase</t>
  </si>
  <si>
    <t>3-Carene (Carene, Delta-3-Carene) is a bicyclic monoterpene in essential oils extracted from pine trees. 3-Carene have potent pharmacological effects on COX-2 overexpression and LPS-induced migration of Raw264.7 macrophages. 3‐carene is shown to significantly stimulate the activity and expression of alkaline phosphatase, an early phase marker of osteoblastic differentiation.</t>
  </si>
  <si>
    <t>13466-78-9</t>
  </si>
  <si>
    <t>http://selleckchem.com/products/3-carene.html</t>
  </si>
  <si>
    <t>C10H16</t>
  </si>
  <si>
    <t>Carene, Delta-3-Carene</t>
  </si>
  <si>
    <t>CC1=CCC2C(C1)C2(C)C</t>
  </si>
  <si>
    <t>α-Pinene is found in the oils of many species of many coniferous trees, notably the pine and has insecticidal activity.  (1S)-(-)-α-Pinene is a monoterpene and shows sleep enhancing property through a direct binding to GABAA-benzodiazepine (BZD) receptors by acting as a partial modulator at the BZD binding site.</t>
  </si>
  <si>
    <t>7785-26-4</t>
  </si>
  <si>
    <t>http://selleckchem.com/products/1s-alpha-pinene.html</t>
  </si>
  <si>
    <t>CC1=CCC2CC1C2(C)C</t>
  </si>
  <si>
    <t>(1R)-(-)-Menthyl acetate is a natural monoterpene which contributes to the smell and flavor of peppermint.</t>
  </si>
  <si>
    <t>2623-23-6</t>
  </si>
  <si>
    <t>https://www.selleckchem.com/products/1r-menthyl-acetate.html</t>
  </si>
  <si>
    <t>C12H22O2</t>
  </si>
  <si>
    <t>CC(C)C1CCC(C)CC1OC(C)=O</t>
  </si>
  <si>
    <t>Sodium cholate (NaCh) is the sodium salt of the naturally occurring cholic acid, a bile salt produced by the liver, with strong solubilization capacity of water-insoluble substances.</t>
  </si>
  <si>
    <t>361-09-1</t>
  </si>
  <si>
    <t>http://selleckchem.com/products/sodium-cholate.html</t>
  </si>
  <si>
    <t>C24H39O5.Na</t>
  </si>
  <si>
    <t>[Na+].CC(CCC([O-])=O)C1CCC2C3C(O)CC4CC(O)CCC4(C)C3CC(O)C12C</t>
  </si>
  <si>
    <t>Bcl-2,IAP,Survivin</t>
  </si>
  <si>
    <t>Flavokawain A, extracted from kava, is an apoptotic inducers and anticarcinogenic agent. Flavokawain A can down-regulation of antiapoptotic proteins, such as XIAP, survivin, and Bcl-xL, thereby changing the balance between apoptotic and antiapoptotic molecules and then induce cell death in tumor cells.</t>
  </si>
  <si>
    <t>3420-72-2</t>
  </si>
  <si>
    <t>https://www.selleckchem.com/products/flavokawain-a.html</t>
  </si>
  <si>
    <t>C18H18O5</t>
  </si>
  <si>
    <t>2'-HYDROXY-4, 4', 6'-TRIMETHOXYCHALCONE</t>
  </si>
  <si>
    <t>COC1=CC=C(/C=C/C(=O)C2=C(OC)C=C(OC)C=C2O)C=C1</t>
  </si>
  <si>
    <t>5-Bromocytosine can be used in the synthesis of cross-link products under anaerobic and aerobic conditions.</t>
  </si>
  <si>
    <t>2240-25-7</t>
  </si>
  <si>
    <t>https://www.selleckchem.com/products/5-bromocytosine.html</t>
  </si>
  <si>
    <t>C4H4BrN3O</t>
  </si>
  <si>
    <t>TIMTEC-BB SBB000280; 5-BROMOCYTOSINE; 6-AMINO-5-BROMOPYRIMIDIN-2(1H)-ONE; 2(1H)-Pyrimidinone, 4-amino-5-bromo-; 4-amino-5-bromo-2(1h)-pyrimidinon; 4-Amino-5-bromo-2(1H)-pyrimidinone</t>
  </si>
  <si>
    <t>NC1=NC(=O)NC=C1Br</t>
  </si>
  <si>
    <t>OXPHOS</t>
  </si>
  <si>
    <t>Diphenylamine (N-Phenylbenzenamine, Anilinobenzene, C.I. 10355), a derivative of aniline, is widely used as an industrial antioxidant, dye mordant and reagent and is also employed in agriculture as a fungicide and antihelmintic. Diphenylamine can inhibits oxidative phosphorylationsignificantly, although its inhibition potency was weaker than that of NSAIDs with a diphenylamine structure.</t>
  </si>
  <si>
    <t>537-67-7</t>
  </si>
  <si>
    <t>http://www.selleckchem.com/products/diphenylamine-hydrochloride.html</t>
  </si>
  <si>
    <t>C12H12ClN</t>
  </si>
  <si>
    <t>N-Phenylbenzenamine, Anilinobenzene, C.I. 10355</t>
  </si>
  <si>
    <t>Cl.N(C1=CC=CC=C1)C2=CC=CC=C2</t>
  </si>
  <si>
    <t>Indole-3-acetamide (3-Indolylacetamide) is an auxin precursor that is also used in the synthesis of indole-3-acetic acid.</t>
  </si>
  <si>
    <t>879-37-8</t>
  </si>
  <si>
    <t>https://www.selleckchem.com/products/indole-3-acetamide.html</t>
  </si>
  <si>
    <t>C10H10N2O</t>
  </si>
  <si>
    <t>3-Indolylacetamide</t>
  </si>
  <si>
    <t>NC(=O)CC1=C[NH]C2=C1C=CC=C2</t>
  </si>
  <si>
    <t>(+)-Longifolene is a naturally occurring, oily liquid hydrocarbon found primarily in the high-boiling fraction of certain pine resins</t>
  </si>
  <si>
    <t>475-20-7</t>
  </si>
  <si>
    <t>http://selleckchem.com/products/longifolene.html</t>
  </si>
  <si>
    <t>C15H24</t>
  </si>
  <si>
    <t>CC1(C)CCCC2(C)C3CCC(C13)C2=C</t>
  </si>
  <si>
    <t>4-Methylcatechol (P-Methylcatechol, 3,4-Dihydroxytoluene, Homocatechol) is an inducer of nerve growth factor. It is used to synthesize antimicrobial and antioxidant.</t>
  </si>
  <si>
    <t>452-86-8</t>
  </si>
  <si>
    <t>https://www.selleckchem.com/products/4-methylcatechol.html</t>
  </si>
  <si>
    <t>P-Methylcatechol, 3,4-Dihydroxytoluene, Homocatechol</t>
  </si>
  <si>
    <t>CC1=CC(=C(O)C=C1)O</t>
  </si>
  <si>
    <t>Hippuric Acid (2-Benzamidoacetic acid, Benzoylglycine) is an acyl glycine produced by the conjugation of benzoic acid and glycine, found as a normal component in urine as a metabolite of aromatic compounds from food.</t>
  </si>
  <si>
    <t>495-69-2</t>
  </si>
  <si>
    <t>http://selleckchem.com/products/hippuric-acid.html</t>
  </si>
  <si>
    <t>C9H9NO3</t>
  </si>
  <si>
    <t>2-Benzamidoacetic acid, Benzoylglycine</t>
  </si>
  <si>
    <t>OC(=O)CNC(=O)C1=CC=CC=C1</t>
  </si>
  <si>
    <t>Prohydrojasmon is a newly launched plant growth regulator, which has jasmonic acid activity.</t>
  </si>
  <si>
    <t>158474-72-7</t>
  </si>
  <si>
    <t>https://www.selleckchem.com/products/prohydrojasmon.html</t>
  </si>
  <si>
    <t>C15H26O3</t>
  </si>
  <si>
    <t>Propyl dihydrojasmonate</t>
  </si>
  <si>
    <t>CCCCCC1C(CCC1=O)CC(=O)OCCC</t>
  </si>
  <si>
    <t>Ammonium lactate (Lac-hydrin) is the ammonium salt of lactic acid with mild anti-bacterial properties.</t>
  </si>
  <si>
    <t>515-98-0</t>
  </si>
  <si>
    <t>https://www.selleckchem.com/products/ammonium-iactate.html</t>
  </si>
  <si>
    <t>C3H9NO3</t>
  </si>
  <si>
    <t>Lac-hydrin</t>
  </si>
  <si>
    <t>[NH4+].CC(O)C([O-])=O</t>
  </si>
  <si>
    <t>Amsacrine hydrochloride (m-AMSA, acridinyl anisidide) is the hydrochloride salt form of amsacrine, which is an inhibitor of topoisomerase II with antineoplastic activity.</t>
  </si>
  <si>
    <t>54301-15-4</t>
  </si>
  <si>
    <t>https://www.selleckchem.com/products/amsacrine-hydrochloride.html</t>
  </si>
  <si>
    <t>C21H20ClN3O3S</t>
  </si>
  <si>
    <t>m-AMSA, acridinyl anisidide</t>
  </si>
  <si>
    <t>Cl.COC1=CC(=CC=C1NC2=C3C=CC=CC3=NC4=C2C=CC=C4)N[S](C)(=O)=O</t>
  </si>
  <si>
    <t>Methyl furan-2-carboxylate (Methyl pyromucate, Methyl 2-furoate) is found in cocoa and cocoa products. It is used in food flavouring and preparation of sesquiterpene lactone.</t>
  </si>
  <si>
    <t>611-13-2</t>
  </si>
  <si>
    <t>http://selleckchem.com/products/methyl-furan-2-carboxylate.html</t>
  </si>
  <si>
    <t>Methyl pyromucate, Methyl 2-furoate</t>
  </si>
  <si>
    <t>COC(=O)C1=CC=CO1</t>
  </si>
  <si>
    <t>Cefotiam Hexetil Hydrochloride is the hydrochloride salt of cefotiam hexetil. Cefotiam is a semi-synthetic, beta-lactam cephalosporin antibiotic with antibacterial activity.</t>
  </si>
  <si>
    <t>95789-30-3</t>
  </si>
  <si>
    <t>https://www.selleckchem.com/products/cefotiam-hexetil-hydrochloride.html</t>
  </si>
  <si>
    <t>C27H39Cl2N9O7S3</t>
  </si>
  <si>
    <t>Cl.Cl.CC(OC(=O)OC1CCCCC1)OC(=O)C2=C(CSC3C(NC(=O)CC4=CSC(=N4)N)C(=O)N23)CSC5=NN=N[N]5CCN(C)C</t>
  </si>
  <si>
    <t>Cefozopran Hydrochloride is the hydrochloride salt form of cefozopran, a semi-synthetic, broad-spectrum, fourth-generation cephalosporin with antibacterial activity.</t>
  </si>
  <si>
    <t>113981-44-5</t>
  </si>
  <si>
    <t>https://www.selleckchem.com/products/cefozopran-hydrochloride.html</t>
  </si>
  <si>
    <t>C19H18ClN9O5S2</t>
  </si>
  <si>
    <t>Cl.CO/N=C(C(=O)NC1C2SCC(=C(N2C1=O)C([O-])=O)C[N+]3=C4C=CC=N[N]4C=C3)/C5=NSC(=N5)N</t>
  </si>
  <si>
    <t>COX,NF-κB,NOS,PGES</t>
  </si>
  <si>
    <t>Ethyl caffeate, a naturally occurring compound found in Bidens pilosa, suppresses NF-kappaB activation and its downstream inflammatory mediators, iNOS, COX-2 and PGE2 in vitro.</t>
  </si>
  <si>
    <t>102-37-4</t>
  </si>
  <si>
    <t>https://www.selleckchem.com/products/ethyl-caffeate.html</t>
  </si>
  <si>
    <t>ETHYL 3, 4-DIHYDROXYCINNAMATE</t>
  </si>
  <si>
    <t>CCOC(=O)/C=C/C1=CC(=C(O)C=C1)O</t>
  </si>
  <si>
    <t>Rhodamine B is used as a tracer dye in water to determine the rate and direction of flow and transport. It is a staining fluorescent dye used in fluorescence microscopy, flow cytometry, fluorescence correlation spectroscopy and ELISA in biotechnology fields.</t>
  </si>
  <si>
    <t>81-88-9</t>
  </si>
  <si>
    <t>https://www.selleckchem.com/products/rhodamine-b.html</t>
  </si>
  <si>
    <t>C28H31ClN2O3</t>
  </si>
  <si>
    <t>[Cl-].CCN(CC)C1=CC2=C(C=C1)C(=C3C=CC(C=C3O2)=[N+](CC)CC)C4=C(C=CC=C4)C(O)=O</t>
  </si>
  <si>
    <t>Homovanillic acid (Vanillacetic acid) is a major catecholamine metabolite that is used as a reagent to detect oxidative enzymes, and is associated with dopamine levels in the brain.</t>
  </si>
  <si>
    <t>306-08-1</t>
  </si>
  <si>
    <t>https://www.selleckchem.com/products/homovanillic-acid.html</t>
  </si>
  <si>
    <t>Vanillacetic acid</t>
  </si>
  <si>
    <t>COC1=C(O)C=CC(=C1)CC(O)=O</t>
  </si>
  <si>
    <t>Ertapenem Sodium (MK826) is the sodium salt of ertapenem, a long-acting, broad-spectrum antibiotic of β-lactam subclass.</t>
  </si>
  <si>
    <t>153773-82-1</t>
  </si>
  <si>
    <t>http://selleckchem.com/products/ertapenem-sodium.html</t>
  </si>
  <si>
    <t>C22H24N3NaO7S</t>
  </si>
  <si>
    <t>MK826</t>
  </si>
  <si>
    <t>[Na+].CC(O)C1C2C(C)C(=C(N2C1=O)C([O-])=O)SC3CNC(C3)C(=O)NC4=CC(=CC=C4)C(O)=O</t>
  </si>
  <si>
    <t>Zearalenone (F2 toxin, RAL) is a non-steroidal estrogenic mycotoxin that acts by binding the estrogen receptor (ER).</t>
  </si>
  <si>
    <t>17924-92-4</t>
  </si>
  <si>
    <t>https://www.selleckchem.com/products/zearalenone.html</t>
  </si>
  <si>
    <t>C18H22O5</t>
  </si>
  <si>
    <t>F2 toxin, RAL</t>
  </si>
  <si>
    <t>CC1CCCC(=O)CCC/C=C/C2=C(C(=CC(=C2)O)O)C(=O)O1</t>
  </si>
  <si>
    <t>Zeatin Riboside is the most active and ubiquitous form of the naturally occurring cytokinins that promote cell division, stimulate shoot proliferation, inhibit root formation, slow the aging process, and activate gene expression and metabolic activity. Zeatin riboside has an immunomodulatory effect by agonizing the mammalian adenosine A2A receptor.</t>
  </si>
  <si>
    <t>6025-53-2</t>
  </si>
  <si>
    <t>http://selleckchem.com/products/trans-zeatin-riboside.html</t>
  </si>
  <si>
    <t>C15H21N5O5</t>
  </si>
  <si>
    <t>CC(\CO)=C/CNC1=NC=NC2=C1N=C[N]2C3OC(CO)C(O)C3O</t>
  </si>
  <si>
    <t>(-)-Verbenone (2-Pinen-4-one), an important component of the essential oil from rosemary, is an insect pheromone with a spicy odor and camphoraceous fragrance.</t>
  </si>
  <si>
    <t>1196-01-6</t>
  </si>
  <si>
    <t>https://www.selleckchem.com/products/verbenone.html</t>
  </si>
  <si>
    <t>2-Pinen-4-one</t>
  </si>
  <si>
    <t>CC1=CC(=O)C2CC1C2(C)C</t>
  </si>
  <si>
    <t>Methyl linolenate (Linolenic acid methyl ester, Methyl alpha-linolenate) is a fatty acid methyl ester derived from alpha-linolenic acid and acts as a plant metabolite and an insect attractant.</t>
  </si>
  <si>
    <t>301-00-8</t>
  </si>
  <si>
    <t>http://www.selleckchem.com/products/methyl-linolenate.html</t>
  </si>
  <si>
    <t>C19H32O2</t>
  </si>
  <si>
    <t>Linolenic acid methyl ester, Methyl alpha-linolenate</t>
  </si>
  <si>
    <t>CC\C=C/C/C=C\C\C=C/CCCCCCCC(=O)OC</t>
  </si>
  <si>
    <t>Isoproterenol Sulfate is the sulfate salt form of isoproterenol, a beta-adrenergic receptor agonist with bronchodilator activity.</t>
  </si>
  <si>
    <t>299-95-6</t>
  </si>
  <si>
    <t>http://www.selleckchem.com/products/isoproterenol-sulfate-dihydrate.html</t>
  </si>
  <si>
    <t>C22H40N2O12S</t>
  </si>
  <si>
    <t>O.O.CC(C)NCC(O)C1=CC=C(O)C(=C1)O.CC(C)NCC(O)C2=CC=C(O)C(=C2)O.O[S](O)(=O)=O</t>
  </si>
  <si>
    <t>Lapachol (Tecomin, CI75490, Bethabarra wood, Greenhartin), a natural compound isolated from the bark of the lapacho tree, shows both antimicrobial and antiviral activity.</t>
  </si>
  <si>
    <t>84-79-7</t>
  </si>
  <si>
    <t>http://www.selleckchem.com/products/lapachol.html</t>
  </si>
  <si>
    <t>Tecomin, CI75490, Bethabarra wood, Greenhartin</t>
  </si>
  <si>
    <t>CC(C)=CCC1=C(O)C(=O)C2=CC=CC=C2C1=O</t>
  </si>
  <si>
    <t>Tryptanthrin is a natural alkaloidal compound having basic indoloquinazoline moiety. It has broad spectrum of biological activities including anticancer activity, anti-inflammatory, antiprotozoal, antiallergic, antioxidant, and antimicrobial.</t>
  </si>
  <si>
    <t>13220-57-0</t>
  </si>
  <si>
    <t>http://www.selleckchem.com/products/tryptanthrin.html</t>
  </si>
  <si>
    <t>C15H8N2O2</t>
  </si>
  <si>
    <t>O=C1N2C3=C(C=CC=C3)C(=O)C2=NC4=CC=CC=C14</t>
  </si>
  <si>
    <t>Tropinone (3-Tropinone) is an alkaloid used for an intermediate in synthesis of atropine sulfate.</t>
  </si>
  <si>
    <t>532-24-1</t>
  </si>
  <si>
    <t>https://www.selleckchem.com/products/tropinone.html</t>
  </si>
  <si>
    <t>C8H13NO</t>
  </si>
  <si>
    <t>3-Tropinone</t>
  </si>
  <si>
    <t>CN1C2CCC1CC(=O)C2</t>
  </si>
  <si>
    <t>Tropolone (NSC 89303, 2-Hydroxytropone, Purpurocatechol), a metal chelator, possesses weak antioxidative and radical-scavenging properties and shows a strong affinity for ferric ion. It is able to inhibit ferric iron reduction by catecholates, lowering the redox potential of the iron couple.</t>
  </si>
  <si>
    <t>533-75-5</t>
  </si>
  <si>
    <t>https://www.selleckchem.com/products/tropolone.html</t>
  </si>
  <si>
    <t>2-Hydroxytropone, Purpurocatechol</t>
  </si>
  <si>
    <t>OC1=CC=CC=CC1=O</t>
  </si>
  <si>
    <t>Triacanthine, which could be isolated from the leaves of G. triacanthos, shows hypertensive activity, also cardiotonic, antispasmodic and a respiratory analeptic.</t>
  </si>
  <si>
    <t>2365-40-4</t>
  </si>
  <si>
    <t>http://www.selleckchem.com/products/triacanthine.html</t>
  </si>
  <si>
    <t>C10H13N5</t>
  </si>
  <si>
    <t>CC(C)=CCNC1=NC=NC2=C1N=C[NH]2</t>
  </si>
  <si>
    <t>Terpinyl Acetate (alpha-Terpinyl), a naturally occuring compound found in several essential oils, is a flavouring agent.</t>
  </si>
  <si>
    <t>80-26-2</t>
  </si>
  <si>
    <t>http://www.selleckchem.com/products/terpinyl-acetate.html</t>
  </si>
  <si>
    <t>alpha-Terpinyl acetate</t>
  </si>
  <si>
    <t>CC(=O)OC(C)(C)C1CCC(=CC1)C</t>
  </si>
  <si>
    <t>Phthalylsulfathiazole (Sulfathalidine) is a broad-spectrum antimicrobial that can treat different types of infections including intestinal.</t>
  </si>
  <si>
    <t>85-73-4</t>
  </si>
  <si>
    <t>https://www.selleckchem.com/products/phthalylsulfathiazole.html</t>
  </si>
  <si>
    <t>C17H13N3O5S2</t>
  </si>
  <si>
    <t>Sulfathalidine</t>
  </si>
  <si>
    <t>OC(=O)C1=C(C=CC=C1)C(=O)NC2=CC=C(C=C2)[S](=O)(=O)NC3=NC=CS3</t>
  </si>
  <si>
    <t>Raceanisodamine (7β-Hydroxyhyoscyamine) is the active ingredient of Chinese herbal extracts that has vasoactive activity used to treat acute disseminated intravascular coagulation in patients in bacteremic shock.</t>
  </si>
  <si>
    <t>17659-49-3</t>
  </si>
  <si>
    <t>http://selleckchem.com/products/raceanisodamine.html</t>
  </si>
  <si>
    <t>C17H23NO4</t>
  </si>
  <si>
    <t>7β-Hydroxyhyoscyamine</t>
  </si>
  <si>
    <t>CN1C2CC(O)C1CC(C2)OC(=O)C(CO)C3=CC=CC=C3</t>
  </si>
  <si>
    <t>Norgestrel (WY-3707, SH-70850, SH-850, FH 122-A) is synthetic steroidal progestin that is used in combination with ethinyl estradiol for oral contraception. It also has strong neuroprotective activity.</t>
  </si>
  <si>
    <t>6533-00-2</t>
  </si>
  <si>
    <t>http://selleckchem.com/products/norgestrel.html</t>
  </si>
  <si>
    <t>WY-3707, SH-70850, SH-850, FH 122-A</t>
  </si>
  <si>
    <t>Pravastatin(CS-514) is a lipoprotein-lowering drug via reversibly inhibiting hydroxymethylglutaryl-CoA (HMG-CoA) reductase and the synthesis of very-low-density lipoproteins.</t>
  </si>
  <si>
    <t>81093-37-0</t>
  </si>
  <si>
    <t>http://www.selleckchem.com/products/pravastatin.html</t>
  </si>
  <si>
    <t>C23H36O7</t>
  </si>
  <si>
    <t>CS-514</t>
  </si>
  <si>
    <t>CCC(C)C(=O)OC1CC(O)C=C2C=CC(C)C(CCC(O)CC(O)CC(O)=O)C12</t>
  </si>
  <si>
    <t>Ceftizoxime sodium(SKF-88373) is a semisynthetic cephalosporin antibiotic that is highly resistant to a broad spectrum of beta-lactamases and is active against a wide range of both aerobic and anaerobic gram-positive and gram-negative organisms.</t>
  </si>
  <si>
    <t>68401-82-1</t>
  </si>
  <si>
    <t>http://www.selleckchem.com/products/ceftizoxime-sodium.html</t>
  </si>
  <si>
    <t>C13H12N5NaO5S2</t>
  </si>
  <si>
    <t>SKF-88373</t>
  </si>
  <si>
    <t>[Na+].CO\N=C(/C(=O)NC1C2SCC=C(N2C1=O)C([O-])=O)C3=CSC(=N3)N</t>
  </si>
  <si>
    <t>Triiodothyronine (T3, Liothyronine, 3,3',5-Triiodo-L-thyronine) is a thyroid hormone that affects various physiological process in the body, including growth and development, metabolism, body temperature, and heart rate.This product is soluble but easy to precipitate after freezing in DMSO. NaOH is recommended as a stock solution.</t>
  </si>
  <si>
    <t>6893-02-3</t>
  </si>
  <si>
    <t>http://www.selleckchem.com/products/triiodothyronine.html</t>
  </si>
  <si>
    <t>C15H12I3NO4</t>
  </si>
  <si>
    <t>T3, Liothyronine, 3,3',5-Triiodo-L-thyronine</t>
  </si>
  <si>
    <t>NC(CC1=CC(=C(OC2=CC=C(O)C(=C2)I)C(=C1)I)I)C(O)=O</t>
  </si>
  <si>
    <t>Fosfosal (2-phosphonoxy benzoic acid) is a non-acetylated salicylic acid derivative, with analgesic and anti-inflammatory activity, but without effects on PG biosynthesis in vitro.</t>
  </si>
  <si>
    <t>6064-83-1</t>
  </si>
  <si>
    <t>https://www.selleckchem.com/products/fosfosal.html</t>
  </si>
  <si>
    <t>C7H7O6P</t>
  </si>
  <si>
    <t>2-phosphonoxy benzoic acid</t>
  </si>
  <si>
    <t>OC(=O)C1=C(O[P](O)(O)=O)C=CC=C1</t>
  </si>
  <si>
    <t>Glyceryl tridecanoate (Tricaprin) is an orally available precursor of decanoic acid with potential antiandrogen and antihyperglycemic properties.</t>
  </si>
  <si>
    <t>621-71-6</t>
  </si>
  <si>
    <t>https://www.selleckchem.com/products/glyceryl-tridecanoate.html</t>
  </si>
  <si>
    <t>C33H62O6</t>
  </si>
  <si>
    <t>Tricaprin, Tridecanoin, Glycerol tricaprate</t>
  </si>
  <si>
    <t>CCCCCCCCCC(=O)OCC(COC(=O)CCCCCCCCC)OC(=O)CCCCCCCCC</t>
  </si>
  <si>
    <t>Sebacic acid (1,8-Octanedicarboxylic acid) is a saturated, straight-chain naturally occurring dicarboxylic acid</t>
  </si>
  <si>
    <t>111-20-6</t>
  </si>
  <si>
    <t>https://www.selleckchem.com/products/sebacic-acid.html</t>
  </si>
  <si>
    <t>C10H18O4</t>
  </si>
  <si>
    <t>1,8-Octanedicarboxylic acid</t>
  </si>
  <si>
    <t>OC(=O)CCCCCCCCC(O)=O</t>
  </si>
  <si>
    <t>Stearic acid (Octadecanoic acid, Isostearic acid, Cetylacetic acid) is a natural saturated fatty acid found in animal and vegetable fats. It could be used as a food additive and used in soaps, cosmetics and detergents.</t>
  </si>
  <si>
    <t>57-11-4</t>
  </si>
  <si>
    <t>https://www.selleckchem.com/products/stearic-acid.html</t>
  </si>
  <si>
    <t>C18H36O2</t>
  </si>
  <si>
    <t>Octadecanoic acid, Isostearic acid, Cetylacetic acid</t>
  </si>
  <si>
    <t>CCCCCCCCCCCCCCCCCC(O)=O</t>
  </si>
  <si>
    <t>Benzathine penicilline (Benzathine penicillin G) is an antibiotic useful for the treatment of a number of bacterial infections.</t>
  </si>
  <si>
    <t>1538-09-6</t>
  </si>
  <si>
    <t>http://www.selleckchem.com/products/benzathine-penicilline.html</t>
  </si>
  <si>
    <t>C48H56N6O8S2</t>
  </si>
  <si>
    <t>Benzathine penicillin G</t>
  </si>
  <si>
    <t>CC1(C)SC2C(NC(=O)CC3=CC=CC=C3)C(=O)N2C1C(O)=O.CC4(C)SC5C(NC(=O)CC6=CC=CC=C6)C(=O)N5C4C(O)=O.C(CNCC7=CC=CC=C7)NCC8=CC=CC=C8</t>
  </si>
  <si>
    <t>Autophagy,Beta Amyloid,Ferroptosis,HIF</t>
  </si>
  <si>
    <t>Deferoxamine mesylate (Ba 33112, Desferrioxamine B, DFOM, NSC 644468) is the mesylate salt of Deferoxamine, which forms iron complexes and is used as a chelating agent. Deferoxamine is a ferroptosis inhibitor that stabilizes HIF-1α expression and improves HIF-1α transactivity in hypoxic and hyperglycemic states in vitro. Deferoxamine decreases beta-amyloid (Aβ) deposition and induces autophagy.Please do not prepare stock solutions with normal saline or PBS, as precipitation may occur.</t>
  </si>
  <si>
    <t>138-14-7</t>
  </si>
  <si>
    <t>http://www.selleckchem.com/products/deferoxamine-mesylate.html</t>
  </si>
  <si>
    <t>C26H52N6O11S</t>
  </si>
  <si>
    <t>mesylate</t>
  </si>
  <si>
    <t>Desferrioxamine B, DFOM, NSC 644468</t>
  </si>
  <si>
    <t>CC(=O)N(O)CCCCCNC(=O)CCC(=O)N(O)CCCCCNC(=O)CCC(=O)N(O)CCCCCN.C[S](O)(=O)=O</t>
  </si>
  <si>
    <t>γ-Linolenic Acid (18:3, n-6), the Δ6-desaturase product of linolenic acid,  is an unsaturated fatty acid found primarily in vegetable oils.</t>
  </si>
  <si>
    <t>506-26-3</t>
  </si>
  <si>
    <t>http://www.selleckchem.com/products/linolenic-acid.html</t>
  </si>
  <si>
    <t>C18H30O2</t>
  </si>
  <si>
    <t>CCCCC\C=C/C/C=C\C\C=C/CCCCC(O)=O</t>
  </si>
  <si>
    <t>Spiramycin I (Foromacidin A) is a main component of spiramycin, which is a macrolide antimicrobial agent with broad spectrum antibiotic activity.</t>
  </si>
  <si>
    <t>24916-50-5</t>
  </si>
  <si>
    <t>http://www.selleckchem.com/products/spiramycin-i.html</t>
  </si>
  <si>
    <t>Foromacidin A</t>
  </si>
  <si>
    <t>Norepinephrine (noradrenaline) is the neurotransmitter at most sympathetic neuroeffector junctions and has pharmacologic effects on both α1 and β1 adrenoceptors.</t>
  </si>
  <si>
    <t>55-27-6</t>
  </si>
  <si>
    <t>http://www.selleckchem.com/products/dl-norepinephrine-hydrochloride.html</t>
  </si>
  <si>
    <t>C8H12ClNO3</t>
  </si>
  <si>
    <t>noradrenaline hydrochloride</t>
  </si>
  <si>
    <t>Cl.NCC(O)C1=CC(=C(O)C=C1)O</t>
  </si>
  <si>
    <t>Methyl eugenol (4-allylveratrole, eugenyl methyl ether, O-methyleugenol), as a constituent in leaves, fruits, stems, and/or roots, is used as a flavoring agent, as a fragrance and as an anesthetic in rodents.,</t>
  </si>
  <si>
    <t>93-15-2</t>
  </si>
  <si>
    <t>http://www.selleckchem.com/products/methyl-eugenol.html</t>
  </si>
  <si>
    <t>C11H14O2</t>
  </si>
  <si>
    <t>4-allylveratrole, eugenyl methyl ether, O-methyleugenol</t>
  </si>
  <si>
    <t>COC1=C(OC)C=C(CC=C)C=C1</t>
  </si>
  <si>
    <t>Methyl Stearate (Methyl Octadecanoate, Stearic Acid methyl ester), found in cloves, is an antifoaming agent and fermentation nutrient.</t>
  </si>
  <si>
    <t>112-61-8</t>
  </si>
  <si>
    <t>http://www.selleckchem.com/products/methyl-stearate.html</t>
  </si>
  <si>
    <t>C19H38O2</t>
  </si>
  <si>
    <t>Methyl Octadecanoate, Stearic Acid methyl ester</t>
  </si>
  <si>
    <t>CCCCCCCCCCCCCCCCCC(=O)OC</t>
  </si>
  <si>
    <t>Isoeugenol (4-Propenylguaiacol), an essential oil constituent of nutmeg, clove, and cinnamon, shows antimicrobial activity.</t>
  </si>
  <si>
    <t>97-54-1</t>
  </si>
  <si>
    <t>http://www.selleckchem.com/products/isoeugenol.html</t>
  </si>
  <si>
    <t>4-Propenylguaiacol</t>
  </si>
  <si>
    <t>COC1=C(O)C=CC(=C1)\C=C\C</t>
  </si>
  <si>
    <t>2-Methoxycinnamic acid (AI3-11206) is a cinnamic acid with magnetic properties.</t>
  </si>
  <si>
    <t>6099-03-2</t>
  </si>
  <si>
    <t>http://www.selleckchem.com/products/2-methoxycinnamic-acid.html</t>
  </si>
  <si>
    <t>AI3-11206</t>
  </si>
  <si>
    <t>COC1=CC=CC=C1/C=C/C(O)=O</t>
  </si>
  <si>
    <t>Methyl linoleate (Linoleic acid methyl ester), found in cloves, is a fatty acid methyl ester of linoleic acid which is an essential fatty acid in mammalian nutrition and is used in the biosynthesis of prostaglandins and cell membranes.</t>
  </si>
  <si>
    <t>112-63-0</t>
  </si>
  <si>
    <t>http://www.selleckchem.com/products/methyl-linoleate.html</t>
  </si>
  <si>
    <t>C19H34O2</t>
  </si>
  <si>
    <t>Linoleic acid methyl ester</t>
  </si>
  <si>
    <t>CCCCC/C=C\C\C=C/CCCCCCCC(=O)OC</t>
  </si>
  <si>
    <t>Citric acid is a weak organic acid that occurs naturally in citrus fruits. It is an intermediate in the citric acid cycle.</t>
  </si>
  <si>
    <t>77-92-9</t>
  </si>
  <si>
    <t>http://www.selleckchem.com/products/citric-acid.html</t>
  </si>
  <si>
    <t>C6H8O7</t>
  </si>
  <si>
    <t>OC(=O)CC(O)(CC(O)=O)C(O)=O</t>
  </si>
  <si>
    <t>Methyl Oleate (oleic acid methyl ester, Methyl cis-9-Octadecenoate) is a methyl ester of oleic acid, which is a monounsaturated fatty acid and is one of the major components of membrane phospholipids.</t>
  </si>
  <si>
    <t>112-62-9</t>
  </si>
  <si>
    <t>http://www.selleckchem.com/products/methyl-oleate.html</t>
  </si>
  <si>
    <t>C19H36O2</t>
  </si>
  <si>
    <t>oleic acid methyl ester, Methyl cis-9-Octadecenoate</t>
  </si>
  <si>
    <t>CCCCCCCC\C=C/CCCCCCCC(=O)OC</t>
  </si>
  <si>
    <t>D-mannose is a naturally occurring simple sugar that may help your body cleanse the urinary tract and maintain a healthy bladder lining.</t>
  </si>
  <si>
    <t>3458-28-4</t>
  </si>
  <si>
    <t>http://www.selleckchem.com/products/d-mannose.html</t>
  </si>
  <si>
    <t>Sodium Dehydrocholate is a semisynthetic bile acid made from cholic acid. It has been used for stimulation of biliary lipid secretion.</t>
  </si>
  <si>
    <t>145-41-5</t>
  </si>
  <si>
    <t>http://www.selleckchem.com/products/sodium-dehydrocholate.html</t>
  </si>
  <si>
    <t>C24H33NaO5</t>
  </si>
  <si>
    <t>[Na+].CC(CCC([O-])=O)C1CCC2C3C(CC(=O)C12C)C4(C)CCC(=O)CC4CC3=O</t>
  </si>
  <si>
    <t>HDAC,Heme Oxygenase,NF-κB,Nrf2,ROS</t>
  </si>
  <si>
    <t>Sulforaphane is a naturally occurring isothiocyanate derived from the consumption of cruciferous vegetables, such as broccoli, cabbage, and kale. It is an inducer of Nrf2. Sulforaphane is also an inhibitor of histone deacetylase (HDAC) and NF-κB. Sulforaphane increases heme oxygenase-1 (HO-1) and reduces the levels of reactive oxygen species (ROS). Sulforaphane induces cell cycle arrest and apoptosis.,</t>
  </si>
  <si>
    <t>4478-93-7</t>
  </si>
  <si>
    <t>http://www.selleckchem.com/products/sulforaphane.html</t>
  </si>
  <si>
    <t>C6H11NOS2</t>
  </si>
  <si>
    <t>C[S](=O)CCCCN=C=S</t>
  </si>
  <si>
    <t>Vancomycin is an antibiotic used to treat serious bacterial infections. It works by stopping the growth of bacteria.</t>
  </si>
  <si>
    <t>1404-90-6</t>
  </si>
  <si>
    <t>http://www.selleckchem.com/products/vancomycin.html</t>
  </si>
  <si>
    <t>C66H75Cl2N9O24</t>
  </si>
  <si>
    <t>CNC(CC(C)C)C(=O)NC1C(O)C2=CC(=C(OC3=C(OC4OC(CO)C(O)C(O)C4OC5CC(C)(N)C(O)C(C)O5)C6=CC(=C3)C(NC(=O)C(CC(N)=O)NC1=O)C(=O)NC7C(=O)NC(C(O)C8=CC(=C(O6)C=C8)Cl)C(=O)NC(C(O)=O)C9=C(C(=CC(=C9)O)O)C%10=C(O)C=CC7=C%10)C=C2)Cl</t>
  </si>
  <si>
    <t>Dronedarone (SR33589) is a derivative of amiodarone which is classified as a Class III antiarrhythmic agent. It shows rate-dependent inhibition of the rapid Na+ current, inhibits α and β-adrenergic receptors like Class II agents, exhibits blockade of K+ outward currents as the main mechanism of action of Class III, and effectively block slow Ca2+ inward currents (Class IV).</t>
  </si>
  <si>
    <t>141626-36-0</t>
  </si>
  <si>
    <t>http://www.selleckchem.com/products/dronedarone.html</t>
  </si>
  <si>
    <t>C31H44N2O5S</t>
  </si>
  <si>
    <t>SR33589</t>
  </si>
  <si>
    <t>CCCCN(CCCC)CCCOC1=CC=C(C=C1)C(=O)C2=C(CCCC)OC3=C2C=C(N[S](C)(=O)=O)C=C3</t>
  </si>
  <si>
    <t>Glycochenodeoxycholic acid (Glycochenodeoxycholate, Chenodeoxycholylglycine, Glycine chenodeoxycholate) is a bile salt formed in the liver from chenodeoxycholate and glycine. It acts as a detergent to solubilize fats for absorption. Glycochenodeoxycholic acid</t>
  </si>
  <si>
    <t>640-79-9</t>
  </si>
  <si>
    <t>http://www.selleckchem.com/products/glycochenodeoxycholic-acid.html</t>
  </si>
  <si>
    <t>C26H43NO5</t>
  </si>
  <si>
    <t>Glycochenodeoxycholate, Chenodeoxycholylglycine, Glycine chenodeoxycholate</t>
  </si>
  <si>
    <t>CC(CCC(=O)NCC(O)=O)C1CCC2C3C(O)CC4CC(O)CCC4(C)C3CCC12C</t>
  </si>
  <si>
    <t>Allopregnanolone, a neurosteroid synthesized from progesterone in brain, acts as a highly potent positive allosteric modulator of the GABAA receptor.</t>
  </si>
  <si>
    <t>516-54-1</t>
  </si>
  <si>
    <t>http://www.selleckchem.com/products/allopregnanolone.html</t>
  </si>
  <si>
    <t>C21H34O2</t>
  </si>
  <si>
    <t>CC(=O)C1CCC2C3CCC4CC(O)CCC4(C)C3CCC12C</t>
  </si>
  <si>
    <t>MRE-269 (ACT-333679) is a prostaglandin I2 (IP) receptor agonist with a binding affinity for the human IP receptor that is 130-fold greater than that for other human prostanoid receptor.</t>
  </si>
  <si>
    <t>475085-57-5</t>
  </si>
  <si>
    <t>http://www.selleckchem.com/products/mre-269-act-333679.html</t>
  </si>
  <si>
    <t>C25H29N3O3</t>
  </si>
  <si>
    <t>CC(C)N(CCCCOCC(O)=O)C1=NC(=C(N=C1)C2=CC=CC=C2)C3=CC=CC=C3</t>
  </si>
  <si>
    <t>Linoleic acid (9,12-octadecadienoic acid) is an essential fatty acid used in the biosynthesis of arachidonic acid and found in the lipids of cell membranes.,</t>
  </si>
  <si>
    <t>60-33-3</t>
  </si>
  <si>
    <t>http://www.selleckchem.com/products/linoleic-acid.html</t>
  </si>
  <si>
    <t>C18H32O2</t>
  </si>
  <si>
    <t>9,12-octadecadienoic acid</t>
  </si>
  <si>
    <t>CCCCC/C=C\C\C=C/CCCCCCCC(O)=O</t>
  </si>
  <si>
    <t>L-pyroglutamic acid (L-pyroglutamate, 5-Oxoproline, pidolic acid) is a natural nutrient and amino acid derived from glutamic acid. It is a metabolite in the glutathione cycle that is converted to glutamate by 5-oxoprolinase.</t>
  </si>
  <si>
    <t>98-79-3</t>
  </si>
  <si>
    <t>http://www.selleckchem.com/products/l-pyroglutamic-acid.html</t>
  </si>
  <si>
    <t>C5H7NO3</t>
  </si>
  <si>
    <t>L-pyroglutamate, 5-Oxoproline, pidolic acid</t>
  </si>
  <si>
    <t>OC(=O)C1CCC(=O)N1</t>
  </si>
  <si>
    <t>Cinnamyl alcohol is a naturally occurring compound that is found within cinnamon. Cinnamyl alcohol can be significantly attenuated the enhanced expression of obesity-related proteins PPARγ in MDI medium-cultivated 3T3-L1 cells.</t>
  </si>
  <si>
    <t>104-54-1</t>
  </si>
  <si>
    <t>http://www.selleckchem.com/products/cinnamyl-alcohol.html</t>
  </si>
  <si>
    <t>C9H10O</t>
  </si>
  <si>
    <t>OC/C=C/C1=CC=CC=C1</t>
  </si>
  <si>
    <t>Monobutyl phtalate is a metabolite of di(n-butyl)phthalate. It affects the expressions of EMT-related proteins and enhances the migration and invasion of MLTC-1 cells.</t>
  </si>
  <si>
    <t>131-70-4</t>
  </si>
  <si>
    <t>http://www.selleckchem.com/products/monobutyl-phthalate.html</t>
  </si>
  <si>
    <t>CCCCOC(=O)C1=C(C=CC=C1)C(O)=O</t>
  </si>
  <si>
    <t>Citronellyl acetate (Citronellol acetate) is a natural flavouring ingredient.</t>
  </si>
  <si>
    <t>150-84-5</t>
  </si>
  <si>
    <t>http://www.selleckchem.com/products/citronellyl-acetate.html</t>
  </si>
  <si>
    <t>Citronellol acetate</t>
  </si>
  <si>
    <t>CC(CCOC(C)=O)CCC=C(C)C</t>
  </si>
  <si>
    <t>Monomyristin (Glyceryl myristate, 2,3-Dihydroxypropyl tetradecanoate), a monoacylglyceride, shows high antibacterial and antifungal activities.</t>
  </si>
  <si>
    <t>589-68-4</t>
  </si>
  <si>
    <t>http://www.selleckchem.com/products/monomyristin.html</t>
  </si>
  <si>
    <t>C17H34O4</t>
  </si>
  <si>
    <t>Glyceryl myristate; 2,3-Dihydroxypropyl tetradecanoate</t>
  </si>
  <si>
    <t>CCCCCCCCCCCCCC(=O)OCC(O)CO</t>
  </si>
  <si>
    <t>L-Xylose is a synthesized levorotary form of Xylose, a sugar first isolated from wood.</t>
  </si>
  <si>
    <t>609-06-3</t>
  </si>
  <si>
    <t>http://www.selleckchem.com/products/l-xylose.html</t>
  </si>
  <si>
    <t>Furfuryl acetate (Furan-2-ylmethyl, 2-Furanmethanol, 2-Acetoxymethylfuran) is widely used as a flavoring agent in food and bakery.</t>
  </si>
  <si>
    <t>623-17-6</t>
  </si>
  <si>
    <t>http://www.selleckchem.com/products/furfuryl-acetate.html</t>
  </si>
  <si>
    <t>C7H8O3</t>
  </si>
  <si>
    <t>Furan-2-ylmethyl acetate, 2-Furanmethanol acetate, 2-Acetoxymethylfuran</t>
  </si>
  <si>
    <t>CC(=O)OCC1=CC=CO1</t>
  </si>
  <si>
    <t>Pyrrole-2-carboxylic acid (2-Pyrrolecarboxylic acid) is a degradation product of sialic acids and a derivative of the oxidation of the D-hydroxyproline isomers by mammalian D-amino acid oxidase.</t>
  </si>
  <si>
    <t>634-97-9</t>
  </si>
  <si>
    <t>http://www.selleckchem.com/products/pyrrole-2-carboxylic-acid.html</t>
  </si>
  <si>
    <t>C5H5NO2</t>
  </si>
  <si>
    <t>2-Pyrrolecarboxylic acid</t>
  </si>
  <si>
    <t>OC(=O)C1=CC=C[NH]1</t>
  </si>
  <si>
    <t>Methyl nonadecanoate (Nonadecanoic Acid methyl ester) is a fatty acid methyl ester, which is less water soluble but more amenable for the formulation of nonadecanoate-containing diets and dietary supplements.</t>
  </si>
  <si>
    <t>1731-94-8</t>
  </si>
  <si>
    <t>http://www.selleckchem.com/products/methyl-nonadecanoate.html</t>
  </si>
  <si>
    <t>Nonadecanoic Acid methyl ester</t>
  </si>
  <si>
    <t>CCCCCCCCCCCCCCCCCCC(=O)OC</t>
  </si>
  <si>
    <t>p-Coumaric acid ethyl ester is the ethyl ester of p-Coumaric acid, which is a plant metabolite which exhibits antioxidant and anti-inflammatory properties.</t>
  </si>
  <si>
    <t>7362-39-2</t>
  </si>
  <si>
    <t>http://www.selleckchem.com/products/p-coumaric-acid-ethyl-ester.html</t>
  </si>
  <si>
    <t>C11H12O3</t>
  </si>
  <si>
    <t>ethyl ester</t>
  </si>
  <si>
    <t>CCOC(=O)\C=C\C1=CC=C(O)C=C1</t>
  </si>
  <si>
    <t>3-(4-Hydroxyphenyl)-1-propanol is a reagent in the synthesis of (−)-Centrolobine, which is an anti-Leishmania agent.</t>
  </si>
  <si>
    <t>10210-17-0</t>
  </si>
  <si>
    <t>http://www.selleckchem.com/products/3-4-hydroxyphenyl-1-propanol.html</t>
  </si>
  <si>
    <t>OCCCC1=CC=C(O)C=C1</t>
  </si>
  <si>
    <t>SMDA (symmetric dimethylarginine) is a methylated form of arginine found within all nucleated cells that is released into circulation after proteolysis, then excreted through the kidneys, and correlates well with GFR (glomerular filtration rate) in people, dogs, and cats.</t>
  </si>
  <si>
    <t>30344-00-4</t>
  </si>
  <si>
    <t>http://www.selleckchem.com/products/sdma.html</t>
  </si>
  <si>
    <t>C8H18N4O2</t>
  </si>
  <si>
    <t>symmetric dimethylarginine</t>
  </si>
  <si>
    <t>CNC(NC)=NCCCC(N)C(O)=O</t>
  </si>
  <si>
    <t>AhR</t>
  </si>
  <si>
    <t>L-Kynurenine ((S)-Kynurenine) is a aryl hydrocarbon receptor agonist. L-Kynurenine is a metabolite of the amino acid L-tryptophan used in the production of niacin and a central compound of the tryptophan metabolism pathway.</t>
  </si>
  <si>
    <t>2922-83-0</t>
  </si>
  <si>
    <t>http://www.selleckchem.com/products/l-kynurenine.html</t>
  </si>
  <si>
    <t>C10H12N2O3</t>
  </si>
  <si>
    <t>(S)-Kynurenine</t>
  </si>
  <si>
    <t>NC(CC(=O)C1=C(N)C=CC=C1)C(O)=O</t>
  </si>
  <si>
    <t>Chalcone (benzylideneacetophenone, phenyl styryl ketone, benzalacetophenone, β-phenylacrylophenone) is an aromatic ketone that forms the central core for a variety of important biological compounds, which are known collectively as chalcones with antibacterial, antifungal, antitumor and anti-inflammatory properties.</t>
  </si>
  <si>
    <t>94-41-7</t>
  </si>
  <si>
    <t>http://www.selleckchem.com/products/chalcone.html</t>
  </si>
  <si>
    <t>C15H12O</t>
  </si>
  <si>
    <t>benzylideneacetophenone, phenyl styryl ketone, benzalacetophenone, β-phenylacrylophenone</t>
  </si>
  <si>
    <t>O=C(\C=C\C1=CC=CC=C1)C2=CC=CC=C2</t>
  </si>
  <si>
    <t>Apocarotenal is a carotenoid found in spinach and citrus fruits and  plays a role as a precursor of vitamin A.</t>
  </si>
  <si>
    <t>1107-26-2</t>
  </si>
  <si>
    <t>http://www.selleckchem.com/products/apocarotenal.html</t>
  </si>
  <si>
    <t>C30H40O</t>
  </si>
  <si>
    <t>CC(\C=O)=C/C=C/C(C)=C/C=C/C=C(C)/C=C/C=C(C)/C=C/C1=C(C)CCCC1(C)C</t>
  </si>
  <si>
    <t>PPAR,TNF-alpha</t>
  </si>
  <si>
    <t>4'-Methoxychalcone, found in citrus, is chalcone derivative that has shown diverse pharmacological properties, including anti-tumor and anti-inflammatory activities. 4'-Methoxychalcone significantly enhanced adipocyte differentiation, in part, by its potent effects on PPARγ activation and by its reverse effect on TNF-α.</t>
  </si>
  <si>
    <t>959-23-9</t>
  </si>
  <si>
    <t>http://www.selleckchem.com/products/4-methoxychalcone.html</t>
  </si>
  <si>
    <t>COC1=CC=C(C=C1)C(=O)\C=C\C2=CC=CC=C2</t>
  </si>
  <si>
    <t>2'-Hydroxy-2-methoxychalcone is a chemical.</t>
  </si>
  <si>
    <t>42220-77-9</t>
  </si>
  <si>
    <t>http://www.selleckchem.com/products/2-hydroxy-2-methoxychalcone.html</t>
  </si>
  <si>
    <t>C16H14O3</t>
  </si>
  <si>
    <t>COC1=C(C=CC=C1)\C=C\C(=O)C2=C(O)C=CC=C2</t>
  </si>
  <si>
    <t>L1400-16</t>
  </si>
  <si>
    <t>DL-Menthol is a racemic mixture of D- and L-menthol. Menthol is a covalent organic compound made synthetically or obtained from peppermint or other mint oils.</t>
  </si>
  <si>
    <t>89-78-1</t>
  </si>
  <si>
    <t>http://www.selleck.cn/products/dl-menthol.html</t>
  </si>
  <si>
    <t>Cortisone is a pregnane steroid hormone and one of main substance released by the body as a reaction to stress. It suppresses the immune system, thus reducing inflammation and attendant pain and swelling at the site of the injury.</t>
  </si>
  <si>
    <t>53-06-5</t>
  </si>
  <si>
    <t>https://www.selleckchem.com/products/cortisone.html</t>
  </si>
  <si>
    <t>CC12CCC(=O)C=C1CCC3C4CCC(O)(C(=O)CO)C4(C)CC(=O)C23</t>
  </si>
  <si>
    <t>Scopolamine HBr is a competitive muscarinic acetylcholine receptor antagonist with an IC50 of 55.3 nM.</t>
  </si>
  <si>
    <t>6533-68-2</t>
  </si>
  <si>
    <t>https://www.selleckchem.com/products/scopolamine-hbr-trihydrate.html</t>
  </si>
  <si>
    <t>C17H28BrNO7</t>
  </si>
  <si>
    <t>HBr trihydrate</t>
  </si>
  <si>
    <t>O.O.O.Br.CN1C2CC(CC1C3OC23)OC(=O)C(CO)C4=CC=CC=C4</t>
  </si>
  <si>
    <t>D-Carnitine hydrochloride ((S)-Carnitine hydrochloride, (+)-Carnitine hydrochloride) is biosynthesized from lysine. It might be associated with the energy production from branched chain amino acids.</t>
  </si>
  <si>
    <t>10017-44-4</t>
  </si>
  <si>
    <t>https://www.selleckchem.com/products/d-carnitine-hydrochloride.html</t>
  </si>
  <si>
    <t>C7H16ClNO3</t>
  </si>
  <si>
    <t>(S)-Carnitine hydrochloride, (+)-Carnitine hydrochloride</t>
  </si>
  <si>
    <t>Khellin (Methafrone, Visammin, Ammivisnagen, Khellinorm, Medekellin, Viscardan, Kalangin), a compound isolated from the seeds of Ammi Visnaga Lam (Umbelliferae), is used to treat a variety of maladies.</t>
  </si>
  <si>
    <t>82-02-0</t>
  </si>
  <si>
    <t>http://www.selleck.cn/products/khellin.html</t>
  </si>
  <si>
    <t>C14H12O5</t>
  </si>
  <si>
    <t>Amicardine, Corafurone, Methafrone, Kelourin, Rykellin, Visammin, Ammispasmin, Ammivisnagen, Gynokhellan, Interkellin, Interkhellin, Amikellin, Ammipuran, Benecardin, Deltoside, Kelicorin, Khelangin, Khellamine, Khellanals, Khellinorm, Medekellin, Visammimix, Viscardan, Visnagalin, Kalangin, Kelincor</t>
  </si>
  <si>
    <t>COC1=C2OC(=CC(=O)C2=C(OC)C3=C1OC=C3)C</t>
  </si>
  <si>
    <t>5-Methyl-2'-deoxycytidine (5-Me-dC, 5-Methyldeoxycytidine, 5MedCyd) is a minor component found in most eukaryotic DNA.</t>
  </si>
  <si>
    <t>838-07-3</t>
  </si>
  <si>
    <t>http://www.selleckchem.com/products/5-methyl-2-deoxycytidine.html</t>
  </si>
  <si>
    <t>C10H15N3O4</t>
  </si>
  <si>
    <t>5-Methyldeoxycytidine, 5MedCyd</t>
  </si>
  <si>
    <t>CC1=CN(C2CC(O)C(CO)O2)C(=O)N=C1N</t>
  </si>
  <si>
    <t>Zerumbone, derived from several plant species of the Zingiberaceae family, is a naturally occurring dietary compound and may have multiple biomedical properties, such as antiproliferative, antioxidant, anti-inflammatory, and anticancer activities.</t>
  </si>
  <si>
    <t>471-05-6</t>
  </si>
  <si>
    <t>http://www.selleckchem.com/products/zerumbone.html</t>
  </si>
  <si>
    <t>C15H22O</t>
  </si>
  <si>
    <t>CC\1=C/CC(C)(C)\C=C\C(=O)\C(=C\CC1)C</t>
  </si>
  <si>
    <t>S1P Receptor</t>
  </si>
  <si>
    <t>Fingolimod (FTY-720A, FTY-720) is a sphingosine 1-phosphate receptor modulator used for the treatment of relapsing-remitting multiple sclerosis.</t>
  </si>
  <si>
    <t>162359-55-9</t>
  </si>
  <si>
    <t>https://www.selleckchem.com/products/fingolimod.html</t>
  </si>
  <si>
    <t>C19H33NO2</t>
  </si>
  <si>
    <t>FTY-720A, FTY-720</t>
  </si>
  <si>
    <t>CCCCCCCCC1=CC=C(CCC(N)(CO)CO)C=C1</t>
  </si>
  <si>
    <t>Imidazole (1,3-diazole, glyoxaline, 1,3-diazacyclopenta-2,4-diene) is a heterocyclic aromatic organic compound. It can be incorporated into many important biological molecules and acts as a corrosion inhibitor for industrial applications.</t>
  </si>
  <si>
    <t>288-32-4</t>
  </si>
  <si>
    <t>http://www.selleck.cn/products/imidazole.html</t>
  </si>
  <si>
    <t>C3H4N2</t>
  </si>
  <si>
    <t>1,3-diazole; glyoxaline; 1,3-diazacyclopenta-2,4-diene</t>
  </si>
  <si>
    <t>[NH]1C=CN=C1</t>
  </si>
  <si>
    <t>Bisphenol A is a starting material for the synthesis of plastics, primarily certain polycarbonates and epoxy resins, as well as some polysulfones and certain niche materials. It exhibits estrogen-mimicking, hormone-like properties.</t>
  </si>
  <si>
    <t>80-05-7</t>
  </si>
  <si>
    <t>http://www.selleck.cn/products/bisphenol-a.html</t>
  </si>
  <si>
    <t>C15H16O2</t>
  </si>
  <si>
    <t>CC(C)(C1=CC=C(O)C=C1)C2=CC=C(O)C=C2</t>
  </si>
  <si>
    <t>p-Hydroxybenzaldehyde (4-Hydroxybenzaldehyde, 4-Formylphenol, p-Formylphenol), which can be found in the orchids Gastrodia elata, Galeola faberi and vanilla, is a hydroxybenzaldehyde that reacts with NAD+ and H2O to produce 4-hydroxybenzoate, NADH, and 2 protons. p-Hydroxybenzaldehyde at 101.7 μM can significantly reduce the GABA-induced chloride current of GABAA receptors(α1β2γ2S subtype) expressed.</t>
  </si>
  <si>
    <t>123-08-0</t>
  </si>
  <si>
    <t>http://www.selleck.cn/products/p-hydroxybenzaldehyde.html</t>
  </si>
  <si>
    <t>4-Hydroxybenzaldehyde, 4-Formylphenol, p-Formylphenol</t>
  </si>
  <si>
    <t>OC1=CC=C(C=O)C=C1</t>
  </si>
  <si>
    <t>1-Phenyl-1,2-propanedione (Acetyl benzoyl) is an eukaryotic metabolite produced during a metabolic reaction in plants.</t>
  </si>
  <si>
    <t>579-07-7</t>
  </si>
  <si>
    <t>http://www.selleck.cn/products/1-phenyl-1-2-propanedione.html</t>
  </si>
  <si>
    <t>Acetyl benzoyl</t>
  </si>
  <si>
    <t>CC(=O)C(=O)C1=CC=CC=C1</t>
  </si>
  <si>
    <t>Acetamide (ethanamide, Acetic acid amide) is an organic compound that can be used as a plasticizer and an industrial solvent.</t>
  </si>
  <si>
    <t>60-35-5</t>
  </si>
  <si>
    <t>http://www.selleck.cn/products/acetamide.html</t>
  </si>
  <si>
    <t>C2H5NO</t>
  </si>
  <si>
    <t>ethanamide, Acetic acid amide</t>
  </si>
  <si>
    <t>CC(N)=O</t>
  </si>
  <si>
    <t>Methyloxalacetic acid diethyl ester (Diethyl 2-methyl-3-oxosuccinate, Diethyl methyloxobutanedioate, Diethyl oxalpropionate) is a member of the class of compounds known as beta-keto acids and derivatives.</t>
  </si>
  <si>
    <t>759-65-9</t>
  </si>
  <si>
    <t>http://www.selleck.cn/products/methyloxalacetic-acid-diethyl-ester.html</t>
  </si>
  <si>
    <t>C9H14O5</t>
  </si>
  <si>
    <t>Diethyl 2-methyl-3-oxosuccinate, Diethyl methyloxobutanedioate, Diethyl oxalpropionate</t>
  </si>
  <si>
    <t>CCOC(=O)C(C)C(=O)C(=O)OCC</t>
  </si>
  <si>
    <t>Isonicotinic acid (Isoniazid, 4-pyridinecarboxylic acid, p-pyridinecarboxylic acid, 4-Picolinic acid) is a metabolite of isoniazid. It is an isomer of nicotinic acid.</t>
  </si>
  <si>
    <t>55-22-1</t>
  </si>
  <si>
    <t>http://www.selleck.cn/products/isonicotinic-acid.html</t>
  </si>
  <si>
    <t>Isoniazid, 4-pyridinecarboxylic acid, p-pyridinecarboxylic acid, 4-Picolinic acid</t>
  </si>
  <si>
    <t>OC(=O)C1=CC=NC=C1</t>
  </si>
  <si>
    <t>2,3,4-Trihydroxybenzoic acid is a phenol constituent of Pachysandra terminalis with antioxidant activity.</t>
  </si>
  <si>
    <t>610-02-6</t>
  </si>
  <si>
    <t>http://www.selleck.cn/products/2-3-4-trihydroxybenzoic-acid.html</t>
  </si>
  <si>
    <t>OC(=O)C1=C(O)C(=C(O)C=C1)O</t>
  </si>
  <si>
    <t>Cyclohexaneacetic acid is a flavouring ingredient.</t>
  </si>
  <si>
    <t>5292-21-7</t>
  </si>
  <si>
    <t>http://www.selleck.cn/products/cyclohexaneacetic-acid.html</t>
  </si>
  <si>
    <t>C8H14O2</t>
  </si>
  <si>
    <t>OC(=O)CC1CCCCC1</t>
  </si>
  <si>
    <t>Ethyl acetoacetate, found in coffee and coffee products as well as in strawberry and yellow passion fruit juice, is a flavouring agent used as a chemical intermediate in the production of a wide variety of compounds.</t>
  </si>
  <si>
    <t>141-97-9</t>
  </si>
  <si>
    <t>https://www.selleckchem.com/products/ethyl-acetoacetate.html</t>
  </si>
  <si>
    <t>CCOC(=O)CC(C)=O</t>
  </si>
  <si>
    <t>3-Methoxybenzoic acid (m-Anisic acid, 3-Methoxybenzoate, 3-Anisic acid, m-Methylsalicylic acid) is a food additive that acts as a flavouring ingredient.</t>
  </si>
  <si>
    <t>586-38-9</t>
  </si>
  <si>
    <t>http://www.selleck.cn/products/3-methoxybenzoic-acid.html</t>
  </si>
  <si>
    <t>m-Anisic acid, 3-Methoxybenzoate, 3-Anisic acid, m-Methylsalicylic acid</t>
  </si>
  <si>
    <t>COC1=CC=CC(=C1)C(O)=O</t>
  </si>
  <si>
    <t>D-(−)-Pantolactone is the degradation product of pantothenic acid, which is a water-soluble essential vitamin.</t>
  </si>
  <si>
    <t>599-04-2</t>
  </si>
  <si>
    <t>http://www.selleck.cn/products/d-pantolactone.html</t>
  </si>
  <si>
    <t>CC1(C)COC(=O)C1O</t>
  </si>
  <si>
    <t>Alpha-D-Glucose is a primary source of energy for living organisms. It is naturally occurring and is found in fruits and other parts of plants in its free state. It is an intermediate in glycolysis/gluconeogenesis pathway.</t>
  </si>
  <si>
    <t>492-62-6</t>
  </si>
  <si>
    <t>http://www.selleck.cn/products/a-d-glucose-anhydrous.html</t>
  </si>
  <si>
    <t>4-Methyl-n-octanoic Acid is a flavouring ingredient.</t>
  </si>
  <si>
    <t>54947-74-9</t>
  </si>
  <si>
    <t>http://www.selleck.cn/products/4-methyl-n-octanoic-acid.html</t>
  </si>
  <si>
    <t>CCCCC(C)CCC(O)=O</t>
  </si>
  <si>
    <t>3-(3-Methoxyphenyl)propionic acid is a naturally occurring human metabolite, It is an organic acid and excreted in human urine.</t>
  </si>
  <si>
    <t>10516-71-9</t>
  </si>
  <si>
    <t>http://www.selleck.cn/products/3-3-methoxyphenyl-propionic-acid.html</t>
  </si>
  <si>
    <t>COC1=CC=CC(=C1)CCC(O)=O</t>
  </si>
  <si>
    <t>2,6-Dihydroxybenzoic acid (γ-resorcylic acid, 2-Carboxyresorcinol, 2,6-Resorcylic acid) is a phenolic compound which is known to have poor biological performance such as DPPH scavenging activity and microbial growth inhibition.</t>
  </si>
  <si>
    <t>303-07-1</t>
  </si>
  <si>
    <t>http://www.selleck.cn/products/2-6-dihydroxybenzoic-acid.html</t>
  </si>
  <si>
    <t>γ-resorcylic acid; 2-Carboxyresorcinol,;2,6-Resorcylic acid</t>
  </si>
  <si>
    <t>OC(=O)C1=C(O)C=CC=C1O</t>
  </si>
  <si>
    <t>2-Aminobenzenesulfonic acid (Orthanilic acid, O-Aminobenzenesulfonic acid, Aniline-2-sulfonic acid) is a biological acid with roles in benzoate degradation and microbial metabolism in diverse environments.</t>
  </si>
  <si>
    <t>88-21-1</t>
  </si>
  <si>
    <t>http://www.selleck.cn/products/2-aminobenzenesulfonic-acid.html</t>
  </si>
  <si>
    <t>C6H7NO3S</t>
  </si>
  <si>
    <t>Orthanilic acid, O-Aminobenzenesulfonic acid, Aniline-2-sulfonic acid</t>
  </si>
  <si>
    <t>NC1=C(C=CC=C1)[S](O)(=O)=O</t>
  </si>
  <si>
    <t>2-Naphthol (2-Hydroxynaphthalene, 2-Naphthalenol, beta-Naphthol, Naphth-2-ol, β-naphthol), a potential antinematodal drug, is a widely used intermediate for the production of dyes and other compounds.</t>
  </si>
  <si>
    <t>135-19-3</t>
  </si>
  <si>
    <t>http://www.selleck.cn/products/2-naphthol.html</t>
  </si>
  <si>
    <t>C10H8O</t>
  </si>
  <si>
    <t>2-Hydroxynaphthalene, 2-Naphthalenol, beta-Naphthol, Naphth-2-ol, β-naphthol</t>
  </si>
  <si>
    <t>OC1=CC=C2C=CC=CC2=C1</t>
  </si>
  <si>
    <t>Methyl 4-tert-butylphenylacetate is a flavouring ingredient with a roasted, chocolate-like flavour.</t>
  </si>
  <si>
    <t>3549-23-3</t>
  </si>
  <si>
    <t>http://www.selleck.cn/products/methyl-p-tert-butylphenylacetate.html</t>
  </si>
  <si>
    <t>C13H18O2</t>
  </si>
  <si>
    <t>COC(=O)CC1=CC=C(C=C1)C(C)(C)C</t>
  </si>
  <si>
    <t>4-ethyloctanoic acid is identified from flue-cured Virginia tobacco and is mainly used as daily flavor, food flavor, industrial flavor, nutrient, stabilizers, surfactants and emulsifiers.</t>
  </si>
  <si>
    <t>16493-80-4</t>
  </si>
  <si>
    <t>http://www.selleck.cn/products/4-ethyloctanoic-acid.html</t>
  </si>
  <si>
    <t>C10H20O2</t>
  </si>
  <si>
    <t>CCCCC(CC)CCC(O)=O</t>
  </si>
  <si>
    <t>2,3-Butanediol (Dimethylene glycol, 2,3-Dihydroxybutane, Butan-2,3-diol, 2,3-Butylene glycol) is an important microbial metabolite and has been widely used in many fields such as food, medicine, chemical, and so on.</t>
  </si>
  <si>
    <t>513-85-9</t>
  </si>
  <si>
    <t>http://www.selleck.cn/products/butanediol-mixture-of-isomers.html</t>
  </si>
  <si>
    <t>C4H10O2</t>
  </si>
  <si>
    <t>Dimethylene glycol; 2,3-Dihydroxybutane; Butan-2,3-diol; 2,3-Butylene glycol</t>
  </si>
  <si>
    <t>CC(O)C(C)O</t>
  </si>
  <si>
    <t>Dibutyl sebacate is an organic chemical which is mainly used as a plasticizer in the production of plastics.</t>
  </si>
  <si>
    <t>109-43-3</t>
  </si>
  <si>
    <t>http://www.selleck.cn/products/dibutyl-sebacate.html</t>
  </si>
  <si>
    <t>C18H34O4</t>
  </si>
  <si>
    <t>CCCCOC(=O)CCCCCCCCC(=O)OCCCC</t>
  </si>
  <si>
    <t>Trimethylamine N-oxide dihydrate, a product of the oxidation of trimethylamine, is considered as a protein stabilizer that may serve to counteract urea, the major osmolyte of sharks, skates and rays.</t>
  </si>
  <si>
    <t>62637-93-8</t>
  </si>
  <si>
    <t>http://www.selleck.cn/products/trimethylamine-n-oxide-dihydrate.html</t>
  </si>
  <si>
    <t>C3H13NO3</t>
  </si>
  <si>
    <t>O.O.C[N+](C)(C)[O-]</t>
  </si>
  <si>
    <t>3-Indoleacetonitrile, a plant growth hormone, is a light-induced auxin-inhibitory substance that is isolated from light-grown cabbage (Brassica olearea L.) shoots.</t>
  </si>
  <si>
    <t>771-51-7</t>
  </si>
  <si>
    <t>http://www.selleck.cn/products/3-indoleacetonitrile.html</t>
  </si>
  <si>
    <t>C10H8N2</t>
  </si>
  <si>
    <t>N#CCC1=C[NH]C2=C1C=CC=C2</t>
  </si>
  <si>
    <t>L-Arabinitol (L-lyxitol) is a member of the class of compounds known as sugar alcohols that exists in all living species, ranging from bacteria to humans. It can be found in a number of food items such as sweet potato, deerberry, moth bean, and European chestnut, which makes L-arabitol a potential biomarker for the consumption of these food products.</t>
  </si>
  <si>
    <t>7643-75-6</t>
  </si>
  <si>
    <t>http://www.selleck.cn/products/l-arabinitol.html</t>
  </si>
  <si>
    <t>L-lyxitol</t>
  </si>
  <si>
    <t>Leucic acid ((S)-α-hydroxyisocaproic acid) is a metabolite of the branched chain amino acid known as leucine, which plays a significant role in the synthesis of muscle protein.</t>
  </si>
  <si>
    <t>13748-90-8</t>
  </si>
  <si>
    <t>http://www.selleck.cn/products/s-leucic-acid.html</t>
  </si>
  <si>
    <t>C6H12O3</t>
  </si>
  <si>
    <t>(S)-α-hydroxyisocaproic acid</t>
  </si>
  <si>
    <t>CC(C)CC(O)C(O)=O</t>
  </si>
  <si>
    <t>Lactose is a disaccharide naturally found in milk and dairy.</t>
  </si>
  <si>
    <t>63-42-3</t>
  </si>
  <si>
    <t>http://www.selleck.cn/products/lactose.html</t>
  </si>
  <si>
    <t>(+)-(S)-Carvone, a monoterpene found mainly in caraway and dill seed oils, is used in cosmetic, food and pharmaceutical preparations.</t>
  </si>
  <si>
    <t>2244-16-8</t>
  </si>
  <si>
    <t>http://www.selleck.cn/products/s-carvone.html</t>
  </si>
  <si>
    <t>CC(=C)C1CC=C(C)C(=O)C1</t>
  </si>
  <si>
    <t>1,3-Dimethyluracil (N,N'-dimethyluracil) is a methyl derivative of uric acid, found occasionally in human urine.</t>
  </si>
  <si>
    <t>874-14-6</t>
  </si>
  <si>
    <t>http://www.selleck.cn/products/1-3-dimethyluracil.html</t>
  </si>
  <si>
    <t>C6H8N2O2</t>
  </si>
  <si>
    <t>N,N'-dimethyluracil</t>
  </si>
  <si>
    <t>CN1C=CC(=O)N(C)C1=O</t>
  </si>
  <si>
    <t>Phenyl-ac-Gly-OH (N-(2-Phenylacetyl)glycine, 2-Phenylacetyl glycine, Phenaceturic acid, Phenacetylglycine) is one of acyl glycines that are normally minor metabolites of fatty acids.</t>
  </si>
  <si>
    <t>500-98-1</t>
  </si>
  <si>
    <t>http://www.selleck.cn/products/phenyl-ac-gly-oh.html</t>
  </si>
  <si>
    <t>N-(2-Phenylacetyl)glycine, 2-Phenylacetyl glycine, Phenaceturic acid, Phenacetylglycine</t>
  </si>
  <si>
    <t>OC(=O)CNC(=O)CC1=CC=CC=C1</t>
  </si>
  <si>
    <t>Phenylglyoxylic acid (Benzoyl formate, Phenylglyoxalic acid, Phenylglyoxylate) is a key building block in the field of chemical synthesis and is widely used to synthesize pharmaceutical intermediates or food additives.</t>
  </si>
  <si>
    <t>611-73-4</t>
  </si>
  <si>
    <t>http://www.selleck.cn/products/phenylglyoxylic-acid.html</t>
  </si>
  <si>
    <t>C8H6O3</t>
  </si>
  <si>
    <t>Benzoyl formate, Phenylglyoxalic acid, Phenylglyoxylate</t>
  </si>
  <si>
    <t>OC(=O)C(=O)C1=CC=CC=C1</t>
  </si>
  <si>
    <t>(S)-(−)-Limonene, a fragrance monoterpene mainly found in citrus peel oil, is also naturally occurs in the essential oils of herbs, tea tree oil, and turpentine oil.,</t>
  </si>
  <si>
    <t>5989-54-8</t>
  </si>
  <si>
    <t>http://www.selleck.cn/products/limonene.html</t>
  </si>
  <si>
    <t>CC(=C)C1CCC(=CC1)C</t>
  </si>
  <si>
    <t>2-Ethylbutyric Acid (2-ethyl hexanoic acid) is a chemical used to make paint dryers and plasticizers.</t>
  </si>
  <si>
    <t>88-09-5</t>
  </si>
  <si>
    <t>http://www.selleck.cn/products/ethylbutyric-acid.html</t>
  </si>
  <si>
    <t>C6H12O2</t>
  </si>
  <si>
    <t>2-ethyl hexanoic acid</t>
  </si>
  <si>
    <t>CCC(CC)C(O)=O</t>
  </si>
  <si>
    <t>β-Caryophyllene is a natural bicyclic sesquiterpene that is a constituent of many essential oils. It acts as a non-steroidal anti-inflammatory drug, a fragrance and a metabolite.</t>
  </si>
  <si>
    <t>87-44-5</t>
  </si>
  <si>
    <t>http://www.selleck.cn/products/caryophyllene.html</t>
  </si>
  <si>
    <t>CC/1=C\CCC(=C)C2CC(C)(C)C2CC1</t>
  </si>
  <si>
    <t>cis-3-Hexen-1-ol (Leaf alcohol) is a very important aroma compound that is used in fruit and vegetable flavors and in perfumes and acts as an attractant to many predatory insects.</t>
  </si>
  <si>
    <t>928-96-1</t>
  </si>
  <si>
    <t>http://www.selleck.cn/products/cis-3-hexen-1-ol.html</t>
  </si>
  <si>
    <t>C6H12O</t>
  </si>
  <si>
    <t>Leaf alcohol</t>
  </si>
  <si>
    <t>CC\C=C/CCO</t>
  </si>
  <si>
    <t>1,11-Undecanedicarboxylic acid (Tridecanedioic acid, Brassylic acid, Brassilic acid) is an unusual odd-numbered dicarboxylic acid that appears in the urines of children with neonatal adrenoleukodystrophy and Zellweger syndrome, as an additional marker of these peroxisomal disorders.</t>
  </si>
  <si>
    <t>505-52-2</t>
  </si>
  <si>
    <t>http://www.selleck.cn/products/1-11-undecanedicarboxylic-acid.html</t>
  </si>
  <si>
    <t>C13H24O4</t>
  </si>
  <si>
    <t>Tridecanedioic acid, Brassylic acid, Brassilic acid</t>
  </si>
  <si>
    <t>OC(=O)CCCCCCCCCCCC(O)=O</t>
  </si>
  <si>
    <t>Doxycycline is a synthetic, broad-spectrum tetracycline antibiotic exhibiting antimicrobial activity.</t>
  </si>
  <si>
    <t>17086-28-1</t>
  </si>
  <si>
    <t>http://www.selleck.cn/products/doxycycline-monohydrate.html</t>
  </si>
  <si>
    <t>C22H26N2O9</t>
  </si>
  <si>
    <t>O.CC1C2C(O)C3C(N(C)C)C(=C(C(N)=O)C(=O)C3(O)C(=C2C(=O)C4=C1C=CC=C4O)O)O</t>
  </si>
  <si>
    <t>trans-4-Hydroxycyclohexanecarboxylic acid is used as an organic intermediate.</t>
  </si>
  <si>
    <t>3685-26-5</t>
  </si>
  <si>
    <t>http://www.selleck.cn/products/trans-4-hydroxycyclohexanecarboxylic-acid.html</t>
  </si>
  <si>
    <t>C7H12O3</t>
  </si>
  <si>
    <t>OC1CCC(CC1)C(O)=O</t>
  </si>
  <si>
    <t>3,5-Dimethoxyphenol (Phloroglucinol dimethyl ether) is a toxin metabolite that can be found in human consuming yew (Taxus baccata) leaves.</t>
  </si>
  <si>
    <t>500-99-2</t>
  </si>
  <si>
    <t>http://www.selleck.cn/products/3-5-dimethoxyphenol.html</t>
  </si>
  <si>
    <t>Phloroglucinol dimethyl ether</t>
  </si>
  <si>
    <t>COC1=CC(=CC(=C1)OC)O</t>
  </si>
  <si>
    <t>Monomethyl glutaric acid (5-Methoxy-5-oxopentanoic acid) is a dicarboxylic acid monoester and has a role as a human urinary metabolite.</t>
  </si>
  <si>
    <t>1501-27-5</t>
  </si>
  <si>
    <t>http://www.selleck.cn/products/monomethyl-glutarate.html</t>
  </si>
  <si>
    <t>C6H10O4</t>
  </si>
  <si>
    <t>5-Methoxy-5-oxopentanoic acid</t>
  </si>
  <si>
    <t>COC(=O)CCCC(O)=O</t>
  </si>
  <si>
    <t>3-(3-Hydroxyphenyl)propionic acid (m-Hydroxyphenylpropionic acid, 3-Hydroxyhydrocinnamic acid) is one of the major metabolites of ingested caffeic acid and of the phenolic degradation products of proanthocyanidins by the microflora in the colon.</t>
  </si>
  <si>
    <t>621-54-5</t>
  </si>
  <si>
    <t>http://www.selleck.cn/products/3-3-hydroxyphenyl-propionic-acid.html</t>
  </si>
  <si>
    <t>m-Hydroxyphenylpropionic acid, 3-Hydroxyhydrocinnamic acid</t>
  </si>
  <si>
    <t>OC(=O)CCC1=CC(=CC=C1)O</t>
  </si>
  <si>
    <t>Phenylacetylglutamine is a product formed by the conjugation of phenylacetate and glutamine. It is a normal constituent of human urine, but other mammals such as the dog, cat, rat, monkey, sheep, and horse do not excrete this compound.</t>
  </si>
  <si>
    <t>28047-15-6</t>
  </si>
  <si>
    <t>http://www.selleck.cn/products/phenylacetylglutamine.html</t>
  </si>
  <si>
    <t>C13H16N2O4</t>
  </si>
  <si>
    <t>NC(=O)CCC(NC(=O)CC1=CC=CC=C1)C(O)=O</t>
  </si>
  <si>
    <t>2-Methylhexanoic acid is a flavouring ingredient.</t>
  </si>
  <si>
    <t>4536-23-6</t>
  </si>
  <si>
    <t>http://www.selleck.cn/products/2-methylhexanoic-acid.html</t>
  </si>
  <si>
    <t>C7H14O2</t>
  </si>
  <si>
    <t>CCCCC(C)C(O)=O</t>
  </si>
  <si>
    <t>5-Hydroxymethyl-2-furancarboxylic acid is the main metabolite of 5-hydroxymethyl-2-furfural, a product of acid-catalyzed degradation of sugars during the heating and storage of foods that influences taste and physiological functions in the body.</t>
  </si>
  <si>
    <t>6338-41-6</t>
  </si>
  <si>
    <t>http://www.selleck.cn/products/5-hydroxymethyl-2-furancarboxylic-acid.html</t>
  </si>
  <si>
    <t>OCC1=CC=C(O1)C(O)=O</t>
  </si>
  <si>
    <t>DL-Dopa (3,4-Dihydroxy-DL-phenylalanine) is an immediate precursor of dopamine.</t>
  </si>
  <si>
    <t>63-84-3</t>
  </si>
  <si>
    <t>http://www.selleck.cn/products/dl-dopa.html</t>
  </si>
  <si>
    <t>C9H11NO4</t>
  </si>
  <si>
    <t>3,4-Dihydroxy-DL-phenylalanine</t>
  </si>
  <si>
    <t>NC(CC1=CC(=C(O)C=C1)O)C(O)=O</t>
  </si>
  <si>
    <t>Serine/threonin kinase</t>
  </si>
  <si>
    <t>6-Dimethylaminopurine (N,N-Dimethyladenine) is a serine threonine protein kinase inhibitor. It inhibits the germinal vesicle breakdown and the meiotic maturation of oocytes.</t>
  </si>
  <si>
    <t>938-55-6</t>
  </si>
  <si>
    <t>http://www.selleck.cn/products/6-dimethylamino-purine.html</t>
  </si>
  <si>
    <t>C7H9N5</t>
  </si>
  <si>
    <t>N,N-Dimethyladenine</t>
  </si>
  <si>
    <t>CN(C)C1=NC=NC2=C1[NH]C=N2</t>
  </si>
  <si>
    <t>3-Methylvaleric acid is a flavouring ingredient.</t>
  </si>
  <si>
    <t>105-43-1</t>
  </si>
  <si>
    <t>http://www.selleck.cn/products/3-methylvaleric-acid.html</t>
  </si>
  <si>
    <t>CCC(C)CC(O)=O</t>
  </si>
  <si>
    <t>Glycochenodeoxycholic acid (GCDC, Glycodeoxycholate, Deoxycholylglycine) is a bile salt that is used as an anionic detergent to solubilize lipids.</t>
  </si>
  <si>
    <t>16409-34-0</t>
  </si>
  <si>
    <t>http://www.selleck.cn/products/glycodeoxycholic-acid-sodium-salt.html</t>
  </si>
  <si>
    <t>C26H42NNaO5</t>
  </si>
  <si>
    <t>Glycodeoxycholate sodium salt, Deoxycholylglycine sodium salt</t>
  </si>
  <si>
    <t>[Na+].CC(CCC(=O)NCC([O-])=O)C1CCC2C3CCC4CC(O)CCC4(C)C3CC(O)C12C</t>
  </si>
  <si>
    <t>cis,cis-Muconic acid (cis,cis-Muconate; cis,cis-2,4-Hexadienedioic acid; cis,cis-2,4-Hexadienedioate) is a polyunsaturated dicarboxylic acid that can be produced renewably via the biological conversion of sugars and lignin-derived aromatic compounds.</t>
  </si>
  <si>
    <t>1119-72-8</t>
  </si>
  <si>
    <t>http://www.selleck.cn/products/cis-muconic-acid.html</t>
  </si>
  <si>
    <t>cis,cis-Muconate; cis,cis-2,4-Hexadienedioic acid; cis,cis-2,4-Hexadienedioate</t>
  </si>
  <si>
    <t>OC(=O)\C=C/C=C\C(O)=O</t>
  </si>
  <si>
    <t>Imidazole-4(5)-acetic Acid Hydrochloride is a competitive antagonist at GABAC receptors.</t>
  </si>
  <si>
    <t>3251-69-2</t>
  </si>
  <si>
    <t>http://www.selleck.cn/products/imidazole-4-5-acetic-acid-hydrochloride.html</t>
  </si>
  <si>
    <t>C5H7ClN2O2</t>
  </si>
  <si>
    <t>Cl.OC(=O)CC1=C[NH]C=N1</t>
  </si>
  <si>
    <t>Quinoline-4-carboxylic acid (4-Carboxyquinoline) is a very important structure in a synthetic medicinal chemistry.</t>
  </si>
  <si>
    <t>486-74-8</t>
  </si>
  <si>
    <t>http://www.selleck.cn/products/quinoline-4-carboxylic-acid.html</t>
  </si>
  <si>
    <t>C10H7NO2</t>
  </si>
  <si>
    <t>4-Carboxyquinoline</t>
  </si>
  <si>
    <t>OC(=O)C1=C2C=CC=CC2=NC=C1</t>
  </si>
  <si>
    <t>5-Phenylvaleric acid (Benzenepentanoic acid, Phenylpentanoic acid, Phenylvaleric Acid) is a Pentanoic acid of bacterial origin, occasionally found in human biofluids.</t>
  </si>
  <si>
    <t>2270-20-4</t>
  </si>
  <si>
    <t>http://www.selleck.cn/products/5-phenylvaleric-acid.html</t>
  </si>
  <si>
    <t>Benzenepentanoic acid, Phenylpentanoic acid, Phenylvaleric Acid</t>
  </si>
  <si>
    <t>OC(=O)CCCCC1=CC=CC=C1</t>
  </si>
  <si>
    <t>3-Furoic acid is an organic acid regularly occurring in urine of healthy individuals.</t>
  </si>
  <si>
    <t>488-93-7</t>
  </si>
  <si>
    <t>http://www.selleck.cn/products/3-furoic-acid.html</t>
  </si>
  <si>
    <t>OC(=O)C1=COC=C1</t>
  </si>
  <si>
    <t>2-Hydroxy-3-methylbutanoic acid (3-Methyl-2-hydroxybutyric acid, 2-Hydroxyisopentanoic acid, 2-Oxyisovaleric acid) is a metabolite found in the urine of patients with phenylketonuria, methylmalonic acidemia, propionic acidemia, 3-ketothiolase deficiency, isovaleric acidemia, 3-methylcrotonylglycemia, 3-hydroxy-3-methylglutaric acidemia, multiple carboxylase deficiency, glutaric aciduria, ornithine transcarbamylase deficiency, glyceroluria, tyrosinemia type I, galactosemia, and maple syrup urine disease.</t>
  </si>
  <si>
    <t>4026-18-0</t>
  </si>
  <si>
    <t>http://www.selleck.cn/products/2-hydroxy-3-methylbutanoic-acid.html</t>
  </si>
  <si>
    <t>C5H10O3</t>
  </si>
  <si>
    <t>3-Methyl-2-hydroxybutyric acid, 2-Hydroxyisopentanoic acid, 2-Hydroxyisovaleric acid, alpha-Hydroxyisovaleric acid, 2-Oxyisovaleric acid, 2-Oxyisovalerate</t>
  </si>
  <si>
    <t>CC(C)C(O)C(O)=O</t>
  </si>
  <si>
    <t>2-Methylheptanoic Acid is a flavouring ingredient.</t>
  </si>
  <si>
    <t>1188-02-9</t>
  </si>
  <si>
    <t>http://www.selleck.cn/products/methylheptanoic-acid.html</t>
  </si>
  <si>
    <t>CCCCCC(C)C(O)=O</t>
  </si>
  <si>
    <t>(±)-α-Tocopherol is a biologically active form of vitamin E, which is a lipid-soluble antioxidant that protects cellular membranes from oxidative damage.</t>
  </si>
  <si>
    <t>10191-41-0</t>
  </si>
  <si>
    <t>http://www.selleck.cn/products/tocopherol.html</t>
  </si>
  <si>
    <t>trans-3-Indoleacrylic acid is a metabolite of tryptophan.</t>
  </si>
  <si>
    <t>29953-71-7</t>
  </si>
  <si>
    <t>http://www.selleck.cn/products/trans-3-indoleacrylic-acid.html</t>
  </si>
  <si>
    <t>C11H9NO2</t>
  </si>
  <si>
    <t>OC(=O)\C=C\C1=C[NH]C2=C1C=CC=C2</t>
  </si>
  <si>
    <t>1-Furfurylpyrrole (N-Furfurylpyrrole) is a potential contributor of flavor and aroma to popcorn.</t>
  </si>
  <si>
    <t>1438-94-4</t>
  </si>
  <si>
    <t>http://www.selleck.cn/products/furfurylpyrrole.html</t>
  </si>
  <si>
    <t>N-Furfurylpyrrole</t>
  </si>
  <si>
    <t>C([N]1C=CC=C1)C2=CC=CO2</t>
  </si>
  <si>
    <t>2-Methylglutaric acid (alpha-Methylglutaric acid) is a metabolite of succinic acid, a citric acid cycle intermediate.</t>
  </si>
  <si>
    <t>617-62-9</t>
  </si>
  <si>
    <t>http://www.selleck.cn/products/2-methylpentanedioic-acid.html</t>
  </si>
  <si>
    <t>alpha-Methylglutaric acid</t>
  </si>
  <si>
    <t>CC(CCC(O)=O)C(O)=O</t>
  </si>
  <si>
    <t>L-Dihydroorotic acid (L-dihydroorotate) is an intermediate in the metabolism of Pyrimidine. It is a substrate for Dihydroorotate dehydrogenase (mitochondrial).</t>
  </si>
  <si>
    <t>5988-19-2</t>
  </si>
  <si>
    <t>http://www.selleck.cn/products/l-hydroorotic-acid.html</t>
  </si>
  <si>
    <t>C5H6N2O4</t>
  </si>
  <si>
    <t>L-dihydroorotate</t>
  </si>
  <si>
    <t>OC(=O)C1CC(=O)NC(=O)N1</t>
  </si>
  <si>
    <t>Acetyl-CoA carboxylase</t>
  </si>
  <si>
    <t>Oxalacetic acid (Oxaloacetic acid, 2-Oxosuccinic acid, Ketosuccinic acid) is an intermediate of the citric acid cycle, where it reacts with acetyl-CoA to form citrate, catalysed by citrate synthase. It is also involved in gluconeogenesis, urea cycle, glyoxylate cycle, amino acid synthesis, and fatty acid synthesis. Oxaloacetate is also a potent inhibitor of Complex II.</t>
  </si>
  <si>
    <t>328-42-7</t>
  </si>
  <si>
    <t>http://www.selleck.cn/products/oxalacetic-acid.html</t>
  </si>
  <si>
    <t>C4H4O5</t>
  </si>
  <si>
    <t>Oxaloacetic acid, 2-Oxosuccinic acid, Ketosuccinic acid</t>
  </si>
  <si>
    <t>OC(=O)CC(=O)C(O)=O</t>
  </si>
  <si>
    <t>Tridecanoic acid (Tridecylic acid) is a 13-carbon saturated fatty acid found in many foods, some of which are nutmeg, muskmelon, black elderberry, and coconut.</t>
  </si>
  <si>
    <t>638-53-9</t>
  </si>
  <si>
    <t>http://www.selleck.cn/products/tridecanoic-acid.html</t>
  </si>
  <si>
    <t>C13H26O2</t>
  </si>
  <si>
    <t>Tridecylic acid</t>
  </si>
  <si>
    <t>CCCCCCCCCCCCC(O)=O</t>
  </si>
  <si>
    <t>D-Arabitol is a water soluble sugar alcohol.</t>
  </si>
  <si>
    <t>488-82-4</t>
  </si>
  <si>
    <t>http://www.selleck.cn/products/d-arabitol.html</t>
  </si>
  <si>
    <t>Pyridoxal 5′-phosphate (pyridoxal phosphate, Vitamin B6 phosphate, PAL-P, PLP), a vitamin B6 phosphate, is a coenzyme in a variety of enzymatic reactions. Pyridoxal 5′-phosphate at concentrations &lt; 0.5 mM inhibits of polymerization deoxynucleoside triphosphate catalysed by variety of DNA polymerases isolated from type C RNA tumor viruses. The combination of Pyridoxal 5′-phosphate and NEIL2 will make NEIL2 completely lose its ability to bind damaged DNA.</t>
  </si>
  <si>
    <t>853645-22-4</t>
  </si>
  <si>
    <t>http://www.selleck.cn/products/pyridoxal-5-phosphate-hydrate.html</t>
  </si>
  <si>
    <t>C8H10NO6P.xH2O</t>
  </si>
  <si>
    <t>pyridoxal phosphate, Vitamin B6 phosphate, PAL-P, PLP</t>
  </si>
  <si>
    <t>Terpinen-4-ol, a naturally occurring monoterpene, is the main bioactive component of tea-tree oil and has been shown to have many biological activities such as antifungal properties.,</t>
  </si>
  <si>
    <t>562-74-3</t>
  </si>
  <si>
    <t>http://www.selleck.cn/products/terpinen-4-ol.html</t>
  </si>
  <si>
    <t>CC(C)C1(O)CCC(=CC1)C</t>
  </si>
  <si>
    <t>2-Hydroxybutyric acid (α-hydroxybutyrate) is a chiral compound having two enantiomers, D-2-hydroxybutyric acid and L-2-hydroxybutyric acid. It is produced in mammalian tissues (principally hepatic) that catabolize L-threonine or synthesize glutathione.</t>
  </si>
  <si>
    <t>600-15-7</t>
  </si>
  <si>
    <t>http://www.selleckchem.com/products/2-hydroxybutyric-acid.html</t>
  </si>
  <si>
    <t>C4H8O3</t>
  </si>
  <si>
    <t>α-hydroxybutyrate</t>
  </si>
  <si>
    <t>CCC(O)C(O)=O</t>
  </si>
  <si>
    <t>Maltotriose is a trisaccharide consisting of three glucose molecules linked with α-1,4 glycosidic bonds. It is a common oligosaccharide metabolite found in human urine after maltose ingestion or infusion.</t>
  </si>
  <si>
    <t>1109-28-0</t>
  </si>
  <si>
    <t>http://www.selleck.cn/products/maltotriose.html</t>
  </si>
  <si>
    <t>OCC1OC(OC2C(O)C(O)C(OC2CO)OC3C(O)C(O)C(O)OC3CO)C(O)C(O)C1O</t>
  </si>
  <si>
    <t>DL-Benzylsuccinic acid (2-benzylbutanedioic acid, Benzylsuccinic acid) is a bacterial xenobiotic metabolite.</t>
  </si>
  <si>
    <t>884-33-3</t>
  </si>
  <si>
    <t>http://www.selleck.cn/products/dl-benzylsuccinic-acid.html</t>
  </si>
  <si>
    <t>2-benzylbutanedioic acid, Benzylsuccinic acid</t>
  </si>
  <si>
    <t>OC(=O)CC(CC1=CC=CC=C1)C(O)=O</t>
  </si>
  <si>
    <t>3-Hydroxyisovaleric acid is a normal human metabolite excreted in the urine.</t>
  </si>
  <si>
    <t>625-08-1</t>
  </si>
  <si>
    <t>http://www.selleck.cn/products/hydroxyisovaleric-acid.html</t>
  </si>
  <si>
    <t>CC(C)(O)CC(O)=O</t>
  </si>
  <si>
    <t>Glycerol trilinoleate (Trilinolein) is a triacylglycerol and has been reported to provide a number of beneficial effects including reducing thrombogenicity and arrhythmias and increasing erythrocyte deformability. It is also an antioxidant.</t>
  </si>
  <si>
    <t>537-40-6</t>
  </si>
  <si>
    <t>http://www.selleck.cn/products/glycerol-trilinoleate.html</t>
  </si>
  <si>
    <t>C57H98O6</t>
  </si>
  <si>
    <t>Trilinolein</t>
  </si>
  <si>
    <t>CCCCC/C=C\C\C=C/CCCCCCCC(=O)OCC(COC(=O)CCCCCCC\C=C/C/C=C\CCCCC)OC(=O)CCCCCCC\C=C/C/C=C\CCCCC</t>
  </si>
  <si>
    <t>5-Hydroxymethyluracil (5hmU) is a thymine base modification found in the genomic DNA of diverse organisms ranging from bacteriophages to mammals</t>
  </si>
  <si>
    <t>4433-40-3</t>
  </si>
  <si>
    <t>http://www.selleck.cn/products/5-hydroxymethyluracil.html</t>
  </si>
  <si>
    <t>C5H6N2O3</t>
  </si>
  <si>
    <t>OCC1=CNC(=O)NC1=O</t>
  </si>
  <si>
    <t>2-Oxo-3-phenylpropanoic acid (Phenylpyruvic acid) is used in the synthesis of 3-phenyllactic acid (PLA) by lactate dehydrogenase.</t>
  </si>
  <si>
    <t>156-06-9</t>
  </si>
  <si>
    <t>http://www.selleck.cn/products/2-oxo-3-phenylpropanoic-acid.html</t>
  </si>
  <si>
    <t>Phenylpyruvic acid</t>
  </si>
  <si>
    <t>OC(=O)C(=O)CC1=CC=CC=C1</t>
  </si>
  <si>
    <t>L1400-17</t>
  </si>
  <si>
    <t>All trans-Retinal (Retinaldehyde, Vitamin A aldehyde, Retinene), a component of the retinoid cycle, is converted to retinoic acid in vivo by the action of retinal dehydrogenase. Retinoic acid is a ligand for both RAR and RXR. All trans-retinal ias a potent photosensitizer.</t>
  </si>
  <si>
    <t>116-31-4</t>
  </si>
  <si>
    <t>http://www.selleck.cn/products/all-trans-retinal.html</t>
  </si>
  <si>
    <t>C20H28O</t>
  </si>
  <si>
    <t>Retinaldehyde, Vitamin A aldehyde, Retinene</t>
  </si>
  <si>
    <t>CC(=C\C=O)/C=C/C=C(C)/C=C/C1=C(C)CCCC1(C)C</t>
  </si>
  <si>
    <t>Anti-infection,Immunology &amp; Inflammation related</t>
  </si>
  <si>
    <t>α-bisabolol is a small, plant-derived, oily sesquiterpene alcohol with some anti-inflammatory and even anti-microbial properties.</t>
  </si>
  <si>
    <t>515-69-5</t>
  </si>
  <si>
    <t>http://www.selleck.cn/products/bisabolol.html</t>
  </si>
  <si>
    <t>CC(C)=CCCC(C)(O)C1CCC(=CC1)C</t>
  </si>
  <si>
    <t>5-Methylcytidine is a modified nucleoside derived from 5-methylcytosine. It is found in ribonucleic acids of animal, plant, and bacterial origin.</t>
  </si>
  <si>
    <t>2140-61-6</t>
  </si>
  <si>
    <t>http://www.selleck.cn/products/5-methylcytidine.html</t>
  </si>
  <si>
    <t>C10H15N3O5</t>
  </si>
  <si>
    <t>CC1=CN(C2OC(CO)C(O)C2O)C(=O)N=C1N</t>
  </si>
  <si>
    <t>16-Dehydroprogesterone is a chemical derived from a progesterone.</t>
  </si>
  <si>
    <t>1096-38-4</t>
  </si>
  <si>
    <t>http://www.selleck.cn/products/16-dehydroprogesterone.html</t>
  </si>
  <si>
    <t>CC(=O)C1=CCC2C3CCC4=CC(=O)CCC4(C)C3CCC12C</t>
  </si>
  <si>
    <t>Ureidopropionic acid is an intermediate in the metabolism of uracil.</t>
  </si>
  <si>
    <t>462-88-4</t>
  </si>
  <si>
    <t>http://www.selleck.cn/products/ureidopropionic-acid.html</t>
  </si>
  <si>
    <t>C4H8N2O3</t>
  </si>
  <si>
    <t>NC(=O)NCCC(O)=O</t>
  </si>
  <si>
    <t>O-Acetylserine is an intermediate in the biosynthesis of the common amino acid cysteine in bacteria and plants.</t>
  </si>
  <si>
    <t>5147-00-2</t>
  </si>
  <si>
    <t>http://www.selleck.cn/products/o-acetylserine.html</t>
  </si>
  <si>
    <t>C5H9NO4</t>
  </si>
  <si>
    <t>CC(=O)OCC(N)C(O)=O</t>
  </si>
  <si>
    <t>Glycoursodeoxycholic acid (Ursodeoxycholyl Glycine, Glycine ursodeoxycholic acid) is an acyl glycine and a bile acid-glycine conjugate. It is a secondary bile acid produced by the action of enzymes existing in the microbial flora of the colonic environment.</t>
  </si>
  <si>
    <t>64480-66-6</t>
  </si>
  <si>
    <t>http://www.selleck.cn/products/glycoursodeoxycholic-acid.html</t>
  </si>
  <si>
    <t>Ursodeoxycholyl Glycine, Glycine ursodeoxycholic acid</t>
  </si>
  <si>
    <t>Hexadecanedioic acid (Thapsic acid, Hexadecanedioate, Palmitic acid) is a common saturated fatty acid found in animals, plants and microorganisms. It has antitumor activity.</t>
  </si>
  <si>
    <t>505-54-4</t>
  </si>
  <si>
    <t>http://www.selleck.cn/products/hexadecanedioic-acid.html</t>
  </si>
  <si>
    <t>C16H30O4</t>
  </si>
  <si>
    <t>Thapsic acid, Hexadecanedioate, Palmitic acid</t>
  </si>
  <si>
    <t>OC(=O)CCCCCCCCCCCCCCC(O)=O</t>
  </si>
  <si>
    <t>3-Methyl-2-oxobutanoic acid (alpha-Ketoisovalerate, alpha-Ketoisovaleric acid), a neurotoxin, an acidogen and a metabotoxin, is an abnormal metabolite that arises from the incomplete breakdown of branched-chain amino acids.</t>
  </si>
  <si>
    <t>759-05-7</t>
  </si>
  <si>
    <t>http://www.selleck.cn/products/methyl-2-oxobutanoic-acid.html</t>
  </si>
  <si>
    <t>C5H8O3</t>
  </si>
  <si>
    <t>alpha-Ketoisovalerate, alpha-Ketoisovaleric acid</t>
  </si>
  <si>
    <t>CC(C)C(=O)C(O)=O</t>
  </si>
  <si>
    <t>Farnesyl Acetate is a flavouring compound identified in foods such as blueberries.</t>
  </si>
  <si>
    <t>29548-30-9</t>
  </si>
  <si>
    <t>http://www.selleck.cn/products/farnesyl-acetate.html</t>
  </si>
  <si>
    <t>CC(=O)OC/C=C(C)/CC/C=C(C)/CCC=C(C)C</t>
  </si>
  <si>
    <t>Acid Red 27 (Azorubin S, Amaranth) is a modified red azo dye used as a food dye and to color cosmetics.</t>
  </si>
  <si>
    <t>915-67-3</t>
  </si>
  <si>
    <t>http://www.selleck.cn/products/acid-red-27.html</t>
  </si>
  <si>
    <t>C20H11N2Na3O10S3</t>
  </si>
  <si>
    <t>Azorubin S, Amaranth</t>
  </si>
  <si>
    <t>[Na+].[Na+].[Na+].OC1=C(C=C2C=C(C=CC2=C1N=NC3=C4C=CC=CC4=C(C=C3)[S]([O-])(=O)=O)[S]([O-])(=O)=O)[S]([O-])(=O)=O</t>
  </si>
  <si>
    <t>L-tryptophanamide (H-Trp-NH2) is an amino acid amide that is the carboxamide of L-tryptophan.</t>
  </si>
  <si>
    <t>5022-65-1</t>
  </si>
  <si>
    <t>http://www.selleck.cn/products/l-tryptophanamide-hydrochloride.html</t>
  </si>
  <si>
    <t>C11H14ClN3O</t>
  </si>
  <si>
    <t>H-Trp-NH2 HCl</t>
  </si>
  <si>
    <t>Cl.NC(CC1=C[NH]C2=C1C=CC=C2)C(N)=O</t>
  </si>
  <si>
    <t>5-Methyluridine (Ribothymidine, Ribosylthymine, Thymine riboside) is a pyrimidine nucleoside that acts as an human endogenous metabolite.</t>
  </si>
  <si>
    <t>1463-10-1</t>
  </si>
  <si>
    <t>http://www.selleck.cn/products/5-methyluridine.html</t>
  </si>
  <si>
    <t>C10H14N2O6</t>
  </si>
  <si>
    <t>Ribothymidine, Ribosylthymine, Thymine riboside</t>
  </si>
  <si>
    <t>CC1=CN(C2OC(CO)C(O)C2O)C(=O)NC1=O</t>
  </si>
  <si>
    <t>Others,Others</t>
  </si>
  <si>
    <t>3,5-Dihydroxybenzoic acid (α-resorcylic acid) is a primary metabolite of alkylresinols which has been hydrolyzed by liver enzymes during phase I metabolism after several cycles of beta oxidation.</t>
  </si>
  <si>
    <t>99-10-5</t>
  </si>
  <si>
    <t>http://www.selleck.cn/products/3-5-dihydroxybenzoic-acid.html</t>
  </si>
  <si>
    <t>α-resorcylic acid</t>
  </si>
  <si>
    <t>OC(=O)C1=CC(=CC(=C1)O)O</t>
  </si>
  <si>
    <t>2-Octenoic acid (2-Octenoate) is a normal organic acid produced by hepatic microsomal oxidation of aliphatic aldehydes and is a metabolite naturally found in the urine and plasma.</t>
  </si>
  <si>
    <t>1871-67-6</t>
  </si>
  <si>
    <t>http://www.selleck.cn/products/2-octenoic-acid.html</t>
  </si>
  <si>
    <t>2-Octenoate</t>
  </si>
  <si>
    <t>CCCCC/C=C/C(O)=O</t>
  </si>
  <si>
    <t>Traumatic acid (Trans-2-dodecenedioic acid) is a plant hormone that was first isolated from damaged green beans. It is a potent wound healing agent and an intermediate in prostaglandin synthesis.</t>
  </si>
  <si>
    <t>6402-36-4</t>
  </si>
  <si>
    <t>http://www.selleck.cn/products/traumatic-acid.html</t>
  </si>
  <si>
    <t>C12H20O4</t>
  </si>
  <si>
    <t>Trans-2-dodecenedioic acid</t>
  </si>
  <si>
    <t>OC(=O)CCCCCCCC\C=C\C(O)=O</t>
  </si>
  <si>
    <t>(-)-Citronellal, a constituent of citronella oil, is used in the synthesis of bioactive compounds.</t>
  </si>
  <si>
    <t>5949-05-3</t>
  </si>
  <si>
    <t>http://www.selleck.cn/products/citronellal.html</t>
  </si>
  <si>
    <t>2-Methyl-4-pentenoic acid is a branched-chain fatty acid.</t>
  </si>
  <si>
    <t>1575-74-2</t>
  </si>
  <si>
    <t>http://www.selleck.cn/products/2-methyl-4-pentenoic-acid.html</t>
  </si>
  <si>
    <t>C6H10O2</t>
  </si>
  <si>
    <t>CC(CC=C)C(O)=O</t>
  </si>
  <si>
    <t>trans-trans-Muconic acid is a metabolite of benzene in humans.</t>
  </si>
  <si>
    <t>3588-17-8</t>
  </si>
  <si>
    <t>http://www.selleck.cn/products/trans-trans-muconic-acid.html</t>
  </si>
  <si>
    <t>OC(=O)\C=C\C=C\C(O)=O</t>
  </si>
  <si>
    <t>3-Methyladipic acid (3-Methyladipate, β-Methyladipic acid, β-Methyladipate) is a metabolite of the catabolism of phytanic acid.</t>
  </si>
  <si>
    <t>3058-01-3</t>
  </si>
  <si>
    <t>http://www.selleck.cn/products/3-methyladipic-acid.html</t>
  </si>
  <si>
    <t>C7H12O4</t>
  </si>
  <si>
    <t>3-Methyladipate, β-Methyladipic acid, β-Methyladipate</t>
  </si>
  <si>
    <t>CC(CCC(O)=O)CC(O)=O</t>
  </si>
  <si>
    <t>trans-β-Hydromuconic acid (trans-2-Butene-1,4-dicarboxylic Acid, 3-hexenediodicacid, β-Hydromuconic acid) is a normal human unsaturated dicarboxylic acid metabolite with increased excretion in patients with Dicarboxylic aciduria caused by fatty acid metabolism disorders.</t>
  </si>
  <si>
    <t>4436-74-2</t>
  </si>
  <si>
    <t>http://www.selleck.cn/products/trans-hydromuconic-acid.html</t>
  </si>
  <si>
    <t>trans-2-Butene-1,4-dicarboxylic Acid, 3-hexenediodicacid, β-Hydromuconic acid</t>
  </si>
  <si>
    <t>OC(=O)C\C=C\CC(O)=O</t>
  </si>
  <si>
    <t>GlyR</t>
  </si>
  <si>
    <t>Brucine is an alkaloid that acts as an antagonist at glycine receptors and paralyzes inhibitory neurons.</t>
  </si>
  <si>
    <t>60583-39-3</t>
  </si>
  <si>
    <t>http://www.selleck.cn/products/brucine-sulfate-heptahydrate.html</t>
  </si>
  <si>
    <t>C46H68N4O19S</t>
  </si>
  <si>
    <t>heptahydrate</t>
  </si>
  <si>
    <t>O.O.O.O.O.O.O.COC1=CC2=C(C=C1OC)C34CCN5CC6=CCOC7CC(=O)N2C3C7C6CC45.COC8=CC9=C(C=C8OC)C%10%11CCN%12CC%13=CCOC%14CC(=O)N9C%10C%14C%13CC%11%12.O[S](O)(=O)=O</t>
  </si>
  <si>
    <t>DL-6,8-Thioctamide (alpha-Lipoic amide) is used for protecting liver and health care products.</t>
  </si>
  <si>
    <t>940-69-2</t>
  </si>
  <si>
    <t>http://www.selleck.cn/products/dl-6-8-thioctamide.html</t>
  </si>
  <si>
    <t>C8H15NOS2</t>
  </si>
  <si>
    <t>alpha-Lipoic amide</t>
  </si>
  <si>
    <t>NC(=O)CCCCC1CCSS1</t>
  </si>
  <si>
    <t>L-Gulose is an unnatural monosaccharide that exists as a syrup with a sweet taste. It is an L-hexose sugar and an intermediate in the biosynthesis of L-Ascorbate (vitamin C).</t>
  </si>
  <si>
    <t>6027-89-0</t>
  </si>
  <si>
    <t>http://www.selleck.cn/products/l-gulose.html</t>
  </si>
  <si>
    <t>N-Isovaleroylglycine is an acyl glycine that is normally minor metabolites of fatty acids.</t>
  </si>
  <si>
    <t>16284-60-9</t>
  </si>
  <si>
    <t>http://www.selleck.cn/products/n-Isovaleroylglycine.html</t>
  </si>
  <si>
    <t>C7H13NO3</t>
  </si>
  <si>
    <t>CC(C)CC(=O)NCC(O)=O</t>
  </si>
  <si>
    <t>L-Gulono-1,4-lactone (L-Gulonolactone, L-Gulono-gamma-lactone, reduced ascorbic acid) is the substrate of the enzyme L-gulono-1,4-lactone oxidoreductase, which catalyzes the last step of the biosynthesis of L-ascorbic acid (vitamin C) in plants and animals.</t>
  </si>
  <si>
    <t>1128-23-0</t>
  </si>
  <si>
    <t>http://www.selleck.cn/products/l-gulono-1-4-lactone.html</t>
  </si>
  <si>
    <t>L-Gulonolactone, L-Gulono-gamma-lactone, reduced ascorbic acid</t>
  </si>
  <si>
    <t>OCC(O)C1OC(=O)C(O)C1O</t>
  </si>
  <si>
    <t>2-Hydroxy-2-methylbutyric acid is an unusual metabolite found in the urine of patients with 2-hydroxyglutaric aciduria and maple syrup urine disease. 2-Hydroxy-2-methylbutyric acid is also a secondary metabolite found in human urine after exposure to the gasoline additive tert-amyl-Me-ether (TAME).</t>
  </si>
  <si>
    <t>3739-30-8</t>
  </si>
  <si>
    <t>http://www.selleck.cn/products/2-hydroxy-2-methylbutanoic-acid.html</t>
  </si>
  <si>
    <t>CCC(C)(O)C(O)=O</t>
  </si>
  <si>
    <t>N-Methylhydantoin (1-Methylhydantoin, Dioxy-creatinine) is a small molecular weight polar substance, the product of degradation of creatinine by bacteria. It is an unexpected metabolite of the intelligence-affecting substance dupracetam.</t>
  </si>
  <si>
    <t>616-04-6</t>
  </si>
  <si>
    <t>http://www.selleck.cn/products/n-methylhydantoin.html</t>
  </si>
  <si>
    <t>C4H6N2O2</t>
  </si>
  <si>
    <t>1-Methylhydantoin, Dioxy-creatinine</t>
  </si>
  <si>
    <t>CN1CC(=O)NC1=O</t>
  </si>
  <si>
    <t>Arachidonic acid (Arachidonate) is an unsaturated, essential fatty acid found in animal and human fat as well as in the liver, brain, and glandular organs. It is a precursor in the biosynthesis of prostaglandins, thromboxanes, and leukotrienes.,</t>
  </si>
  <si>
    <t>506-32-1</t>
  </si>
  <si>
    <t>http://www.selleck.cn/products/arachidonic-acid.html</t>
  </si>
  <si>
    <t>C20H32O2</t>
  </si>
  <si>
    <t>Arachidonate</t>
  </si>
  <si>
    <t>CCCCC\C=C/C/C=C\C\C=C/C/C=C\CCCC(O)=O</t>
  </si>
  <si>
    <t>N-(5-Aminopentyl)acetamide (Monoacetylcadaverine, N-Acetylcadaverine) is the acetylated form of the polyamine cadaverine, which is a foul-smelling diamine compound.</t>
  </si>
  <si>
    <t>32343-73-0</t>
  </si>
  <si>
    <t>http://www.selleck.cn/products/n-aminopentyl-acetamide.html</t>
  </si>
  <si>
    <t>C7H16N2O</t>
  </si>
  <si>
    <t>Monoacetylcadaverine, N-Acetylcadaverine</t>
  </si>
  <si>
    <t>CC(=O)NCCCCCN</t>
  </si>
  <si>
    <t>Isethionic acid sodium salt is an amphoteric detergent used in detergent bar soaps.</t>
  </si>
  <si>
    <t>1562-00-1</t>
  </si>
  <si>
    <t>http://www.selleck.cn/products/Isethionic-acid-sodium-salt.html</t>
  </si>
  <si>
    <t>C2H5NaO4S</t>
  </si>
  <si>
    <t>[Na+].OCC[S]([O-])(=O)=O</t>
  </si>
  <si>
    <t>Dimethylamine is a precursor to several industrially significant compounds.</t>
  </si>
  <si>
    <t>506-59-2</t>
  </si>
  <si>
    <t>http://www.selleck.cn/products/dimethylamine-hydrochloride.html</t>
  </si>
  <si>
    <t>C2H8ClN</t>
  </si>
  <si>
    <t>Cl.CNC</t>
  </si>
  <si>
    <t>Allyl Methyl Sulfide (3-Methylthio-1-propene), a bioactive organosulfur compound found in garlic, is reported to modulate disease states such as cancer and infection.</t>
  </si>
  <si>
    <t>10152-76-8</t>
  </si>
  <si>
    <t>http://www.selleck.cn/products/allyl-methyl-sulfide.html</t>
  </si>
  <si>
    <t>C4H8S</t>
  </si>
  <si>
    <t>3-Methylthio-1-propene</t>
  </si>
  <si>
    <t>CSCC=C</t>
  </si>
  <si>
    <t>N-Acetyl-L-methionine (Ac-Met-OH) is an L-methionine derivative that is nutritionally and metabolically equivalent to L-methionine. It is a superior ROS scavenger.</t>
  </si>
  <si>
    <t>65-82-7</t>
  </si>
  <si>
    <t>http://www.selleck.cn/products/n-acetyl-l-methionine.html</t>
  </si>
  <si>
    <t>C7H13NO3S</t>
  </si>
  <si>
    <t>Ac-Met-OH</t>
  </si>
  <si>
    <t>CSCCC(NC(C)=O)C(O)=O</t>
  </si>
  <si>
    <t>Levulinic acid (4-oxopentanoic acid, β-Acetylpropionic acid, 3-Acetopropionic acid, γ-ketovaleric acid) is used as a precursor for pharmaceuticals, plasticizers, and various other additives.</t>
  </si>
  <si>
    <t>123-76-2</t>
  </si>
  <si>
    <t>http://www.selleck.cn/products/levulinic-acid.html</t>
  </si>
  <si>
    <t>4-oxopentanoic acid, β-Acetylpropionic acid, 3-Acetopropionic acid, γ-ketovaleric acid</t>
  </si>
  <si>
    <t>CC(=O)CCC(O)=O</t>
  </si>
  <si>
    <t>Diethyl malonate, naturally occuring in grapes and strawberries, is used in the synthesis of chemicals.</t>
  </si>
  <si>
    <t>105-53-3</t>
  </si>
  <si>
    <t>http://www.selleck.cn/products/diethyl-malonate.html</t>
  </si>
  <si>
    <t>CCOC(=O)CC(=O)OCC</t>
  </si>
  <si>
    <t>Diethyl succinate (Butanedioic acid diethyl ester) is the diethyl ester of succinate and acts as an irritant.</t>
  </si>
  <si>
    <t>123-25-1</t>
  </si>
  <si>
    <t>http://www.selleck.cn/products/dethyl-succinate.html</t>
  </si>
  <si>
    <t>C8H14O4</t>
  </si>
  <si>
    <t>Butanedioic acid diethyl ester</t>
  </si>
  <si>
    <t>CCOC(=O)CCC(=O)OCC</t>
  </si>
  <si>
    <t>Ethanolamine (2-Aminoethanol) is a viscous, hygroscopic amino alcohol with an ammoniacal odor. It is widely distributed in biological tissue and is a component of lecithin.</t>
  </si>
  <si>
    <t>2002-24-6</t>
  </si>
  <si>
    <t>http://www.selleck.cn/products/ethanolamine-hydrochloride.html</t>
  </si>
  <si>
    <t>C2H8ClNO</t>
  </si>
  <si>
    <t>2-Aminoethanol hydrochloride</t>
  </si>
  <si>
    <t>Cl.NCCO</t>
  </si>
  <si>
    <t>Phthalic acid (1,2-Benzenedioic acid) is an aromatic dicarboxylic acid. It is a human xenobiotic metabolite.</t>
  </si>
  <si>
    <t>88-99-3</t>
  </si>
  <si>
    <t>http://www.selleck.cn/products/phthalic-acid.html</t>
  </si>
  <si>
    <t>C8H6O4</t>
  </si>
  <si>
    <t>1,2-Benzenedioic acid</t>
  </si>
  <si>
    <t>OC(=O)C1=CC=CC=C1C(O)=O</t>
  </si>
  <si>
    <t>1-Methylpyrrolidine is extensively used in the synthesis of pyrrolidine based ionic liquids.</t>
  </si>
  <si>
    <t>120-94-5</t>
  </si>
  <si>
    <t>http://www.selleck.cn/products/1-methylpyrrolidine.html</t>
  </si>
  <si>
    <t>C5H11N</t>
  </si>
  <si>
    <t>CN1CCCC1</t>
  </si>
  <si>
    <t>o-Toluic acid (2-methylbenzoic acid, Orthotoluic acid) is an aromatic dicarboxylic acid. It is a human xenobiotic metabolite.</t>
  </si>
  <si>
    <t>118-90-1</t>
  </si>
  <si>
    <t>http://www.selleck.cn/products/o-toluic-acid.html</t>
  </si>
  <si>
    <t>2-methylbenzoic acid, Orthotoluic acid</t>
  </si>
  <si>
    <t>CC1=C(C=CC=C1)C(O)=O</t>
  </si>
  <si>
    <t>β-Alanine ethyl ester is the ethyl ester of the non-essential amino acid β-alanine.</t>
  </si>
  <si>
    <t>3196-73-4</t>
  </si>
  <si>
    <t>http://www.selleck.cn/products/alanine-methyl-ester-hydrochloride.html</t>
  </si>
  <si>
    <t>C4H10ClNO2</t>
  </si>
  <si>
    <t>Cl.COC(=O)CCN</t>
  </si>
  <si>
    <t>Octanedioic acid (Suberic acid) is a dicarboxylic acid used in drug syntheses and plastics manufacture.</t>
  </si>
  <si>
    <t>505-48-6</t>
  </si>
  <si>
    <t>http://www.selleck.cn/products/octanedioic-acid.html</t>
  </si>
  <si>
    <t>Suberic acid</t>
  </si>
  <si>
    <t>OC(=O)CCCCCCC(O)=O</t>
  </si>
  <si>
    <t>AMPK,CaMK,Tyrosinase</t>
  </si>
  <si>
    <t>Methyl cinnamate, an active component of Zanthoxylum armatum, is a widely used natural flavor compound with antimicrobial and tyrosinase inhibitor activities. Methyl Cinnamate Inhibits Adipocyte Differentiation via Activation of the CaMKK2--AMPK Pathway in 3T3-L1 Preadipocytes.</t>
  </si>
  <si>
    <t>103-26-4</t>
  </si>
  <si>
    <t>http://www.selleck.cn/products/methyl-cinnamate.html</t>
  </si>
  <si>
    <t>C10H10O2</t>
  </si>
  <si>
    <t>COC(=O)/C=C/C1=CC=CC=C1</t>
  </si>
  <si>
    <t>Triethyl citrate (Ethyl citrate, E1505, Citric acid ethyl ester) is used in pharmaceutical coatings and plastics.</t>
  </si>
  <si>
    <t>77-93-0</t>
  </si>
  <si>
    <t>http://www.selleck.cn/products/triethyl-citrate.html</t>
  </si>
  <si>
    <t>C12H20O7</t>
  </si>
  <si>
    <t>Ethyl citrate, E1505, Citric acid ethyl ester</t>
  </si>
  <si>
    <t>CCOC(=O)CC(O)(CC(=O)OCC)C(=O)OCC</t>
  </si>
  <si>
    <t>Indole-2-carboxylic acid is a strong inhibitor of lipid peroxidation.</t>
  </si>
  <si>
    <t>1477-50-5</t>
  </si>
  <si>
    <t>http://www.selleck.cn/products/indole-2-carboxylic-acid.html</t>
  </si>
  <si>
    <t>OC(=O)C1=CC2=C([NH]1)C=CC=C2</t>
  </si>
  <si>
    <t>Methyl nicotinate (methyl pyridine-3-carboxylate) is an ester of methyl alcohol and nicotinic acid. It is a rubefacient.</t>
  </si>
  <si>
    <t>93-60-7</t>
  </si>
  <si>
    <t>http://www.selleck.cn/products/methyl-nicotinate.html</t>
  </si>
  <si>
    <t>methyl pyridine-3-carboxylate</t>
  </si>
  <si>
    <t>COC(=O)C1=CC=CN=C1</t>
  </si>
  <si>
    <t>Methylamine is used as a building block for the synthesis of many other commercially available compounds.</t>
  </si>
  <si>
    <t>593-51-1</t>
  </si>
  <si>
    <t>http://www.selleck.cn/products/methylamine-hydrochloride.html</t>
  </si>
  <si>
    <t>CH6ClN</t>
  </si>
  <si>
    <t>Cl.CN</t>
  </si>
  <si>
    <t>Tartaric acid (2,3-Dihydroxysuccinic acid, Threaric acid, Racemic acid, Uvic acid, Paratartaric acid, Winestone) is a white crystalline organic acid that occurs naturally in many plants, most notably in grapes. It has several applications for industrial and pharmaceutical use.</t>
  </si>
  <si>
    <t>87-69-4</t>
  </si>
  <si>
    <t>http://www.selleck.cn/products/tartaric-acid.html</t>
  </si>
  <si>
    <t>C4H6O6</t>
  </si>
  <si>
    <t>2,3-Dihydroxysuccinic acid; Threaric acid; Racemic acid; Uvic acid; Paratartaric acid; Winestone</t>
  </si>
  <si>
    <t>OC(C(O)C(O)=O)C(O)=O</t>
  </si>
  <si>
    <t>Pentadecanoic acid is a saturated fatty acid of exogenous (primarily ruminant) origin. It also has a role as a plant metabolite, a food component, a Daphnia magna metabolite, a human blood serum metabolite and an algal metabolite.</t>
  </si>
  <si>
    <t>1002-84-2</t>
  </si>
  <si>
    <t>http://www.selleck.cn/products/pentadecanoic-acid.html</t>
  </si>
  <si>
    <t>C15H30O2</t>
  </si>
  <si>
    <t>CCCCCCCCCCCCCCC(O)=O</t>
  </si>
  <si>
    <t>2-Ketoglutaric acid (AKG, alpha-ketoglutarate, alpha-ketoglutaric acid, 2-oxoglutaric acid) is a key molecule in the TCA cycle, playing a fundamental role in determining the overall rate of this important metabolic process. In the TCA cycle, AKG is decarboxylated to succinyl-CoA and carbon dioxide by AKG dehydrogenase, which functions as a key control point of the TCA cycle. 2-Ketoglutaric acid is a reversible inhibitor of tyrosinase.</t>
  </si>
  <si>
    <t>328-50-7</t>
  </si>
  <si>
    <t>http://www.selleck.cn/products/2-ketoglutaric-acid.html</t>
  </si>
  <si>
    <t>C5H6O5</t>
  </si>
  <si>
    <t>alpha-ketoglutarate, alpha-ketoglutaric acid, 2-oxoglutaric acid</t>
  </si>
  <si>
    <t>OC(=O)CCC(=O)C(O)=O</t>
  </si>
  <si>
    <t>β-D-Glucose pentaacetate is an enantiomer of D-glucose pentaacetate.</t>
  </si>
  <si>
    <t>604-69-3</t>
  </si>
  <si>
    <t>http://www.selleck.cn/products/d-glucose-pentaacetate.html</t>
  </si>
  <si>
    <t>CC(=O)OCC1OC(OC(C)=O)C(OC(C)=O)C(OC(C)=O)C1OC(C)=O</t>
  </si>
  <si>
    <t>Ethyl pyruvate (CTI-01) is a simple aliphatic ester of pyruvic acid and has been shown to have robust neuroprotective effects via its anti-inflammatory, anti-oxidative, and anti-apoptotic functions.</t>
  </si>
  <si>
    <t>617-35-6</t>
  </si>
  <si>
    <t>http://www.selleck.cn/products/ethyl-pyruvate.html</t>
  </si>
  <si>
    <t>CTI-01</t>
  </si>
  <si>
    <t>CCOC(=O)C(C)=O</t>
  </si>
  <si>
    <t>N-Acetylglutamic acid (N-Acetylglutamate) is the first intermediate involved in the biosynthesis of arginine in prokaryotes and simple eukaryotes and a regulator in the process known as the urea cycle that converts toxic ammonia to urea for excretion from the body in vertebrates.</t>
  </si>
  <si>
    <t>1188-37-0</t>
  </si>
  <si>
    <t>http://www.selleck.cn/products/n-acetylglutamic-acid.html</t>
  </si>
  <si>
    <t>C7H11NO5</t>
  </si>
  <si>
    <t>N-Acetylglutamate</t>
  </si>
  <si>
    <t>CC(=O)NC(CCC(O)=O)C(O)=O</t>
  </si>
  <si>
    <t>Senecioic acid (3-Methylcrotonic acid, 3,3-Dimethylacrylic acid, β-Methylcrotonic Acid) is an unsaturated fatty acid found in the pheromones of mealybug species and appears in the urine of patients with 3-Methylcrotonic aciduria.</t>
  </si>
  <si>
    <t>541-47-9</t>
  </si>
  <si>
    <t>http://www.selleck.cn/products/senecioic-acid.html</t>
  </si>
  <si>
    <t>3-Methylcrotonic acid; 3,3-Dimethylacrylic acid; β-Methylcrotonic Acid</t>
  </si>
  <si>
    <t>CC(C)=CC(O)=O</t>
  </si>
  <si>
    <t>Picolinic acid (PCL 016) is a pyridine carboxylate metabolite of tryptophan and acts as an anti-infective and immunomodulator. It acts by binding with the zinc associated with zinc finger proteins to alter their structure and inhibit function.</t>
  </si>
  <si>
    <t>98-98-6</t>
  </si>
  <si>
    <t>http://www.selleck.cn/products/picolinic-acid-pcl-016.html</t>
  </si>
  <si>
    <t>OC(=O)C1=NC=CC=C1</t>
  </si>
  <si>
    <t>L-Lactic acid is a natural product that is used as a food additive.,</t>
  </si>
  <si>
    <t>79-33-4</t>
  </si>
  <si>
    <t>http://www.selleck.cn/products/l-lactic-acid.html</t>
  </si>
  <si>
    <t>C3H6O3</t>
  </si>
  <si>
    <t>CC(O)C(O)=O</t>
  </si>
  <si>
    <t>Terephthalic acid (para-Phthalic acid, 1,4-Benzenedioic acid), a raw material for polyethylene terephthalate (PET) production, is one of the most important chemicals in petrochemical industry.</t>
  </si>
  <si>
    <t>100-21-0</t>
  </si>
  <si>
    <t>http://www.selleck.cn/products/terephthalic-acid.html</t>
  </si>
  <si>
    <t>para-Phthalic acid; 1,4-Benzenedioic acid</t>
  </si>
  <si>
    <t>OC(=O)C1=CC=C(C=C1)C(O)=O</t>
  </si>
  <si>
    <t>3-Hydroxy picolinic acid is a picolinic acid derivative and is a member of the pyridine family. It is used as a matrix for nucleotides in MALDI mass spectrometry analyses</t>
  </si>
  <si>
    <t>874-24-8</t>
  </si>
  <si>
    <t>http://www.selleck.cn/products/3-hydroxypicolinic-acid.html</t>
  </si>
  <si>
    <t>OC(=O)C1=NC=CC=C1O</t>
  </si>
  <si>
    <t>H-D-Trp-OH (D-Tryptophan) is the D-enantiomer of tryptophan, which is an essential amino acid in the human diet.</t>
  </si>
  <si>
    <t>153-94-6</t>
  </si>
  <si>
    <t>http://www.selleck.cn/products/h-d-trp-oh.html</t>
  </si>
  <si>
    <t>D-Tryptophan</t>
  </si>
  <si>
    <t>Hydrocinnamic acid (3-phenylpropionic acid, Benzylacetic acid) is a substrate of the enzyme oxidoreductases in the pathway phenylalanine metabolism (KEGG). It is an antifungal agent and a metabolite.</t>
  </si>
  <si>
    <t>501-52-0</t>
  </si>
  <si>
    <t>http://www.selleck.cn/products/hydrocinnamic-acid.html</t>
  </si>
  <si>
    <t>3-phenylpropionic acid, Benzylacetic acid</t>
  </si>
  <si>
    <t>OC(=O)CCC1=CC=CC=C1</t>
  </si>
  <si>
    <t>Isocytosine (2-aminouracil) is an isomer of cytosine used in physical chemical studies involving metal complex binding, hydrogen-bonding, and tautomerism and proton transfer effects in nucleobases.</t>
  </si>
  <si>
    <t>108-53-2</t>
  </si>
  <si>
    <t>http://www.selleck.cn/products/isocytosine.html</t>
  </si>
  <si>
    <t>2-aminouracil</t>
  </si>
  <si>
    <t>NC1=NC=CC(=O)N1</t>
  </si>
  <si>
    <t>N-Acetylglucosamine (GlcNAc) is a monosaccharide that usually polymerizes linearly through (1,4)-β-linkages. It may be helpful for the treatment of autoimmune diseases.</t>
  </si>
  <si>
    <t>7512-17-6</t>
  </si>
  <si>
    <t>http://www.selleck.cn/products/n-acetylglucosamine.html</t>
  </si>
  <si>
    <t>C8H15NO6</t>
  </si>
  <si>
    <t>GlcNAc</t>
  </si>
  <si>
    <t>CC(=O)NC(C=O)C(O)C(O)C(O)CO</t>
  </si>
  <si>
    <t>1,2-Propanediol (1,2-Dihydroxypropane, Propylene glycol, Methyl ethyl glycol) is a synthetic liquid substance that is commonly used as an excipient in a variety of drugs and it is also authorised in food products and cosmetics.</t>
  </si>
  <si>
    <t>57-55-6</t>
  </si>
  <si>
    <t>http://www.selleck.cn/products/propanediol.html</t>
  </si>
  <si>
    <t>C3H8O2</t>
  </si>
  <si>
    <t>1,2-Dihydroxypropane, Propylene glycol, Methyl ethyl glycol</t>
  </si>
  <si>
    <t>CC(O)CO</t>
  </si>
  <si>
    <t>Ureidosuccinic acid (Carbamoyl aspartic acid) is an intermediary product in pyrimidine biosynthesis.</t>
  </si>
  <si>
    <t>923-37-5</t>
  </si>
  <si>
    <t>http://www.selleck.cn/products/ureidosuccinic-acid.html</t>
  </si>
  <si>
    <t>C5H8N2O5</t>
  </si>
  <si>
    <t>Carbamoyl aspartic acid</t>
  </si>
  <si>
    <t>NC(=O)NC(CC(O)=O)C(O)=O</t>
  </si>
  <si>
    <t>2-Acetylpyrazine is one of the volatile flavor constituents in popcorn, wheat and rye bread crust.</t>
  </si>
  <si>
    <t>22047-25-2</t>
  </si>
  <si>
    <t>http://www.selleck.cn/products/2-acetylpyrazine.html</t>
  </si>
  <si>
    <t>CC(=O)C1=NC=CN=C1</t>
  </si>
  <si>
    <t>Ammonium Formate is the ammonium salt of formic acid. It is widely used in various organic reactions.</t>
  </si>
  <si>
    <t>540-69-2</t>
  </si>
  <si>
    <t>http://www.selleck.cn/products/ammonium-formate.html</t>
  </si>
  <si>
    <t>CH5NO2</t>
  </si>
  <si>
    <t>NOC=O</t>
  </si>
  <si>
    <t>Rutin (Quercetin-3-O-rutinoside, Rutoside, Sophorin) is a glycoside found in a wide variety of plants including citrus fruit.</t>
  </si>
  <si>
    <t>207671-50-9</t>
  </si>
  <si>
    <t>http://www.selleck.cn/products/rutin-hydrate.html</t>
  </si>
  <si>
    <t>C27H30O16.xH2O</t>
  </si>
  <si>
    <t>Quercetin-3-O-rutinoside, Rutoside, Sophorin</t>
  </si>
  <si>
    <t>γ-caprolactone is well-known as a food flavor and is a biostimulant molecule promoting the growth of bacteria with biocontrol activity against soft-rot pathogens.</t>
  </si>
  <si>
    <t>695-06-7</t>
  </si>
  <si>
    <t>http://www.selleck.cn/products/caprolactone.html</t>
  </si>
  <si>
    <t>CCC1CCC(=O)O1</t>
  </si>
  <si>
    <t>Dodecanedioic acid is a dicarboxylic acid mainly used in antiseptics, top-grade coatings, painting materials, corrosion inhibitors, surfactants, and engineering plastics.</t>
  </si>
  <si>
    <t>693-23-2</t>
  </si>
  <si>
    <t>http://www.selleck.cn/products/dodecanedioic-acid.html</t>
  </si>
  <si>
    <t>C12H22O4</t>
  </si>
  <si>
    <t>OC(=O)CCCCCCCCCCC(O)=O</t>
  </si>
  <si>
    <t>4-Pentenoic acid (Allylacetic acid, 3-vinylpropionic acid, 4-penten-1-oic acid), a flavouring ingredient, is used to inhibit fatty acid oxidation in rat heart mitochondria.</t>
  </si>
  <si>
    <t>591-80-0</t>
  </si>
  <si>
    <t>http://www.selleck.cn/products/pentenoic-acid.html</t>
  </si>
  <si>
    <t>Allylacetic acid, 3-vinylpropionic acid, 4-penten-1-oic acid</t>
  </si>
  <si>
    <t>OC(=O)CCC=C</t>
  </si>
  <si>
    <t>(S)-2-Hydroxy-3-phenylpropanoic acid (L-(-)-3-Phenyllactic acid, (2S)-2-Hydroxy-3-phenylpropanoic acid) is a valuable building block in the pharmaceutical and chemical industry—has recently emerged as an important monomer in the composition of the novel degradable biocompatible material of polyphenyllactic acid.</t>
  </si>
  <si>
    <t>20312-36-1</t>
  </si>
  <si>
    <t>http://www.selleck.cn/products/s-2-hydroxy-3-phenylpropanoic-acid.html</t>
  </si>
  <si>
    <t>L-(-)-3-Phenyllactic acid, (2S)-2-Hydroxy-3-phenylpropanoic acid</t>
  </si>
  <si>
    <t>OC(CC1=CC=CC=C1)C(O)=O</t>
  </si>
  <si>
    <t>Glycolic acid (dicarbonous acid, hydroxyacetic acid, hydroacetic acid) is the smallest alpha-hydroxy acid. Due to its excellent capability to penetrate skin, glycolic acid is often used in skin care products, most often as a chemical peel. Glycolic acid is an inhibitor of tyrosinase, suppressing melanin formation and lead to a lightening of skin colour.</t>
  </si>
  <si>
    <t>79-14-1</t>
  </si>
  <si>
    <t>http://www.selleck.cn/products/glycolic-acid.html</t>
  </si>
  <si>
    <t>C2H4O3</t>
  </si>
  <si>
    <t>dicarbonous acid, hydroxyacetic acid, hydroacetic acid</t>
  </si>
  <si>
    <t>OCC(O)=O</t>
  </si>
  <si>
    <t>2-Methyltetrahydrofuran-3-one is a volatile constituent of the aroma complex of roasted coffee.</t>
  </si>
  <si>
    <t>3188-00-9</t>
  </si>
  <si>
    <t>http://www.selleck.cn/products/methyltetrahydrofuran-3-one.html</t>
  </si>
  <si>
    <t>CC1OCCC1=O</t>
  </si>
  <si>
    <t>(−)-β-Pinene (Nopinene) is a natural organic compound in various plants. It is lethal to S. littoralis third instar larvae (LD50 = 65 μg/larva), inhibits infectious bronchitis virus (IBV) replication (IC50 = 1.32 mM) and exhibits a cytotoxic concentration (CC50) value of greater than 10 mM in Vero cells.</t>
  </si>
  <si>
    <t>18172-67-3</t>
  </si>
  <si>
    <t>http://www.selleck.cn/products/pinene.html</t>
  </si>
  <si>
    <t>Nopinene</t>
  </si>
  <si>
    <t>CC1(C)C2CCC(=C)C1C2</t>
  </si>
  <si>
    <t>4-Methylvaleric acid (Isocaproic acid, Isocaproate, 4-Methylpentanoate, 4-Methylpentanoic acid) is an important metabolite in early placentas enabling the convertion from cholesterol to pregnenolone to Dehydroepiandrosterone (DHEA).</t>
  </si>
  <si>
    <t>646-07-1</t>
  </si>
  <si>
    <t>http://www.selleck.cn/products/4-methylvaleric-acid.html</t>
  </si>
  <si>
    <t>Isocaproic acid, Isohexanoic acid, Isobutylacetic acid, Isobutylacetate, Isohexanoate, Isocaproate, 4-Methylpentanoate, 4-Methylpentanoic acid</t>
  </si>
  <si>
    <t>CC(C)CCC(O)=O</t>
  </si>
  <si>
    <t>Cyclohexanecarboxylic Acid, a component of the growth stimulant naphthenic acid, is the starting reagent for the synthesis of polyketide-type antibiotics, Phoslactomycins.</t>
  </si>
  <si>
    <t>98-89-5</t>
  </si>
  <si>
    <t>http://www.selleck.cn/products/cyclohexanecarboxylic-acid.html</t>
  </si>
  <si>
    <t>C7H12O2</t>
  </si>
  <si>
    <t>OC(=O)C1CCCCC1</t>
  </si>
  <si>
    <t>Methyl 3-indolyacetate is a phytohormone.</t>
  </si>
  <si>
    <t>1912-33-0</t>
  </si>
  <si>
    <t>http://www.selleck.cn/products/methyl-3-indolyacetate.html</t>
  </si>
  <si>
    <t>COC(=O)CC1=C[NH]C2=C1C=CC=C2</t>
  </si>
  <si>
    <t>Interleukins,ROS</t>
  </si>
  <si>
    <t>Sodium Thiocyanate (NaSCN, Sodium rhodanide, Sodium sulfocyanate, Sodium rhodanate), one of the main sources of the thiocyanate anion, is used as a precursor for the synthesis of pharmaceuticals and other specialty chemicals. Sodium thiocyanate (NaSCN) reduces IL-6, whereas increases IL-10 levels. Sodium thiocyanate also reduces ROS.</t>
  </si>
  <si>
    <t>540-72-7</t>
  </si>
  <si>
    <t>http://www.selleck.cn/products/sodium-thiocyanate.html</t>
  </si>
  <si>
    <t>CNNaS</t>
  </si>
  <si>
    <t>Sodium rhodanide, Sodium sulfocyanate, Sodium rhodanate</t>
  </si>
  <si>
    <t>[Na]SC#N</t>
  </si>
  <si>
    <t>3,3-Dimethylglutaric acid (3,3-Dimethylpentanedioate) is a compound that has occasionally found in human urine.</t>
  </si>
  <si>
    <t>4839-46-7</t>
  </si>
  <si>
    <t>http://www.selleck.cn/products/3-3-dimethylglutaric-acid.html</t>
  </si>
  <si>
    <t>3,3-Dimethylpentanedioate</t>
  </si>
  <si>
    <t>CC(C)(CC(O)=O)CC(O)=O</t>
  </si>
  <si>
    <t>L1400-18</t>
  </si>
  <si>
    <t>6-Hydroxynicotinic acid is widely used in the manufacture of industrial products.</t>
  </si>
  <si>
    <t>5006-66-6</t>
  </si>
  <si>
    <t>http://www.selleck.cn/products/6-hydroxynicotinic-acid.html</t>
  </si>
  <si>
    <t>OC(=O)C1=CN=C(O)C=C1</t>
  </si>
  <si>
    <t>Tricarballylic acid (β-Carboxyglutaric acid, Propane-1,2,3-tricarboxylic acid) is an inhibitor of aconitase and therefore interferes with the Krebs cycle.</t>
  </si>
  <si>
    <t>99-14-9</t>
  </si>
  <si>
    <t>http://www.selleck.cn/products/tricarballylic-acid.html</t>
  </si>
  <si>
    <t>Carballylic acid; 1,2,3-Propanetricarboxylic acid; β-Carboxyglutaric acid; Propane-1,2,3-tricarboxylic acid</t>
  </si>
  <si>
    <t>OC(=O)CC(CC(O)=O)C(O)=O</t>
  </si>
  <si>
    <t>3-Methylbutanoic acid (Isovaleric acid, Delphinic acid, 3-Methylbutyric acid, Isopentanoic acid, β-methylbutyric acid) is a natural fatty acid found in a wide variety of plants and essential oils. It has a strong pungent cheesy or sweaty smell, but its volatile esters have pleasing scents and are used widely in perfumery.</t>
  </si>
  <si>
    <t>503-74-2</t>
  </si>
  <si>
    <t>http://www.selleck.cn/products/methylbutanoic-acid.html</t>
  </si>
  <si>
    <t>C5H10O2</t>
  </si>
  <si>
    <t>Isovaleric acid, Delphinic acid, 3-Methylbutyric acid, Isopentanoic acid, β-methylbutyric acid</t>
  </si>
  <si>
    <t>CC(C)CC(O)=O</t>
  </si>
  <si>
    <t>(S)-2-Hydroxysuccinic acid (L-Malic acid) is a naturally occurring isomer of malic acid, found mainly in sour and unripe fruits.</t>
  </si>
  <si>
    <t>97-67-6</t>
  </si>
  <si>
    <t>http://www.selleck.cn/products/s-2-hydroxysuccinic-acid.html</t>
  </si>
  <si>
    <t>C4H6O5</t>
  </si>
  <si>
    <t>L-Malic acid</t>
  </si>
  <si>
    <t>OC(CC(O)=O)C(O)=O</t>
  </si>
  <si>
    <t>2,4-Dihydroxybenzoic acid (β-resorcylic acid, p-Hydroxysalicylic acid) is a degradation product of cyanidin glycosides from tart cherries in cell cultures and a metabolite found in human plasma after cranberry juice consumption.</t>
  </si>
  <si>
    <t>89-86-1</t>
  </si>
  <si>
    <t>http://www.selleck.cn/products/2-4-dihydroxybenzoic-acid.html</t>
  </si>
  <si>
    <t>β-resorcylic acid, p-Hydroxysalicylic acid</t>
  </si>
  <si>
    <t>OC(=O)C1=C(O)C=C(O)C=C1</t>
  </si>
  <si>
    <t>1,3,5-Trimethoxybenzene (Phloroglucinol trimethyl ether, Sym-trimethoxybenzene, Trimethylphloroglucinol) is a potential biomarker of flavonoid intake in human. It is a human xenobiotic metabolite.</t>
  </si>
  <si>
    <t>621-23-8</t>
  </si>
  <si>
    <t>http://www.selleck.cn/products/1-3-5-trimethoxybenzene.html</t>
  </si>
  <si>
    <t>C9H12O3</t>
  </si>
  <si>
    <t>Phloroglucinol trimethyl ether, Sym-trimethoxybenzene, Trimethylphloroglucinol</t>
  </si>
  <si>
    <t>COC1=CC(=CC(=C1)OC)OC</t>
  </si>
  <si>
    <t>2-Methoxybenzoic acid (o-Anisic acid) is a flavouring agent.</t>
  </si>
  <si>
    <t>579-75-9</t>
  </si>
  <si>
    <t>http://www.selleck.cn/products/2-methoxybenzoic-acid.html</t>
  </si>
  <si>
    <t>o-Anisic acid</t>
  </si>
  <si>
    <t>COC1=CC=CC=C1C(O)=O</t>
  </si>
  <si>
    <t>Octanoic acid (caprylic acid) is found naturally in the milk of various mammals, and as a minor constituent of coconut oil and palm kernel oil. It is used in the production of esters used in perfumery and also in the manufacture of dyes.</t>
  </si>
  <si>
    <t>124-07-2</t>
  </si>
  <si>
    <t>http://www.selleck.cn/products/octanoic-acid.html</t>
  </si>
  <si>
    <t>caprylic acid</t>
  </si>
  <si>
    <t>CCCCCCCC(O)=O</t>
  </si>
  <si>
    <t>4-Hydroxy-3-methylbenzoic acid is a normal organic acid identified in urine specimens from a healthy population.</t>
  </si>
  <si>
    <t>499-76-3</t>
  </si>
  <si>
    <t>http://www.selleck.cn/products/4-hydroxy-3-methylbenzoic-acid.html</t>
  </si>
  <si>
    <t>CC1=CC(=CC=C1O)C(O)=O</t>
  </si>
  <si>
    <t>Methyl cyclohexanecarboxylate (Hexahydrobenzoic acid methyl ester, Methyl hexahydrobenzoate) is a flavouring ingredient and is used as a material for chemical synthesis.</t>
  </si>
  <si>
    <t>4630-82-4</t>
  </si>
  <si>
    <t>http://www.selleck.cn/products/methyl-cyclohexanecarboxylate.html</t>
  </si>
  <si>
    <t>Hexahydrobenzoic acid methyl ester, Methyl hexahydrobenzoate</t>
  </si>
  <si>
    <t>COC(=O)C1CCCCC1</t>
  </si>
  <si>
    <t>Trans-2-hexenal (Leaf aldehyde) is an α,β-unsaturated carbonyl compound protecting plants against harmful substances.</t>
  </si>
  <si>
    <t>6728-26-3</t>
  </si>
  <si>
    <t>http://www.selleck.cn/products/trans-2-hexenal.html</t>
  </si>
  <si>
    <t>C6H10O</t>
  </si>
  <si>
    <t>Leaf aldehyde</t>
  </si>
  <si>
    <t>CCC\C=C\C=O</t>
  </si>
  <si>
    <t>2-Methyllactic acid (2-Hydroxyisobutyric acid, Acetonic acid) is a metabolite of methyl tertiary-butyl ether.</t>
  </si>
  <si>
    <t>594-61-6</t>
  </si>
  <si>
    <t>http://www.selleck.cn/products/2-methyllactic-acid.html</t>
  </si>
  <si>
    <t>2-Hydroxyisobutyric acid, Acetonic acid</t>
  </si>
  <si>
    <t>CC(C)(O)C(O)=O</t>
  </si>
  <si>
    <t>4-Ethylphenol (P-Ethylphenol, 4-Hydroxyphenylethane) is a phenolic compound produced in wine and beer by the spoilage yeast Brettanomyces.</t>
  </si>
  <si>
    <t>123-07-9</t>
  </si>
  <si>
    <t>http://www.selleck.cn/products/4-ethylphenol.html</t>
  </si>
  <si>
    <t>P-Ethylphenol, 4-Hydroxyphenylethane</t>
  </si>
  <si>
    <t>CCC1=CC=C(O)C=C1</t>
  </si>
  <si>
    <t>Methylguanidine is a guanidine compound deriving from protein catabolism.</t>
  </si>
  <si>
    <t>21770-81-0</t>
  </si>
  <si>
    <t>http://www.selleck.cn/products/methylguanidine-hcl.html</t>
  </si>
  <si>
    <t>C2H8ClN3</t>
  </si>
  <si>
    <t>Cl.CNC(N)=N</t>
  </si>
  <si>
    <t>Dimethyl trisulfide (Methyl trisulfide, DMTS, 2,3,4-trithiapentane) is an organic chemical compound and the simplest organic trisulfide.</t>
  </si>
  <si>
    <t>3658-80-8</t>
  </si>
  <si>
    <t>http://www.selleck.cn/products/dimethyl-trisulfide.html</t>
  </si>
  <si>
    <t>C2H6S3</t>
  </si>
  <si>
    <t>Methyl trisulfide; DMTS; 2,3,4-trithiapentane</t>
  </si>
  <si>
    <t>CSSSC</t>
  </si>
  <si>
    <t>Bis(2-Methyl-3-furyl) disulfide is a volatile sulfur compound that is a key contributor to the meat-like aroma in cooked meat.</t>
  </si>
  <si>
    <t>28588-75-2</t>
  </si>
  <si>
    <t>http://www.selleck.cn/products/bis-2-methyl-3-furyl-disulphide.html</t>
  </si>
  <si>
    <t>C10H10O2S2</t>
  </si>
  <si>
    <t>CC1=C(SSC2=C(C)OC=C2)C=CO1</t>
  </si>
  <si>
    <t>N-Acetyl-L-tyrosine is an acetylated form of the amino acid, L-Tyrosine. It is involved in catecholamine production.</t>
  </si>
  <si>
    <t>537-55-3</t>
  </si>
  <si>
    <t>http://www.selleck.cn/products/n-acetyl-l-tyrosine.html</t>
  </si>
  <si>
    <t>C11H13NO4</t>
  </si>
  <si>
    <t>CC(=O)NC(CC1=CC=C(O)C=C1)C(O)=O</t>
  </si>
  <si>
    <t>5-Methoxysalicylic acid is a chemical compound belongs to the class of organic compounds known as m-methoxybenzoic acids and derivatives.</t>
  </si>
  <si>
    <t>2612-02-4</t>
  </si>
  <si>
    <t>http://www.selleck.cn/products/5-methoxysalicylic-acid.html</t>
  </si>
  <si>
    <t>COC1=CC(=C(O)C=C1)C(O)=O</t>
  </si>
  <si>
    <t>2,5-Furandicarboxylic acid (Dehydromucic acid) is a normal urinary metabolite in humans and an important renewable building block because of its potential as a substitute for a variety of petrochemicals, such as terephthalic acid and adipic acid.</t>
  </si>
  <si>
    <t>3238-40-2</t>
  </si>
  <si>
    <t>http://www.selleck.cn/products/2-5-furandicarboxylic-acid.html</t>
  </si>
  <si>
    <t>C6H4O5</t>
  </si>
  <si>
    <t>Dehydromucic acid</t>
  </si>
  <si>
    <t>OC(=O)C1=CC=C(O1)C(O)=O</t>
  </si>
  <si>
    <t>2-Phenylpropionic acid (2-Phenylpropionate, Hydratropic acid, α-methyl-α-toluic acid) is an intermediate in alpha-Methylstyrene (2-phenylpropylene) metabolism.</t>
  </si>
  <si>
    <t>492-37-5</t>
  </si>
  <si>
    <t>http://www.selleck.cn/products/phenylpropionic-acid.html</t>
  </si>
  <si>
    <t>2-Phenylpropionate, Hydratropic acid, α-methyl-α-toluic acid</t>
  </si>
  <si>
    <t>CC(C(O)=O)C1=CC=CC=C1</t>
  </si>
  <si>
    <t>2,6-Dimethoxybenzoic acid is a polyphenol compound found in foods of plant origin.</t>
  </si>
  <si>
    <t>1466-76-8</t>
  </si>
  <si>
    <t>http://www.selleck.cn/products/2-6-dimethoxybenzoic-acid.html</t>
  </si>
  <si>
    <t>COC1=CC=CC(=C1C(O)=O)OC</t>
  </si>
  <si>
    <t>5-Methoxytryptamine (Mexamine, Methoxytryptamine) is a tryptamine derivative that acts as a full agonist at the 5-HT1, 5-HT2, 5-HT4, 5-HT6, and 5-HT7 receptors.</t>
  </si>
  <si>
    <t>608-07-1</t>
  </si>
  <si>
    <t>http://www.selleck.cn/products/5-methoxytryptamine.html</t>
  </si>
  <si>
    <t>Mexamine, Methoxytryptamine</t>
  </si>
  <si>
    <t>COC1=CC2=C([NH]C=C2CCN)C=C1</t>
  </si>
  <si>
    <t>D-3-Phenyllactic acid is a chiral building block that is used in preparation of statine.</t>
  </si>
  <si>
    <t>7326-19-4</t>
  </si>
  <si>
    <t>http://www.selleck.cn/products/d-3-phenyllactic-acid.html</t>
  </si>
  <si>
    <t>trans-2-Methyl-2-pentenoic Acid ((E)-2-Methyl-2-pentenoic Acid, strawberry acid) has a sweet berry-like aroma and flavor and is widely used in food flavor.</t>
  </si>
  <si>
    <t>16957-70-3</t>
  </si>
  <si>
    <t>http://www.selleck.cn/products/trans-2-methyl-2-pentenoic-acid.html</t>
  </si>
  <si>
    <t>(E)-2-Methyl-2-pentenoic Acid, strawberry acid</t>
  </si>
  <si>
    <t>CC/C=C(C)/C(O)=O</t>
  </si>
  <si>
    <t>2-Oxobutanoic acid (2-Oxobutyrate, 2-ketobutyric acid, 2-oxobutyric acid, alpha-ketobutyric acid, α-ketobutyric acid) is a substance that is involved in the metabolism of many amino acids as well as propanoate metabolism and C-5 branched dibasic acid metabolism.</t>
  </si>
  <si>
    <t>600-18-0</t>
  </si>
  <si>
    <t>http://www.selleck.cn/products/oxobutanoic-acid.html</t>
  </si>
  <si>
    <t>C4H6O3</t>
  </si>
  <si>
    <t>2-Oxobutyrate, 2-ketobutyric acid, 2-oxobutyric acid, alpha-ketobutyric acid, α-ketobutyric acid</t>
  </si>
  <si>
    <t>CCC(=O)C(O)=O</t>
  </si>
  <si>
    <t>Undecanedioic acid (1,9-Nonanedicarboxylic acid, Undecanedionate) is a long-chain dicarboxylic acid  that has applications in corrosion inhibitors, hot melt adhesives, high performance polyamides/Nylon, and more.</t>
  </si>
  <si>
    <t>1852-04-6</t>
  </si>
  <si>
    <t>http://www.selleck.cn/products/undecanedioic-acid.html</t>
  </si>
  <si>
    <t>C11H20O4</t>
  </si>
  <si>
    <t>1,9-Nonanedicarboxylic acid; Undecanedionate</t>
  </si>
  <si>
    <t>OC(=O)CCCCCCCCCC(O)=O</t>
  </si>
  <si>
    <t>Ethyl maltol (2-Ethyl-3-hydroxy-4H-pyran-4-one, 2-Ethyl pyromeconic acid) is a common flavourant in some confectioneries.</t>
  </si>
  <si>
    <t>4940-11-8</t>
  </si>
  <si>
    <t>http://www.selleck.cn/products/ethyl-maltol.html</t>
  </si>
  <si>
    <t>2-Ethyl-3-hydroxy-4H-pyran-4-one, 2-Ethyl pyromeconic acid</t>
  </si>
  <si>
    <t>CCC1=C(O)C(=O)C=CO1</t>
  </si>
  <si>
    <t>3,4-Dihydroxyhydrocinnamic acid (Dihydrocaffeic acid) is a metabolite product of the hydrogenation of caffeoylquinic acids, occurring in normal human biofluids, with potent antioxidant properties.</t>
  </si>
  <si>
    <t>1078-61-1</t>
  </si>
  <si>
    <t>http://www.selleck.cn/products/3-4-dihydroxyhydrocinnamic-acid.html</t>
  </si>
  <si>
    <t>Dihydrocaffeic acid</t>
  </si>
  <si>
    <t>OC(=O)CCC1=CC(=C(O)C=C1)O</t>
  </si>
  <si>
    <t>3-(Methylthio)propionic acid (3-methylthiopropionate, 4-Thiapentanoic acid, 3-Methylsulfanylpropionic acid) is a thia fatty acid acid consisting of propionic acid with a methylthio substituent at the 3-position and an intermediate in mammalian methionine metabolism in vitro.</t>
  </si>
  <si>
    <t>646-01-5</t>
  </si>
  <si>
    <t>http://www.selleck.cn/products/methylthio-propionic-acid.html</t>
  </si>
  <si>
    <t>C4H8O2S</t>
  </si>
  <si>
    <t>3-methylthiopropionate, 4-Thiapentanoic acid, 3-Methylsulfanylpropionic acid</t>
  </si>
  <si>
    <t>CSCCC(O)=O</t>
  </si>
  <si>
    <t>Glycerol Tri-n-octanoate (Glycerol trioctanoate, Glycerol tricaprylate, Trioctanoin, Tricaprylin) is a well-known raw material largely used in cosmetic products.</t>
  </si>
  <si>
    <t>538-23-8</t>
  </si>
  <si>
    <t>http://www.selleck.cn/products/glycerol-tri-n-octanoate.html</t>
  </si>
  <si>
    <t>C27H50O6</t>
  </si>
  <si>
    <t>Glycerol trioctanoate, Glycerol tricaprylate, Trioctanoin, Tricaprylin</t>
  </si>
  <si>
    <t>CCCCCCCC(=O)OCC(COC(=O)CCCCCCC)OC(=O)CCCCCCC</t>
  </si>
  <si>
    <t>D-Glucuronic acid (D-Glucopyranuronic Acid) is a key intermediate metabolite of the uronic acid pathway and may plays a role in the detoxification of certain drugs.</t>
  </si>
  <si>
    <t>6556-12-3</t>
  </si>
  <si>
    <t>http://www.selleck.cn/products/d-glucuronic-acid.html</t>
  </si>
  <si>
    <t>C6H10O7</t>
  </si>
  <si>
    <t>D-Glucopyranuronic Acid</t>
  </si>
  <si>
    <t>OC(C=O)C(O)C(O)C(O)C(O)=O</t>
  </si>
  <si>
    <t>Tetradecanedioic acid (Tetradecanedicarboxylate) is a C14 dicarboxylic acid.</t>
  </si>
  <si>
    <t>821-38-5</t>
  </si>
  <si>
    <t>http://www.selleck.cn/products/tetradecanedioic-acid.html</t>
  </si>
  <si>
    <t>C14H26O4</t>
  </si>
  <si>
    <t>Tetradecanedicarboxylate</t>
  </si>
  <si>
    <t>OC(=O)CCCCCCCCCCCCC(O)=O</t>
  </si>
  <si>
    <t>L-(+)-Arabinose (DL-Arabinose, Pectinose) is used as a substrate to identify, differentiate and characterize pentose sugar isomerase(s).</t>
  </si>
  <si>
    <t>5328-37-0</t>
  </si>
  <si>
    <t>https://www.selleckchem.com/products/l--arabinose.html</t>
  </si>
  <si>
    <t>DL-Arabinose, Pectinose</t>
  </si>
  <si>
    <t>(+)-Delta-Tocopherol (8-Methyltocol) is the orally bioavailable delta form of the naturally-occurring fat-soluble vitamin E, mostly found in soybean and corn oils, with potential antioxidant activity.</t>
  </si>
  <si>
    <t>119-13-1</t>
  </si>
  <si>
    <t>http://www.selleck.cn/products/delta-tocopherol.html</t>
  </si>
  <si>
    <t>C27H46O2</t>
  </si>
  <si>
    <t>8-Methyltocol</t>
  </si>
  <si>
    <t>CC(C)CCCC(C)CCCC(C)CCCC1(C)CCC2=C(O1)C(=CC(=C2)O)C</t>
  </si>
  <si>
    <t>NADH is a coenzyme that functions as a regenerating electron donor in catabolic processes including glycolysis, β-oxidation and the citric acid cycle.</t>
  </si>
  <si>
    <t>606-68-8</t>
  </si>
  <si>
    <t>http://www.selleck.cn/products/nadh-disodium-salt-hydrate.html</t>
  </si>
  <si>
    <t>C21H27N7Na2O14P2</t>
  </si>
  <si>
    <t>[Na+].[Na+].NC(=O)C1=CN(C=CC1)C2OC(CO[P]([O-])(=O)O[P]([O-])(=O)OCC3OC(C(O)C3O)[N]4C=NC5=C4N=CN=C5N)C(O)C2O</t>
  </si>
  <si>
    <t>Ac-Arg-OH (N-Acetyl-L-arginine) is one of the guanidino compounds found elevated in the serum of an hemodialyzed renal insufficient (uremic) pediatric population.</t>
  </si>
  <si>
    <t>155-84-0</t>
  </si>
  <si>
    <t>http://www.selleck.cn/products/ac-arg-oh.html</t>
  </si>
  <si>
    <t>C8H16N4O3</t>
  </si>
  <si>
    <t>N-Acetyl-L-arginine</t>
  </si>
  <si>
    <t>CC(=O)NC(CCCNC(N)=N)C(O)=O</t>
  </si>
  <si>
    <t>Glycochenodeoxycholic acid is a bile salt formed in the liver from chenodeoxycholic acid and glycine, usually found as the sodium salt. It acts as a detergent to solubilize fats for absorption and is itself absorbed.</t>
  </si>
  <si>
    <t>16564-43-5</t>
  </si>
  <si>
    <t>http://www.selleck.cn/products/glycochenodeoxycholic-acid-sodium-salt.html</t>
  </si>
  <si>
    <t>[Na+].CC(CCC(=O)NCC([O-])=O)C1CCC2C3C(O)CC4CC(O)CCC4(C)C3CCC12C</t>
  </si>
  <si>
    <t>2-Methylsuccinic acid (Pyrotartaric acid, 2-methylbutanedioic acid, propane-1,2-dicarboxylic acid, Methylsuccinate) is a normal metabolite found in human fluids.</t>
  </si>
  <si>
    <t>498-21-5</t>
  </si>
  <si>
    <t>http://www.selleck.cn/products/2-methylsuccinic-acid.html</t>
  </si>
  <si>
    <t>C5H8O4</t>
  </si>
  <si>
    <t>Pyrotartaric acid; 2-methylbutanedioic acid; propane-1,2-dicarboxylic acid; Methylsuccinate</t>
  </si>
  <si>
    <t>CC(CC(O)=O)C(O)=O</t>
  </si>
  <si>
    <t>1,5-Diaminopentane (Cadaverine) is a foul-smelling diamine formed by bacterial decarboxylation of lysine that occurs during protein hydrolysis during putrefaction of animal tissue.</t>
  </si>
  <si>
    <t>1476-39-7</t>
  </si>
  <si>
    <t>http://www.selleck.cn/products/1-5-diaminopentane-dihydrochloride.html</t>
  </si>
  <si>
    <t>C5H16Cl2N2</t>
  </si>
  <si>
    <t>Cadaverine dihydrochloride</t>
  </si>
  <si>
    <t>Cl.Cl.NCCCCCN</t>
  </si>
  <si>
    <t>HIF</t>
  </si>
  <si>
    <t>Glucosamine (2-amino-2-deoxy-D-glucose) is an amino sugar and a prominent precursor in the biochemical synthesis of glycosylated proteins and lipids. It is commonly used as a treatment for osteoarthritis. Glucosamine（GS） treatment selectively downregulates HIF-1α at the protein level in YD-8 cells via interference of production of the citric acid cycle metabolites.</t>
  </si>
  <si>
    <t>3416-24-8</t>
  </si>
  <si>
    <t>http://www.selleck.cn/products/glucosamine.html</t>
  </si>
  <si>
    <t>C6H13NO5</t>
  </si>
  <si>
    <t>2-amino-2-deoxy-D-glucose</t>
  </si>
  <si>
    <t>NC(C=O)C(O)C(O)C(O)CO</t>
  </si>
  <si>
    <t>2-Aminoethanethiol (cysteamine, β-Mercaptoethylamine, 2-Mercaptoethylamine, Thioethanolamine, Mercaptamine) is a radiation-protective agent that oxidizes in air to form cystamine.</t>
  </si>
  <si>
    <t>60-23-1</t>
  </si>
  <si>
    <t>http://www.selleck.cn/products/2-aminoethanethiol.html</t>
  </si>
  <si>
    <t>C2H7NS</t>
  </si>
  <si>
    <t>cysteamine, β-Mercaptoethylamine, 2-Mercaptoethylamine, Decarboxycysteine, Thioethanolamine, Mercaptamine</t>
  </si>
  <si>
    <t>NCCS</t>
  </si>
  <si>
    <t>Salicylamide (o-hydroxybenzamide) is a non-prescription drug with analgesic and antipyretic properties.</t>
  </si>
  <si>
    <t>65-45-2</t>
  </si>
  <si>
    <t>˂1</t>
  </si>
  <si>
    <t>http://www.selleck.cn/products/salicylamide.html</t>
  </si>
  <si>
    <t>o-hydroxybenzamide</t>
  </si>
  <si>
    <t>NC(=O)C1=C(O)C=CC=C1</t>
  </si>
  <si>
    <t>Hesperidin methylchalcone is the Citrus original products with powerful antioxidant activity.</t>
  </si>
  <si>
    <t>24292-52-2</t>
  </si>
  <si>
    <t>https://www.selleckchem.com/products/hesperidin-methylchalcone.html</t>
  </si>
  <si>
    <t>COC1=C(O)C=C(/C=C/C(=O)C2=C(OC)C=C(OC3OC(COC4OC(C)C(O)C(O)C4O)C(O)C(O)C3O)C=C2O)C=C1</t>
  </si>
  <si>
    <t>Coniferyl alcohol is an intermediate in biosynthesis of eugenol and of stilbene and coumarin.</t>
  </si>
  <si>
    <t>458-35-5</t>
  </si>
  <si>
    <t>http://www.selleck.cn/products/coniferyl-alcohol.html</t>
  </si>
  <si>
    <t>COC1=CC(=CC=C1O)/C=C/CO</t>
  </si>
  <si>
    <t>Nervonic acid (cis-15-Tetracosenoic acid) is a long chain unsaturated fatty acid that is enriched in sphingomyelin and may enhance the brain functions and prevent demyelination.</t>
  </si>
  <si>
    <t>506-37-6</t>
  </si>
  <si>
    <t>http://www.selleck.cn/products/nervonic-acid.html</t>
  </si>
  <si>
    <t>C24H46O2</t>
  </si>
  <si>
    <t>cis-15-Tetracosenoic acid</t>
  </si>
  <si>
    <t>CCCCCCCC\C=C/CCCCCCCCCCCCCC(O)=O</t>
  </si>
  <si>
    <t>Damascenone is a potent flavor compound, possessing an extremely low odor threshold of 0.002 ppb in water.</t>
  </si>
  <si>
    <t>23696-85-7</t>
  </si>
  <si>
    <t>http://www.selleck.cn/products/damascenone.html</t>
  </si>
  <si>
    <t>C13H18O</t>
  </si>
  <si>
    <t>C/C=C/C(=O)C1=C(C)C=CCC1(C)C</t>
  </si>
  <si>
    <t>Riboflavin tetrabutyrate is a lipophilic flavin derivative with antioxidative and lipid peroxide-removing activity.</t>
  </si>
  <si>
    <t>752-56-7</t>
  </si>
  <si>
    <t>http://www.selleck.cn/products/riboflavin-tetrabutyrate.html</t>
  </si>
  <si>
    <t>C33H44N4O10</t>
  </si>
  <si>
    <t>Tetrabutyrate</t>
  </si>
  <si>
    <t>CCCC(=O)OCC(OC(=O)CCC)C(OC(=O)CCC)C(CN1C2=C(C=C(C)C(=C2)C)N=C3C(=O)NC(=O)N=C13)OC(=O)CCC</t>
  </si>
  <si>
    <t>Docosahexaenoic Acid (DHA, Cervonic acid, Doconexent) is essential for the growth and functional development of the brain in infants. DHA is also required for maintenance of normal brain function in adults.</t>
  </si>
  <si>
    <t>6217-54-5</t>
  </si>
  <si>
    <t>http://www.selleck.cn/products/docosahexaenoic-acid.html</t>
  </si>
  <si>
    <t>DHA, Cervonic acid, Doconexent</t>
  </si>
  <si>
    <t>CC\C=C/C/C=C\C\C=C/C/C=C\C\C=C/C/C=C\CCC(O)=O</t>
  </si>
  <si>
    <t>Glycyrrhetinic acid is a triterpenoid aglycone component of the natural product glycyrrhizinic acid and possesses remarkable anti-proliferative and apoptosis-inducing activity in various cancer cell lines.</t>
  </si>
  <si>
    <t>1449-05-4</t>
  </si>
  <si>
    <t>http://www.selleck.cn/products/glycyrrhetinic-acid.html</t>
  </si>
  <si>
    <t>Permethrin(NRDC-143) is a synthetic Type I pyrethroidal neurotoxic pesticide that has been responsible for accidental animal deaths.</t>
  </si>
  <si>
    <t>52645-53-1</t>
  </si>
  <si>
    <t>http://www.selleck.cn/products/permethrin.html</t>
  </si>
  <si>
    <t>C21H20Cl2O3</t>
  </si>
  <si>
    <t>NRDC-143</t>
  </si>
  <si>
    <t>CC1(C)C(C=C(Cl)Cl)C1C(=O)OCC2=CC(=CC=C2)OC3=CC=CC=C3</t>
  </si>
  <si>
    <t>Ftaxilide is a novel antituberculosis agent.</t>
  </si>
  <si>
    <t>19368-18-4</t>
  </si>
  <si>
    <t>http://www.selleck.cn/products/ftaxilide.html</t>
  </si>
  <si>
    <t>C16H15NO3</t>
  </si>
  <si>
    <t>CC1=C(NC(=O)C2=C(C=CC=C2)C(O)=O)C(=CC=C1)C</t>
  </si>
  <si>
    <t>Eicosapentaenoic acid (EPA) is an omega-3 polyunsaturated fatty acid with antiinflammatory properties, and is present in fish and fish oils, including salmon, cod, and krill oils.</t>
  </si>
  <si>
    <t>10417-94-4</t>
  </si>
  <si>
    <t>http://www.selleck.cn/products/eicosapentaenoic-acid.html</t>
  </si>
  <si>
    <t>CC/C=C\C\C=C/C/C=C\C\C=C/C/C=C\CCCC(O)=O</t>
  </si>
  <si>
    <t>Isohomovanillic acid is a deaminated metabolite of catecholamines formed by the enzyme catechol-O-methyltransferase which catalyzes the transfer of a methyl group from S-adenosylmethionine to catecholamines, including the neurotransmitters dopamine, epinephrine, and norepinephrine.</t>
  </si>
  <si>
    <t>1131-94-8</t>
  </si>
  <si>
    <t>http://www.selleck.cn/products/isohomovanillic-acid.html</t>
  </si>
  <si>
    <t>COC1=CC=C(CC(O)=O)C=C1O</t>
  </si>
  <si>
    <t>3beta-hydroxy-delta5-cholenic acid is a monohydroxy bile acid of endogenous origin. It is found in biologic fluids beginning in fetal life.</t>
  </si>
  <si>
    <t>5255-17-4</t>
  </si>
  <si>
    <t>http://www.selleck.cn/products/3beta-hydroxy-delta5-cholenic-acid.html</t>
  </si>
  <si>
    <t>C24H38O3</t>
  </si>
  <si>
    <t>CC(CCC(O)=O)C1CCC2C3CC=C4CC(O)CCC4(C)C3CCC12C</t>
  </si>
  <si>
    <t>n-Butylidenephthalide ((Z)-Butylidenephthalide, 3-Butylidenephthalide, Butylidenephthalide), isolated from the chloroform extract of Angelica sinensis (AS-C), contributes to a range of biological activities, including diminution of angina, platelet aggregation, proliferation, non-specific spasmosis.,</t>
  </si>
  <si>
    <t>551-08-6</t>
  </si>
  <si>
    <t>http://www.selleck.cn/products/n-butylidenephthalide.html</t>
  </si>
  <si>
    <t>C12H12O2</t>
  </si>
  <si>
    <t>(Z)-Butylidenephthalide, 3-Butylidenephthalide, Butylidenephthalide</t>
  </si>
  <si>
    <t>CCC/C=C/1OC(=O)C2=C1C=CC=C2</t>
  </si>
  <si>
    <t>Hydrocortisone butyrate is a potent topical corticosteroid that can be used to treat a range of inflammatory skin conditions.</t>
  </si>
  <si>
    <t>13609-67-1</t>
  </si>
  <si>
    <t>http://www.selleck.cn/products/hydrocortisone-butyrate.html</t>
  </si>
  <si>
    <t>C25H36O6</t>
  </si>
  <si>
    <t>CCCC(=O)OC1(CCC2C3CCC4=CC(=O)CCC4(C)C3C(O)CC12C)C(=O)CO</t>
  </si>
  <si>
    <t>(±)-Equol, an isoflavandiol estrogen, is a metabolite of the soy isoflavones, daidzin and daidzein.</t>
  </si>
  <si>
    <t>94105-90-5</t>
  </si>
  <si>
    <t>https://www.selleckchem.com/products/equol-1.html</t>
  </si>
  <si>
    <t>OC1=CC=C(C=C1)C2COC3=C(C2)C=CC(=C3)O</t>
  </si>
  <si>
    <t>Vanillylmandelic acid (VMA) is a chemical intermediate in the synthesis of artificial vanilla flavorings and is an end-stage metabolite of the catecholamines</t>
  </si>
  <si>
    <t>55-10-7</t>
  </si>
  <si>
    <t>http://www.selleck.cn/products/vanillylmandelic-acid.html</t>
  </si>
  <si>
    <t>VMA</t>
  </si>
  <si>
    <t>COC1=CC(=CC=C1O)C(O)C(O)=O</t>
  </si>
  <si>
    <t>Antineoplastic and Immunosuppressive Antibiotics,IAP</t>
  </si>
  <si>
    <t>Embelin (Embelic Acid, NSC 91874), a quinone isolated from the Japanese Ardisia herb, is an inhibitor of X-linked inhibitor of apoptosis (XIAP) with IC50 of 4.1 μM in a cell-free assay.</t>
  </si>
  <si>
    <t>550-24-3</t>
  </si>
  <si>
    <t>http://selleckchem.com/products/embelin.html</t>
  </si>
  <si>
    <t>Embelic Acid, NSC 91874</t>
  </si>
  <si>
    <t>CCCCCCCCCCCC1=C(O)C(=O)C=C(O)C1=O</t>
  </si>
  <si>
    <t>Apoptosis related,Proteasome</t>
  </si>
  <si>
    <t>Epoxomicin (BU-4061T, Aids010837) is a selective proteasome inhibitor with anti-inflammatory activity, inhibits primarily the CH-L activity of the 20S proteasome, while T-L and PGPH catalytic activities are also inhibited at 100- and 1000-fold reduced rate. Epoxomicin promotes apoptosis.</t>
  </si>
  <si>
    <t>134381-21-8</t>
  </si>
  <si>
    <t>http://selleckchem.com/products/epoxomicin-bu-4061t.html</t>
  </si>
  <si>
    <t>C28H50N4O7</t>
  </si>
  <si>
    <t>Aids010837</t>
  </si>
  <si>
    <t>CCC(C)C(NC(=O)C(C(C)CC)N(C)C(C)=O)C(=O)NC(=O)C(NC(CC(C)C)C(=O)C1(C)CO1)C(C)O</t>
  </si>
  <si>
    <t>Antibiotics,Apoptosis related,ATPase,Autophagy,CRISPR/Cas9,Mitophagy</t>
  </si>
  <si>
    <t>Brefeldin A is a lactone antibiotic and ATPase inhibitor for protein transport with IC50 of 0.2 μM in HCT 116 cells, induces cancer cell differentiation and apoptosis. It could also improve the HDR(homology-directed repair) efficiency and be an enhancer of CRISPR-mediated HDR. Brefeldin A is also an inhibitor of autophagy and mitophagy.</t>
  </si>
  <si>
    <t>20350-15-6</t>
  </si>
  <si>
    <t>http://selleckchem.com/products/brefeldin-a.html</t>
  </si>
  <si>
    <t>C16H24O4</t>
  </si>
  <si>
    <t>BFA, Cyanein, Decumbin</t>
  </si>
  <si>
    <t>CC1CCC/C=C/C2CC(O)CC2C(O)/C=C/C(=O)O1</t>
  </si>
  <si>
    <t>ADC Cytotoxin,GABA Receptor</t>
  </si>
  <si>
    <t>(+)-Bicuculline (d-Bicuculline) is a competitive antagonist of GABAA receptors with IC50 of 2 μM, also blocks Ca(2+)-activated potassium channels.</t>
  </si>
  <si>
    <t>485-49-4</t>
  </si>
  <si>
    <t>http://selleckchem.com/products/bicuculline.html</t>
  </si>
  <si>
    <t>C20H17NO6</t>
  </si>
  <si>
    <t>d-Bicuculline</t>
  </si>
  <si>
    <t>CN1CCC2=CC3=C(OCO3)C=C2C1C4OC(=O)C5=C6OCOC6=CC=C45</t>
  </si>
  <si>
    <t>NMDA（N-Methyl-D-aspartic acid）is a specific agonist for NMDA receptor mimicking the action of glutamate, the neurotransmitter which normally acts at that receptor. Phase 4.</t>
  </si>
  <si>
    <t>6384-92-5</t>
  </si>
  <si>
    <t>http://selleckchem.com/products/nmda-n-methyl-d-aspartic-acid.html</t>
  </si>
  <si>
    <t>CNC(CC(O)=O)C(O)=O</t>
  </si>
  <si>
    <t>Beta-Lapachone (β-Lapachone, ARQ-501) is a selective DNA topoisomerase I inhibitor, exhibiting no inhibitory activities against DNA topoisomerase II or ligase. Phase 2.</t>
  </si>
  <si>
    <t>4707-32-8</t>
  </si>
  <si>
    <t>http://selleckchem.com/products/beta-lapachone.html</t>
  </si>
  <si>
    <t>β-Lapachone, ARQ-501</t>
  </si>
  <si>
    <t>CC1(C)CCC2=C(O1)C3=CC=CC=C3C(=O)C2=O</t>
  </si>
  <si>
    <t>Cathepsin B,Cysteine Protease,Serine Protease</t>
  </si>
  <si>
    <t>Leupeptin Hemisulfate is a reversible inhibitor of serine and cysteine proteases. It inhibits cathepsin B (Ki = 6 nM), calpain (Ki = 10 nM), trypsin (Ki = 35 nM), plasmin (Ki = 3.4 μM), and kallikrein (Ki = 19 μM), and has no effect against chymotrypsin, elastase, renin, or pepsin.</t>
  </si>
  <si>
    <t>103476-89-7</t>
  </si>
  <si>
    <t>http://selleckchem.com/products/leupeptin-hemisulfate.html</t>
  </si>
  <si>
    <t>C20H38N6O4.1/2H2SO4</t>
  </si>
  <si>
    <t>CC(C)CC(NC(C)=O)C(=O)NC(CC(C)C)C(=O)NC(CCCNC(N)=N)C=O</t>
  </si>
  <si>
    <t>Autophagy,Cysteine Protease,HIV Protease</t>
  </si>
  <si>
    <t>Pepstatin A (Pepstatin) is a potent aspartic protease inhibitor, and also inhibits HIV replication. Pepstatin A is also an inhibitor of cathepsins D and cathepsins E. Pepstatin A inhibits autophagy by suppressing lysosomal proteases.</t>
  </si>
  <si>
    <t>26305-03-3</t>
  </si>
  <si>
    <t>http://selleckchem.com/products/pepstatin-a.html</t>
  </si>
  <si>
    <t>C34H63N5O9</t>
  </si>
  <si>
    <t>Pepstatin</t>
  </si>
  <si>
    <t>CC(C)CC(NC(=O)C(C)NC(=O)CC(O)C(CC(C)C)NC(=O)C(NC(=O)C(NC(=O)CC(C)C)C(C)C)C(C)C)C(O)CC(O)=O</t>
  </si>
  <si>
    <t>RAAS</t>
  </si>
  <si>
    <t>Phosphoramidon Disodium Salt is a metalloendopeptidase inhibitor, widely used as a biochemical tool. Phosphoramidon inhibited ECE, NEP, and ACE activities with IC50 values of 3.5 μM, 0.034 μM, and 78 μM, respectively.</t>
  </si>
  <si>
    <t>164204-38-0</t>
  </si>
  <si>
    <t>http://selleckchem.com/products/phosphoramidon-disodium-salt.html</t>
  </si>
  <si>
    <t>C23H34N3Na2O10P</t>
  </si>
  <si>
    <t>CC(C)CC(N[P](O)(=O)OC1OC(C)C(O)C(O)C1O)C(=O)NC(CC2=C[NH]C3=CC=CC=C23)C(O)=O.[Na][Na]</t>
  </si>
  <si>
    <t>Apoptosis related,Autophagy,JNK</t>
  </si>
  <si>
    <t>Anisomycin (Flagecidin, Wuningmeisu C) is a bacterial antibiotic isolated from Streptomyces griseolus, which inhibits protein synthesis, and also act as a JNK activator. Anisomycin upregulates autophagy and increases apoptosis.</t>
  </si>
  <si>
    <t>22862-76-6</t>
  </si>
  <si>
    <t>http://selleckchem.com/products/anisomycin.html</t>
  </si>
  <si>
    <t>C14H19NO4</t>
  </si>
  <si>
    <t>Flagecidin, Wuningmeisu C</t>
  </si>
  <si>
    <t>COC1=CC=C(CC2NCC(O)C2OC(C)=O)C=C1</t>
  </si>
  <si>
    <t>Ascomycin (FK520, FR 900520, Immunomycin), an FK-506 analog, is a neutral macrolide immunosuppressant, which prevents rejection after an organ transplant. Phase 3.</t>
  </si>
  <si>
    <t>104987-12-4</t>
  </si>
  <si>
    <t>http://selleckchem.com/products/ascomycin-fk520.html</t>
  </si>
  <si>
    <t>C43H69NO12</t>
  </si>
  <si>
    <t>FR 900520, Immunomycin</t>
  </si>
  <si>
    <t>CCC1/C=C(C)/CC(C)CC(OC)C2OC(O)(C(C)CC2OC)C(=O)C(=O)N3CCCCC3C(=O)OC(C(C)C(O)CC1=O)\C(C)=C\C4CCC(O)C(C4)OC</t>
  </si>
  <si>
    <t>Caffeic acid phenethyl ester (CAPE, Phenylethyl Caffeate) is a potent and specific inhibitor of NF-κB activation, and also displays antioxidant, immunomodulatory and antiinflammatory activities.</t>
  </si>
  <si>
    <t>104594-70-9</t>
  </si>
  <si>
    <t>http://selleckchem.com/products/caffeic-acid-phenethyl-ester.html</t>
  </si>
  <si>
    <t>C17H16O4</t>
  </si>
  <si>
    <t>CAPE, Phenylethyl Caffeate</t>
  </si>
  <si>
    <t>OC1=CC=C(/C=C/C(=O)OCCC2=CC=CC=C2)C=C1O</t>
  </si>
  <si>
    <t>Antibiotics,Antineoplastic and Immunosuppressive Antibiotics,Selection Antibiotics for Transfected Cell</t>
  </si>
  <si>
    <t>Puromycin 2HCl (CL13900) is an aminonucleoside antibiotic, which acts as a protein synthesis inhibitor.</t>
  </si>
  <si>
    <t>58-58-2</t>
  </si>
  <si>
    <t>http://selleckchem.com/products/Puromycin-2HCl.html</t>
  </si>
  <si>
    <t>C22H29N7O5.2HCl</t>
  </si>
  <si>
    <t>Cl.Cl.COC1=CC=C(CC(N)C(=O)NC2C(O)C(OC2CO)[N]3C=NC4=C3N=CN=C4N(C)C)C=C1</t>
  </si>
  <si>
    <t>Erythromycin Cyclocarbonate(Davercin), derivative of Erythromycin, inhibits protein synthesis of bacteria by binding to the 50S ribosome.</t>
  </si>
  <si>
    <t>55224-05-0</t>
  </si>
  <si>
    <t>http://selleckchem.com/products/erythromycin-cyclocarbonate.html</t>
  </si>
  <si>
    <t>C38H65NO14</t>
  </si>
  <si>
    <t>Davercin</t>
  </si>
  <si>
    <t>CCC1OC(=O)C(C)C(OC2CC(C)(OC)C(O)C(C)O2)C(C)C(OC3OC(C)CC(C3O)N(C)C)C(C)(O)CC(C)C(=O)C(C)C4OC(=O)OC14C</t>
  </si>
  <si>
    <t>CRM1,ROS</t>
  </si>
  <si>
    <t>Piperlongumine (PPLGM, Piplartine), a natural alkaloid from Piper longum L., increases the level of reactive oxygen species (ROS) and selectively kills cancer cells. It is a direct TrxR1 inhibitor with suppressive activity against gastric cancer and a novel inhibitor of CRM1; also an inhibitor of PI3K/Akt/mTOR in human breast cancer cells.</t>
  </si>
  <si>
    <t>20069-09-4</t>
  </si>
  <si>
    <t>http://selleckchem.com/products/piperlongumine.html</t>
  </si>
  <si>
    <t>C17H19NO5</t>
  </si>
  <si>
    <t>PPLGM, Piplartine</t>
  </si>
  <si>
    <t>COC1=CC(=CC(=C1OC)OC)/C=C/C(=O)N2CCC=CC2=O</t>
  </si>
  <si>
    <t>Epigenetic Reader Domain,Histone Acetyltransferase</t>
  </si>
  <si>
    <t>Anacardic Acid (6-pentadecylsalicylic Acid) is a potent inhibitor of p300 and p300/CBP-associated factor histone acetyltranferases, which also has antibacterial activity, antimicrobial activity,
prostaglandin synthase inhibition, and tyrosinase and lipoxygenase inhibition.</t>
  </si>
  <si>
    <t>16611-84-0</t>
  </si>
  <si>
    <t>http://selleckchem.com/products/anacardic-acid.html</t>
  </si>
  <si>
    <t>C22H36O3</t>
  </si>
  <si>
    <t>6-pentadecylsalicylic Acid</t>
  </si>
  <si>
    <t>CCCCCCCCCCCCCCCC1=CC=CC(=C1C(O)=O)O</t>
  </si>
  <si>
    <t>Abscisic Acid (Dormin, Abscisin II) is a plant hormone, which is involved in many plant developmental processes, modulates ion homeostasis and metabolism, and inhibits germination and seedling growth.</t>
  </si>
  <si>
    <t>21293-29-8</t>
  </si>
  <si>
    <t>http://selleckchem.com/products/abscisic-acid-dormin.html</t>
  </si>
  <si>
    <t>C15H20O4</t>
  </si>
  <si>
    <t>Abscisin II</t>
  </si>
  <si>
    <t>CC(/C=C/C1(O)C(=CC(=O)CC1(C)C)C)=C/C(O)=O</t>
  </si>
  <si>
    <t>HDAC</t>
  </si>
  <si>
    <t>Santacruzamate A (CAY10683) is a potent and selective HDAC inhibitor with IC50 of 119 pM for HDAC2, &gt;3600-fold selectivity over other HDACs.</t>
  </si>
  <si>
    <t>1477949-42-0</t>
  </si>
  <si>
    <t>http://selleckchem.com/products/santacruzamate-a-cay10683.html</t>
  </si>
  <si>
    <t>C15H22N2O3</t>
  </si>
  <si>
    <t>CCOC(=O)NCCCC(=O)NCCC1=CC=CC=C1</t>
  </si>
  <si>
    <t>Apoptosis related,IGF-1R</t>
  </si>
  <si>
    <t>Picropodophyllin (PPP, AXL1717) is a IGF-1R inhibitor with IC50 of 1 nM. It displays selectivity for IGF-1R and does not coinhibit tyrosine phosphorylation the IR, or of a selected panel of receptors less related to IGF-IR(FGF-R, PDGF-R, OR EGF-R). Picropodophyllin (PPP) induces apoptosis with antineoplastic activity.</t>
  </si>
  <si>
    <t>477-47-4</t>
  </si>
  <si>
    <t>http://selleckchem.com/products/picropodophyllin-ppp.html</t>
  </si>
  <si>
    <t>C22H22O8</t>
  </si>
  <si>
    <t>AXL1717</t>
  </si>
  <si>
    <t>COC1=CC(=CC(=C1OC)OC)C2C3C(COC3=O)C(O)C4=CC5=C(OCO5)C=C24</t>
  </si>
  <si>
    <t>D-Luciferin (Firefly luciferin) is a popular bioluminescent substrate of luciferase in the presence of ATP, used in luciferase-based bioluminescence imaging and cell-based high-throughput screening applications.</t>
  </si>
  <si>
    <t>2591-17-5</t>
  </si>
  <si>
    <t>http://selleckchem.com/products/d-luciferin.html</t>
  </si>
  <si>
    <t>C11H8N2O3S2</t>
  </si>
  <si>
    <t>Firefly luciferin</t>
  </si>
  <si>
    <t>OC(=O)C1CSC(=N1)C2=NC3=CC=C(O)C=C3S2</t>
  </si>
  <si>
    <t>Coelenterazine is a luminescent enzyme substrate, used for monitoring reporter genes in BRET, ELISA and HTS techniques.</t>
  </si>
  <si>
    <t>55779-48-1</t>
  </si>
  <si>
    <t>http://selleckchem.com/products/coelenterazine.html</t>
  </si>
  <si>
    <t>C26H21N3O3</t>
  </si>
  <si>
    <t>OC1=CC=C(CC2=NC3=C(CC4=CC=CC=C4)NC(=CN3C2=O)C5=CC=C(O)C=C5)C=C1</t>
  </si>
  <si>
    <t>Combretastatin A4 is a microtubule-targeting agent that binds β-tubulin with Kd of 0.4 μM.Phase 3.</t>
  </si>
  <si>
    <t>117048-59-6</t>
  </si>
  <si>
    <t>http://selleckchem.com/products/combretastatin-a4.html</t>
  </si>
  <si>
    <t>C18H20O5</t>
  </si>
  <si>
    <t>COC1=C(O)C=C(\C=C/C2=CC(=C(OC)C(=C2)OC)OC)C=C1</t>
  </si>
  <si>
    <t>L1400-19</t>
  </si>
  <si>
    <t>Fumagillin(Amebacilin,NSC9168) is a selective and potent irreversible inhibitor of Methionine aminopeptidase 2 (MetAP2), used as an antibiotic to treat microsporidiosis.</t>
  </si>
  <si>
    <t>23110-15-8</t>
  </si>
  <si>
    <t>http://selleckchem.com/products/fumagillin.html</t>
  </si>
  <si>
    <t>C26H34O7</t>
  </si>
  <si>
    <t>Amebacilin,NSC9168</t>
  </si>
  <si>
    <t>COC1C(CCC2(CO2)C1C3(C)OC3CC=C(C)C)OC(=O)\C=C\C=C\C=C\C=C\C(O)=O</t>
  </si>
  <si>
    <t>148408-66-6</t>
  </si>
  <si>
    <t>http://selleckchem.com/products/docetaxel-trihydrate.html</t>
  </si>
  <si>
    <t>C43H53NO14.3H2O</t>
  </si>
  <si>
    <t>Trihydrate</t>
  </si>
  <si>
    <t>RP56976 (NSC 628503) Trihydrate</t>
  </si>
  <si>
    <t>O.O.O.CC(=O)OC12COC1CC(O)C3(C)C2C(OC(=O)C4=CC=CC=C4)C5(O)CC(OC(=O)C(O)C(NC(=O)OC(C)(C)C)C6=CC=CC=C6)C(=C(C(O)C3=O)C5(C)C)C</t>
  </si>
  <si>
    <t>Licochalcone A is an estrogenic flavanoid extracted from licorice root, showing antimalarial, anticancer, antibacterial and antiviral activities. Phase 3.</t>
  </si>
  <si>
    <t>58749-22-7</t>
  </si>
  <si>
    <t>http://selleckchem.com/products/licochalcone-a.html</t>
  </si>
  <si>
    <t>COC1=C(/C=C/C(=O)C2=CC=C(O)C=C2)C=C(C(=C1)O)C(C)(C)C=C</t>
  </si>
  <si>
    <t>Anti-infection,Apoptosis related,Aromatase,PPAR</t>
  </si>
  <si>
    <t>Oleuropein is an antioxidant polyphenol isolated from olive leaf. Oleuropein exerts antioxidant, anti-inflammatory and anti-atherogenic effects and suppresses the adipocyte differentiation in vitro. Oleuropein inhibits PPARγ activity. Oleuropein exerts anti-adipogenic effect through direct inhibition of PPARγ transcriptional activity. Oleuropein also inhibits aromatase. Oleuropein induces apoptosis. Phase 2.</t>
  </si>
  <si>
    <t>32619-42-4</t>
  </si>
  <si>
    <t>http://selleckchem.com/products/oleuropein.html</t>
  </si>
  <si>
    <t>C25H32O13</t>
  </si>
  <si>
    <t>COC(=O)C1=COC(OC2OC(CO)C(O)C(O)C2O)\C(=C\C)C1CC(=O)OCCC3=CC(=C(O)C=C3)O</t>
  </si>
  <si>
    <t>Acyltransferase,Apoptosis related,CMV,COX</t>
  </si>
  <si>
    <t>Xanthohumol, a prenylated chalcone from hop, inhibits COX-1 and COX-2 activity and shows chemopreventive effects. Xanthohumol inhibits diacylglycerol acyltransferase 1 (DGAT1) and DGAT2 with both IC50 of 40 μM. Xanthohumol is also a potent antiviral agent against a series of DNA and RNA viruses. Xanthohumol induces growth inhibition and apoptosis in cancer cells. Phase 1.</t>
  </si>
  <si>
    <t>6754-58-1</t>
  </si>
  <si>
    <t>http://selleckchem.com/products/xanthohumol.html</t>
  </si>
  <si>
    <t>C21H22O5</t>
  </si>
  <si>
    <t>COC1=C(C(=C(CC=C(C)C)C(=C1)O)O)C(=O)\C=C\C2=CC=C(O)C=C2</t>
  </si>
  <si>
    <t>STAT</t>
  </si>
  <si>
    <t>Ochromycinone (STA-21) is a selective STAT3 inhibitor.</t>
  </si>
  <si>
    <t>111540-00-2</t>
  </si>
  <si>
    <t>http://selleckchem.com/products/sta-21.html</t>
  </si>
  <si>
    <t>C19H14O4</t>
  </si>
  <si>
    <t>CC1CC(=O)C2=C(C1)C=CC3=C2C(=O)C4=C(C(=CC=C4)O)C3=O</t>
  </si>
  <si>
    <t>Butein, a plant polyphenol isolated from Rhus verniciflua, is able to inhibit the activation of protein tyrosine kinase, NF-κB and STAT3, also inhibits EGFR.</t>
  </si>
  <si>
    <t>487-52-5</t>
  </si>
  <si>
    <t>http://selleckchem.com/products/butein.html</t>
  </si>
  <si>
    <t>OC1=CC(=C(C=C1)C(=O)\C=C\C2=CC(=C(O)C=C2)O)O</t>
  </si>
  <si>
    <t>Apoptosis related,CDK</t>
  </si>
  <si>
    <t>Riviciclib hydrochloride (P276-00) is a novel CDK1, CDK4 and CDK9 inhibitor with IC50 of 79 nM, 63 nM and 20 nM, respectively. Riviciclib hydrochloride (P276-00) induces apoptosis. Phase 2/3.</t>
  </si>
  <si>
    <t>920113-03-7</t>
  </si>
  <si>
    <t>http://selleckchem.com/products/p276-00.html</t>
  </si>
  <si>
    <t>Cl.CN1CCC(C1CO)C2=C(O)C=C(O)C3=C2OC(=CC3=O)C4=C(Cl)C=CC=C4</t>
  </si>
  <si>
    <t>Anti-infection,G9a/GLP,Histone Methyltransferase,Thioredoxin Reductase</t>
  </si>
  <si>
    <t>Chaetocin, a natural product from Chaetomium species, is a histone methyltransferase inhibitor with IC50 of 0.8 μM, 2.5 μM and 3 μM for dSU(VAR)3-9, mouse G9a and Neurospora crassa DIM5, respectively. Chaetocin is an anticancer agent and inhibitor of thioredoxin reductase (TrxR).</t>
  </si>
  <si>
    <t>28097-03-2</t>
  </si>
  <si>
    <t>http://selleckchem.com/products/chaetocin.html</t>
  </si>
  <si>
    <t>C30H28N6O6S4</t>
  </si>
  <si>
    <t>CN1C(=O)C23CC4(C(NC5=C4C=CC=C5)N2C(=O)C1(CO)SS3)C67CC89SSC(CO)(N(C)C8=O)C(=O)N9C6NC%10=C7C=CC=C%10</t>
  </si>
  <si>
    <t>DNA/RNA Synthesis,Fungal</t>
  </si>
  <si>
    <t>Tubercidin (7-deaza-adenosine), an adenosine analogue, is a nucleoside antibiotic. It is incorporated into DNA and inhibits polymerases, thereby inhibiting DNA replication and RNA and protein synthesis. This agent also exhibits antifungal and antiviral activities.</t>
  </si>
  <si>
    <t>69-33-0</t>
  </si>
  <si>
    <t>http://selleckchem.com/products/tubercidin.html</t>
  </si>
  <si>
    <t>7-deaza-adenosine</t>
  </si>
  <si>
    <t>NC1=NC=NC2=C1C=C[N]2C3OC(CO)C(O)C3O</t>
  </si>
  <si>
    <t>Akt,PI3K</t>
  </si>
  <si>
    <t>Deguelin, a natural product isolated from plants in the Mundulea sericea family, is an  PI3K/AKT Inhibitor.</t>
  </si>
  <si>
    <t>522-17-8</t>
  </si>
  <si>
    <t>http://selleckchem.com/products/deguelin.html</t>
  </si>
  <si>
    <t>(-)-Deguelin, (-)-cis-Deguelin</t>
  </si>
  <si>
    <t>COC1=CC2=C(C=C1OC)C3C(CO2)OC4=C5C=CC(C)(C)OC5=CC=C4C3=O</t>
  </si>
  <si>
    <t>DNA/RNA Synthesis,TGF-beta/Smad</t>
  </si>
  <si>
    <t>Halofuginone (RU-19110) is the competitively inhibitor of  prolyl-tRNA synthetase with Ki of 18.3 nM.It could also down-regulate Smad3 and blocked TGF-β signaling at 10 ng/ml in mammal.</t>
  </si>
  <si>
    <t>55837-20-2</t>
  </si>
  <si>
    <t>http://selleckchem.com/products/halofuginone.html</t>
  </si>
  <si>
    <t>C16H17BrClN3O3</t>
  </si>
  <si>
    <t>RU-19110</t>
  </si>
  <si>
    <t>OC1CCCNC1CC(=O)CN2C=NC3=CC(=C(Cl)C=C3C2=O)Br</t>
  </si>
  <si>
    <t>Cucurbitacin B, an oxygenated tetracyclic triterpenoid compound extracted from Cucurbitaceae plant species, is a long-term anticancer agent by disruption of microtubule polymerization.</t>
  </si>
  <si>
    <t>6199-67-3</t>
  </si>
  <si>
    <t>http://selleckchem.com/products/cucurbitacin-b.html</t>
  </si>
  <si>
    <t>C32H46O8</t>
  </si>
  <si>
    <t>CC(=O)OC(C)(C)/C=C/C(=O)C(C)(O)C1C(O)CC2(C)C3CC=C4C(CC(O)C(=O)C4(C)C)C3(C)C(=O)CC12C</t>
  </si>
  <si>
    <t>Umbralisib (TGR-1202, Rp-5264), a novel, next generation PI3Kδ inhibitor, inhibits PI3Kδ activity in enzyme and cell based assays with IC50 and EC50 values of 22.2 &amp; 24.3 nM, respectively.</t>
  </si>
  <si>
    <t>1532533-67-7</t>
  </si>
  <si>
    <t>http://selleckchem.com/products/tgr-1202.html</t>
  </si>
  <si>
    <t>C31H24F3N5O3</t>
  </si>
  <si>
    <t>Rp-5264</t>
  </si>
  <si>
    <t>CC(C)OC1=C(F)C=C(C=C1)C2=N[N](C(C)C3=C(C4=CC(=CC=C4)F)C(=O)C5=CC(=CC=C5O3)F)C6=C2C(=NC=N6)N</t>
  </si>
  <si>
    <t>Anti-infection,Chloride Channel,COVID-19,NF-κB,PKM,Proteasome,TNF-alpha</t>
  </si>
  <si>
    <t>(±)-Shikonin (C.I. 75535, Anchusin, Anchusa acid, Alkanna Red, Isoarnebin 4, NSC 252844), a potent and specific Pyruvate kinase M2 (PKM2) inhibitor, is a major component of zicao (purple gromwell, the dried root of Lithospermum erythrorhizon), a Chinese herbal medicine with various biological activities. It is also an inhibitor of TMEM16A chloride channel activity using cell-based fluorescent-quenching assay. Shikonin exerts an anti-inflammatory effect by inhibiting tumor necrosis factor-α (TNF-α) and prevents activation of nuclear factor-κB (NF-κB) pathway via proteasome inhibition.</t>
  </si>
  <si>
    <t>54952-43-1</t>
  </si>
  <si>
    <t>http://selleckchem.com/products/shikonin.html</t>
  </si>
  <si>
    <t>C16H16O5</t>
  </si>
  <si>
    <t>Anchusin, Anchusa acid, Alkanna Red, Isoarnebin 4, NSC 252844</t>
  </si>
  <si>
    <t>CC(C)=CCC(O)C1=CC(=O)C2=C(O)C=CC(=C2C1=O)O</t>
  </si>
  <si>
    <t>Atractylenolide I is the major sesquiterpenoid of the rhizome of A. macrocephala and shows a wide spectrum of pharmacological activities such as antiinflammatory, digestion promoting, and antioxidant effects.</t>
  </si>
  <si>
    <t>73069-13-3</t>
  </si>
  <si>
    <t>http://selleckchem.com/products/atractylenolide-i.html</t>
  </si>
  <si>
    <t>CC1=C2CC3C(=C)CCCC3(C)C=C2OC1=O</t>
  </si>
  <si>
    <t>Adenosine Kinase</t>
  </si>
  <si>
    <t>5-Iodotubercidin (NSC 113939, 5-ITu) is a potent adenosine kinase inhibitor with IC50 of 26 nM. It inhibits nucleoside transporter, CK1, insulin receptor tyrosine kinase, phosphorylase kinase, PKA, CK2 and PKC.</t>
  </si>
  <si>
    <t>24386-93-4</t>
  </si>
  <si>
    <t>http://selleckchem.com/products/5-iodotubercidin.html</t>
  </si>
  <si>
    <t>C11H13IN4O4</t>
  </si>
  <si>
    <t>NSC 113939, 5-ITu</t>
  </si>
  <si>
    <t>NC1=NC=NC2=C1C(=C[N]2C3OC(CO)C(O)C3O)I</t>
  </si>
  <si>
    <t>Alantolactone (helenin, helenine, Eupatal), a naturally occurring eudesmane-type sesquiterpene lactone (SL), could induce activin/SMAD3 signaling and disrupt Cripto-1/activin receptor type II A interaction.</t>
  </si>
  <si>
    <t>546-43-0</t>
  </si>
  <si>
    <t>http://selleckchem.com/products/alantolactone.html</t>
  </si>
  <si>
    <t>helenin, helenine, Eupatal</t>
  </si>
  <si>
    <t>CC1CCCC2(C)CC3OC(=O)C(=C)C3C=C12</t>
  </si>
  <si>
    <t>Trk receptor</t>
  </si>
  <si>
    <t>7,8-Dihydroxyflavone (7,8-DHF) acts as a potent and selective small-molecule agonist of the TrkB receptor (Kd ≈ 320 nM), the main signaling receptor of brain-derived neurotrophic factor (BDNF).</t>
  </si>
  <si>
    <t>38183-03-8</t>
  </si>
  <si>
    <t>http://selleckchem.com/products/7-8-dihydroxyflavone.html</t>
  </si>
  <si>
    <t>7,8-DHF</t>
  </si>
  <si>
    <t>OC1=CC=C2C(=O)C=C(OC2=C1O)C3=CC=CC=C3</t>
  </si>
  <si>
    <t>Apoptosis related,Dehydrogenase,NKCC,ROS</t>
  </si>
  <si>
    <t>Sodium dichloroacetate (DCA, Dichloroacetic acid, bichloroacetic acid, BCA), a specific inhibitor of pyruvate dehydrogenase kinase (PDK) with IC50 values of 183 and 80 μM for PDK2 and PDK4 respectively, has been shown to derepress Na+-K+-2Cl- cotransporter and a mitochondrial potassium-ion channel axis. Sodium dichloroacetate increases reactive oxygen species (ROS) generation, triggers apoptosis in cancer cells, and inhibits tumor growth.</t>
  </si>
  <si>
    <t>2156-56-1</t>
  </si>
  <si>
    <t>http://selleckchem.com/products/sodium-dichloroacetate-dca.html</t>
  </si>
  <si>
    <t>C2HCl2O2.Na</t>
  </si>
  <si>
    <t>Dichloroacetic acid, bichloroacetic acid, BCA</t>
  </si>
  <si>
    <t>[Na]OC(=O)C(Cl)Cl</t>
  </si>
  <si>
    <t>SUMO</t>
  </si>
  <si>
    <t>Ubiquitin</t>
  </si>
  <si>
    <t>2-D08 (2',3',4'-trihydroxy flavone) is a cell permeable, mechanistically unique inhibitor of protein sumoylation.</t>
  </si>
  <si>
    <t>144707-18-6</t>
  </si>
  <si>
    <t>http://selleckchem.com/products/2-d08.html</t>
  </si>
  <si>
    <t>2',3',4'-trihydroxy flavone</t>
  </si>
  <si>
    <t>OC1=CC=C(C(=C1O)O)C2=CC(=O)C3=CC=CC=C3O2</t>
  </si>
  <si>
    <t>7,8-Dihydroxy-4-methylcoumarin (DHMC) is a precursor in the synthesis of derivatives of 4-methyl coumarin, which has excellent radical scavenging properties.</t>
  </si>
  <si>
    <t>2107-77-9</t>
  </si>
  <si>
    <t>https://www.selleckchem.com/products/7-8-dihydroxy-4-methylcoumarin.html</t>
  </si>
  <si>
    <t>DHMC</t>
  </si>
  <si>
    <t>CC1=CC(=O)OC2=C1C=CC(=C2O)O</t>
  </si>
  <si>
    <t>Malic acid (Hydroxybutanedioic acid, 2-Hydroxysuccinic acid) is a common, naturally occurring ingredient in many foods. It is the main acid found in apples and other fruits.</t>
  </si>
  <si>
    <t>6915-15-7</t>
  </si>
  <si>
    <t>https://www.selleckchem.com/products/malic-acid.html</t>
  </si>
  <si>
    <t>Hydroxybutanedioic acid, 2-Hydroxysuccinic acid</t>
  </si>
  <si>
    <t>Fucose (6-Deoxy-L-Galactose, L-fucopyranose) is found on N-linked glycans on the mammalian, insect and plant cell surface. L-Fucose is claimed to have application in cosmetics, pharmaceuticals, and dietary supplements.</t>
  </si>
  <si>
    <t>2438-80-4</t>
  </si>
  <si>
    <t>https://www.selleckchem.com/products/l-fucose.html</t>
  </si>
  <si>
    <t>6-Deoxy-L-Galactose, L-fucopyranose</t>
  </si>
  <si>
    <t>CC(O)C(O)C(O)C(O)C=O</t>
  </si>
  <si>
    <t>(R)-(-)-Mandelic acid is a synthetic intermediate useful for pharmaceutical synthesis.</t>
  </si>
  <si>
    <t>611-71-2</t>
  </si>
  <si>
    <t>https://www.selleckchem.com/products/mandelic-acid.html</t>
  </si>
  <si>
    <t>(R)-a-Hydroxy-benzeneacetic acid; (R)-2-Hydroxy-2-phenylacetic acid; (R)-2-Phenylglycolic acid</t>
  </si>
  <si>
    <t>OC(C(O)=O)C1=CC=CC=C1</t>
  </si>
  <si>
    <t>Taste Receptor</t>
  </si>
  <si>
    <t>Perillartine (Perilla sugar, Peryllartine) is a sweetener. Perillartine can activation of the Tas1r2 monomeric receptors of human, rhesus monkey and squirrel monkey but not mouse in a species-dependent manner.</t>
  </si>
  <si>
    <t>30950-27-7</t>
  </si>
  <si>
    <t>https://www.selleckchem.com/products/perillartine.html</t>
  </si>
  <si>
    <t>Perilla sugar, Peryllartine</t>
  </si>
  <si>
    <t>CC(=C)C1CCC(=CC1)\C=N\O</t>
  </si>
  <si>
    <t>2'-deoxyguanosine is a kind of purine nucleoside.</t>
  </si>
  <si>
    <t>961-07-9</t>
  </si>
  <si>
    <t>https://www.selleckchem.com/products/2-deoxyguanosine-monohydrate.html</t>
  </si>
  <si>
    <t>2'-Deoxy-D-guanosine</t>
  </si>
  <si>
    <t>NC1=NC2=C(N=C[N]2C3CC(O)C(CO)O3)C(=O)N1</t>
  </si>
  <si>
    <t>20-Deoxyingenol is a natural compound isolated from the seeds of Euphorbia lathyris L.</t>
  </si>
  <si>
    <t>54706-99-9</t>
  </si>
  <si>
    <t>https://www.selleckchem.com/products/20-deoxyingenol.html</t>
  </si>
  <si>
    <t>CC1CC2C(C3C=C(C)C(O)C4(O)C(O)C(=CC14C3=O)C)C2(C)C</t>
  </si>
  <si>
    <t>23-Hydroxybetulinic acid is a natural lupanetype pentacyclic triterpene isolated from the root of traditional Chinese herb Pulsatilla chinensis with remarkable antineoplastic activities.</t>
  </si>
  <si>
    <t>85999-40-2</t>
  </si>
  <si>
    <t>https://www.selleckchem.com/products/23-hydroxybetulinic-acid.html</t>
  </si>
  <si>
    <t>Anemosapoginin</t>
  </si>
  <si>
    <t>CC(=C)C1CCC2(CCC3(C)C(CCC4C5(C)CCC(O)C(C)(CO)C5CCC34C)C12)C(O)=O</t>
  </si>
  <si>
    <t>Bevirimat (MPC-4326, PA-457, YK-FH312), the prototype Human Immunodeficiency Virus type 1 (HIV-1) maturation inhibitor, is highly potent in cell culture and efficacious in HIV-1 infected patients.</t>
  </si>
  <si>
    <t>174022-42-5</t>
  </si>
  <si>
    <t>https://www.selleckchem.com/products/bevirimat.html</t>
  </si>
  <si>
    <t>C36H56O6</t>
  </si>
  <si>
    <t>MPC-4326, PA-457, YK-FH312</t>
  </si>
  <si>
    <t>CC(=C)C1CCC2(CCC3(C)C(CCC4C5(C)CCC(OC(=O)CC(C)(C)C(O)=O)C(C)(C)C5CCC34C)C12)C(O)=O</t>
  </si>
  <si>
    <t>Paulownin, a  furofuran lignan from Paulownia tomentosa, has anti-inflammation, analgesia, immunity, hypoglycemia properties.</t>
  </si>
  <si>
    <t>13040-46-5</t>
  </si>
  <si>
    <t>https://www.selleckchem.com/products/paulownin.html</t>
  </si>
  <si>
    <t>C20H18O7</t>
  </si>
  <si>
    <t>OC12COC(C1COC2C3=CC4=C(OCO4)C=C3)C5=CC6=C(OCO6)C=C5</t>
  </si>
  <si>
    <t>Columbianadin (Zosimin, 2-Butenoic acid), a natural coumarin from Angelica decursiva, is known to have various biological activities including calcium-channel blocking activity, cytotoxic activity against various cancer cell lines, analgesic activities, intestinal absorption and transportation, anti-inflammatory and anti-cancer effects.</t>
  </si>
  <si>
    <t>5058-13-9</t>
  </si>
  <si>
    <t>https://www.selleckchem.com/products/columbianadin.html</t>
  </si>
  <si>
    <t>Zosimin, 2-Butenoic acid</t>
  </si>
  <si>
    <t>C\C=C(C)/C(=O)OC(C)(C)C1CC2=C(O1)C=CC3=C2OC(=O)C=C3</t>
  </si>
  <si>
    <t>3C-Like Protease,ADC Cytotoxin,Enterovirus</t>
  </si>
  <si>
    <t>Luteoloside (Cynaroside, Luteolin 7-β-D-Glucopyranoside) is a member of the flavonoids family that exhibits several bioactivities including anti-microbial and anti-cancer activities. It is an inhibitor of 3C Protease of Enterovirus 71 with an IC50 value of 0.36 mM.</t>
  </si>
  <si>
    <t>5373-11-5</t>
  </si>
  <si>
    <t>https://www.selleckchem.com/products/luteoloside.html</t>
  </si>
  <si>
    <t>Cynaroside, Luteolin 7-β-D-Glucopyranoside</t>
  </si>
  <si>
    <t>OCC1OC(OC2=CC3=C(C(=C2)O)C(=O)C=C(O3)C4=CC=C(O)C(=C4)O)C(O)C(O)C1O</t>
  </si>
  <si>
    <t>Dihydrotanshinone I (15,16-dihydrotanshinone I) is a naturally occurring compound extracted from Salvia miltiorrhiza Bunge, also known as Chinese sage, red sage root, and the Chinese herbal Dan Shen. It is a potent inhibitor of the HuR:RNA interaction, active in the low nanomolar range, mainly by limiting the association rate of HuR with RNA.</t>
  </si>
  <si>
    <t>87205-99-0</t>
  </si>
  <si>
    <t>https://www.selleckchem.com/products/dihydrotanshinone-i.html</t>
  </si>
  <si>
    <t>C18H14O3</t>
  </si>
  <si>
    <t>15,16-dihydrotanshinone I</t>
  </si>
  <si>
    <t>CC1COC2=C1C(=O)C(=O)C3=C2C=CC4=C3C=CC=C4C</t>
  </si>
  <si>
    <t>(20R)Ginsenoside Rg3 is extracted from traditional Chinese medicine, red ginseng. It has a role as an antioxidant and a plant metabolite.</t>
  </si>
  <si>
    <t>38243-03-7</t>
  </si>
  <si>
    <t>https://www.selleckchem.com/products/20r-ginsenoside-rg3.html</t>
  </si>
  <si>
    <t>C42H72O13</t>
  </si>
  <si>
    <t>OG15964</t>
  </si>
  <si>
    <t>CC(C)=CCCC(C)(O)C1CCC2(C)C1C(O)CC3C4(C)CCC(OC5OC(CO)C(O)C(O)C5OC6OC(CO)C(O)C(O)C6O)C(C)(C)C4CCC23C</t>
  </si>
  <si>
    <t>20S-Ginsenoside Rg3 is extracted from traditional Chinese medicine, red ginseng. It exihits neuromodulatory, cognition enhancing, anti-inflammatory, antioxidative, anti-angiogenic, and anticancer activities.</t>
  </si>
  <si>
    <t>14197-60-5</t>
  </si>
  <si>
    <t>https://www.selleckchem.com/products/20s-ginsenoside-rg3.html</t>
  </si>
  <si>
    <t>3b-[2-O-b-D-Glucopyranosyl-b-D-glucopyranosyl)oxy]-dammar-24-ene-12b, 20 diol</t>
  </si>
  <si>
    <t>20S-Ginsenoside Rh2 is a ginsenoside found in Panax species and inhibits cancer development, progression, and metastasis.</t>
  </si>
  <si>
    <t>78214-33-2</t>
  </si>
  <si>
    <t>https://www.selleckchem.com/products/20s-ginsenoside-rh2.html</t>
  </si>
  <si>
    <t>C36H62O8</t>
  </si>
  <si>
    <t>(3b, 12b)-12, 20-Dihydroxydammar-24-en-3-yl b-D-glucopyranoside; Δ20(22)-Ginsenoside Rg6; (20E)-Ginsenoside F4</t>
  </si>
  <si>
    <t>CC(C)=CCCC(C)(O)C1CCC2(C)C1C(O)CC3C4(C)CCC(OC5OC(CO)C(O)C(O)C5O)C(C)(C)C4CCC23C</t>
  </si>
  <si>
    <t>Hastatoside is a characteristic constituent of  V. officinalis and exhibit various biological activities including sleep-promoting, antioxidant and hepatoprotective activity.</t>
  </si>
  <si>
    <t>50816-24-5</t>
  </si>
  <si>
    <t>https://www.selleckchem.com/products/hastatoside.html</t>
  </si>
  <si>
    <t>C17H24O11</t>
  </si>
  <si>
    <t>COC(=O)C1=COC(OC2OC(CO)C(O)C(O)C2O)C3C(C)CC(=O)C13O</t>
  </si>
  <si>
    <t>EZH1/2,FGFR</t>
  </si>
  <si>
    <t>Gambogenic Acid, identified from Gamboge, is an inhibitor of the FGFR signaling pathway in erlotinib-resistant non-small-cell lung cancer (NSCLC) and exhibits anti-tumor effects. Gambogenic acid acts is also an effective inhibitor of EZH2 that specifically and covalently binds to Cys668 within the EZH2-SET domain, and triggers EZH2 ubiquitination.</t>
  </si>
  <si>
    <t>173932-75-7</t>
  </si>
  <si>
    <t>https://www.selleckchem.com/products/gambogenic-acid.html</t>
  </si>
  <si>
    <t>C38H46O8</t>
  </si>
  <si>
    <t>CC(C)=CCC/C(C)=C/CC1=C(O)C2=C(OC34C5CC(C=C3C2=O)C(=O)C4(C\C=C(\C)C(O)=O)OC5(C)C)C(=C1O)CC=C(C)C</t>
  </si>
  <si>
    <t>Sanguinarine (Pseudochelerythrine, Sanguinarin, Sanguinarium), a benzophenanthridine alkaloid known as an anti-inflammatory agent, is a potent inhibitor of NF-κB activation.</t>
  </si>
  <si>
    <t>2447-54-3</t>
  </si>
  <si>
    <t>https://www.selleckchem.com/products/sanguinarine.html</t>
  </si>
  <si>
    <t>C20H14NO4</t>
  </si>
  <si>
    <t>Pseudochelerythrine, Sanguinarin, Sanguinarium</t>
  </si>
  <si>
    <t>C[N+]1=CC2=C3OCOC3=CC=C2C4=C1C5=CC6=C(OCO6)C=C5C=C4</t>
  </si>
  <si>
    <t>Incensole acetate, isolated from Boswellia Resin, is a novel anti-inflammatory compound that inhibits NF-κB activation.</t>
  </si>
  <si>
    <t>34701-53-6</t>
  </si>
  <si>
    <t>https://www.selleckchem.com/products/incensole-acetate.html</t>
  </si>
  <si>
    <t>FI145245</t>
  </si>
  <si>
    <t>CC(C)C12CCC(C)(O1)C(CC/C(=C/CC\C(=C\C2)C)C)OC(C)=O</t>
  </si>
  <si>
    <t>Isochlorogenic acid C (3,4-Dicaffeoylquinic acid; 4,5-Dicaffeoylquinic acid), which is a di-O-caffeoyl derivative of chlorogenic acid, is a well-known antioxidant from herbal plants and shows anti-viral effects against EV71.</t>
  </si>
  <si>
    <t>57378-72-0</t>
  </si>
  <si>
    <t>https://www.selleckchem.com/products/isochlorogenic-acid-c.html</t>
  </si>
  <si>
    <t>C25H24O12</t>
  </si>
  <si>
    <t>3,4-Dicaffeoylquinic acid; 4,5-Dicaffeoylquinic acid</t>
  </si>
  <si>
    <t>OC1CC(O)(CC(OC(=O)\C=C\C2=CC=C(O)C(=C2)O)C1OC(=O)\C=C\C3=CC=C(O)C(=C3)O)C(O)=O</t>
  </si>
  <si>
    <t>Isovitexin (saponaretin, Apigenin-6-C-glucoside), an active component of many traditional Chinese medicines, has various activities, such as anti-oxidant, anti-inflammatory, anti-alzheimer disease (AD) effects and so on.</t>
  </si>
  <si>
    <t>29702-25-8</t>
  </si>
  <si>
    <t>https://www.selleckchem.com/products/isovitexin.html</t>
  </si>
  <si>
    <t>saponaretin, Apigenin-6-C-glucoside</t>
  </si>
  <si>
    <t>OCC1OC(C(O)C(O)C1O)C2=C(O)C3=C(OC(=CC3=O)C4=CC=C(O)C=C4)C=C2O</t>
  </si>
  <si>
    <t>(20R)Ginsenoside Rh2, a natural compound found in Panax ginseng, shows antiviral and anticancer activities. It is a matrix metalloproteinase (MMP) inhibitor.,</t>
  </si>
  <si>
    <t>112246-15-8</t>
  </si>
  <si>
    <t>https://www.selleckchem.com/products/20r-ginsenoside-rh2.html</t>
  </si>
  <si>
    <t>FG73845</t>
  </si>
  <si>
    <t>Calycosin (3'-Hydroxyformononetin), an isoflavonoid, is the major active component in Radix Astragali. It shows antitumor, anti-inflammatory, neuroprotective and pro-angiogenesis effects.</t>
  </si>
  <si>
    <t>20575-57-9</t>
  </si>
  <si>
    <t>https://www.selleckchem.com/products/calycosin.html</t>
  </si>
  <si>
    <t>3'-Hydroxyformononetin</t>
  </si>
  <si>
    <t>COC1=C(O)C=C(C=C1)C2=COC3=C(C=CC(=C3)O)C2=O</t>
  </si>
  <si>
    <t>Albiflorin, a natural product isolated from Paeoniae Radix, is a novel 5-HT and NE reuptake inhibitor with high selectivity.</t>
  </si>
  <si>
    <t>39011-90-0</t>
  </si>
  <si>
    <t>https://www.selleckchem.com/products/albiflorin.html</t>
  </si>
  <si>
    <t>OA10410</t>
  </si>
  <si>
    <t>CC12CC(O)C3CC1(OC4OC(CO)C(O)C(O)C4O)C3(COC(=O)C5=CC=CC=C5)C(=O)O2</t>
  </si>
  <si>
    <t>Maslinic Acid (Crategolic Acid, 2α-Hydroxyoleanoic Acid), a Natural Triterpene, exerts a wide range of biological activities, i.e. antitumor, antidiabetic, antioxidant, cardioprotective, neuroprotective, antiparasitic and growth-stimulating. MA significantly suppresses the DNA-binding activity of NF-κB p65 in LPS-induced RAW 264.7 cells.</t>
  </si>
  <si>
    <t>4373-41-5</t>
  </si>
  <si>
    <t>https://www.selleckchem.com/products/maslinic-acid.html</t>
  </si>
  <si>
    <t>Crategolic Acid, 2α-Hydroxyoleanoic Acid</t>
  </si>
  <si>
    <t>CC1(C)CCC2(CCC3(C)C(=CCC4C5(C)CC(O)C(O)C(C)(C)C5CCC34C)C2C1)C(O)=O</t>
  </si>
  <si>
    <t>Corosolic acid (Glucosol, Colosic acid, 2α-Hydroxyursolic acid) is one of the pentacyclic triterpenoids isolated from Lagerstroemia speciose and has been reported to exhibit anti-cancer and anti-proliferative activities in various cancer cells.</t>
  </si>
  <si>
    <t>4547-24-4</t>
  </si>
  <si>
    <t>https://www.selleckchem.com/products/corosolic-acid.html</t>
  </si>
  <si>
    <t>Glucosol, Colosic acid, 2α-Hydroxyursolic acid</t>
  </si>
  <si>
    <t>CC1CCC2(CCC3(C)C(=CCC4C5(C)CC(O)C(O)C(C)(C)C5CCC34C)C2C1C)C(O)=O</t>
  </si>
  <si>
    <t>Caspase,IκB/IKK</t>
  </si>
  <si>
    <t>Wedelolactone, a medicinal plant-derived natural compound, is an inhibitor of IKK that is critical for activation of NF-κB by mediating phosphorylation and degradation of IκBα. Wedelolactone is also an inhibitor of caspase-11.</t>
  </si>
  <si>
    <t>524-12-9</t>
  </si>
  <si>
    <t>https://www.selleckchem.com/products/wedelolactone.html</t>
  </si>
  <si>
    <t>C16H10O7</t>
  </si>
  <si>
    <t>FW73945</t>
  </si>
  <si>
    <t>COC1=CC2=C(C(=C1)O)C3=C(C(=O)O2)C4=C(O3)C=C(O)C(=C4)O</t>
  </si>
  <si>
    <t>6-Shogaol, a naturally occuring product found in ginger, has anti-inflammatory and anticancer properties.,</t>
  </si>
  <si>
    <t>555-66-8</t>
  </si>
  <si>
    <t>https://www.selleckchem.com/products/6-shogaol.html</t>
  </si>
  <si>
    <t>C17H24O3</t>
  </si>
  <si>
    <t>FS42771</t>
  </si>
  <si>
    <t>CCCCC/C=C/C(=O)CCC1=CC=C(O)C(=C1)OC</t>
  </si>
  <si>
    <t>Triptophenolide (Hypolide), derived from Tripterygium wilfordii, is a pan-antagonist for wild-type and mutant androgen receptors with the IC50 values of 260 nM for AR-WT, 480 nM for AR-F876L, 388 nM for AR-T877A, and 437 nM for W741C+T877A.</t>
  </si>
  <si>
    <t>74285-86-2</t>
  </si>
  <si>
    <t>https://www.selleckchem.com/products/triptophenolide.html</t>
  </si>
  <si>
    <t>C20H24O3</t>
  </si>
  <si>
    <t>Hypolide</t>
  </si>
  <si>
    <t>CC(C)C1=CC=C2C(=C1O)CCC3C4=C(CCC23C)C(=O)OC4</t>
  </si>
  <si>
    <t>Berberine (Umbellatine), an alkaloid isolated from Rhizoma coptidis, has broad applications, particularly as an antibacterial agent in the clinic.</t>
  </si>
  <si>
    <t>2086-83-1</t>
  </si>
  <si>
    <t>https://www.selleckchem.com/products/berberine.html</t>
  </si>
  <si>
    <t>C20H18NO4</t>
  </si>
  <si>
    <t>Umbellatine</t>
  </si>
  <si>
    <t>COC1=C(OC)C2=C(C=C1)C=C3C4=C(CC[N+]3=C2)C=C5OCOC5=C4</t>
  </si>
  <si>
    <t>Leonurine (SCM-198), a natural alkaloid extracted from Herba leonuri, is a promising anti-glycation agent with vasodilator, antioxidative, cardioprotective and neuroprotective effects.</t>
  </si>
  <si>
    <t>24735-18-0</t>
  </si>
  <si>
    <t>https://www.selleckchem.com/products/leonurine-hydrochloride.html</t>
  </si>
  <si>
    <t>C14H22ClN3O5</t>
  </si>
  <si>
    <t>SCM-198 HCl</t>
  </si>
  <si>
    <t>Cl.COC1=C(O)C(=CC(=C1)C(=O)OCCCCNC(N)=N)OC</t>
  </si>
  <si>
    <t>Cannabinoid Receptor</t>
  </si>
  <si>
    <t>(+)-Gallocatechin, found notably in green tea, has moderate affinity to the human cannabinoid receptor and acts as an antioxidant.</t>
  </si>
  <si>
    <t>970-73-0</t>
  </si>
  <si>
    <t>https://www.selleckchem.com/products/gallocatechin.html</t>
  </si>
  <si>
    <t>(2S, 3R)-3, 4-Dihydro-2-(3, 4, 5-trihydroxyphenyl)-2H-1-benzopyran-3, 5, 7-triol; (2S-trans)-3, 4-Dihydro-2-(3, 4, 5-trihydroxyphenyl)-2H-1-benzopyran-3, 5, 7-triol; (-)-Gallocatechol; Gallocatechin</t>
  </si>
  <si>
    <t>Parishin A, isolated from the rhizomes of Gastrodia elata, has good neuroprotective effects against brain disorders.</t>
  </si>
  <si>
    <t>62499-28-9</t>
  </si>
  <si>
    <t>https://www.selleckchem.com/products/parishin-a.html</t>
  </si>
  <si>
    <t>C45H56O25</t>
  </si>
  <si>
    <t>FP74230</t>
  </si>
  <si>
    <t>OCC1OC(OC2=CC=C(COC(=O)CC(O)(CC(=O)OCC3=CC=C(OC4OC(CO)C(O)C(O)C4O)C=C3)C(=O)OCC5=CC=C(OC6OC(CO)C(O)C(O)C6O)C=C5)C=C2)C(O)C(O)C1O</t>
  </si>
  <si>
    <t>Asperuloside, an iridoid glycoside found in Herba Paederiae, is a component from traditional Chinese herbal medicine and exerts anti-inflammatory effect.</t>
  </si>
  <si>
    <t>14259-45-1</t>
  </si>
  <si>
    <t>https://www.selleckchem.com/products/asperulosid.html</t>
  </si>
  <si>
    <t>C18H22O11</t>
  </si>
  <si>
    <t>OA35386</t>
  </si>
  <si>
    <t>CC(=O)OCC1=CC2OC(=O)C3=COC(OC4OC(CO)C(O)C(O)C4O)C1C23</t>
  </si>
  <si>
    <t>Immunology &amp; Inflammation related,Interleukins,MMP</t>
  </si>
  <si>
    <t>Auraptene (7-geranyloxycoumarin) is a natural coumarin derived from citrus plants and possesses valuable pharmacological properties, including anticarcinogenic, anti-inflammatory, antihelicobacter, antigenotoxic, and neuroprotective effects. Auraptene inhibits matrix metalloproteinase 2 (MMP-2) as well as key inflammatory mediators, including IL-6, IL-8 and chemokine (C-C motif) ligand-5(CCL5).</t>
  </si>
  <si>
    <t>495-02-3</t>
  </si>
  <si>
    <t>https://www.selleckchem.com/products/auraptene.html</t>
  </si>
  <si>
    <t>C19H22O3</t>
  </si>
  <si>
    <t>7-geranyloxycoumarin</t>
  </si>
  <si>
    <t>CC(C)=CCC/C(C)=C/COC1=CC2=C(C=CC(=O)O2)C=C1</t>
  </si>
  <si>
    <t>Salvianolic acid A (Dan Phenolic Acid A), a water-soluble compound extracted from Radix Salvia miltiorrhiza (Danshen), is an antioxidant and free radical scavenging compound that also acts as an inhibitor of the protein-protein interaction mediated by SH2 domains of Src-family kinases Src and Lck.</t>
  </si>
  <si>
    <t>96574-01-5</t>
  </si>
  <si>
    <t>https://www.selleckchem.com/products/salvianolic-acid-a.html</t>
  </si>
  <si>
    <t>C26H22O10</t>
  </si>
  <si>
    <t>Dan Phenolic Acid A</t>
  </si>
  <si>
    <t>OC(=O)C(CC1=CC(=C(O)C=C1)O)OC(=O)\C=C\C2=C(/C=C/C3=CC(=C(O)C=C3)O)C(=C(O)C=C2)O</t>
  </si>
  <si>
    <t>Tuberostemonine, a natural product found in Stemona phyllantha and Stemona tuberosa, is an alkaloid and a metabolite.</t>
  </si>
  <si>
    <t>6879-01-2</t>
  </si>
  <si>
    <t>https://www.selleckchem.com/products/tuberostemonine.html</t>
  </si>
  <si>
    <t>C22H33NO4</t>
  </si>
  <si>
    <t>FT73792</t>
  </si>
  <si>
    <t>CCC1C2CCCCN3C(CC(C4C(C)C(=O)OC14)C23)C5CC(C)C(=O)O5</t>
  </si>
  <si>
    <t>Sinigrin (Allylglucosinolate, 2-Propenylglucosinolate) is a glucosinolate found in some plants of the Brassicaceae family and exerts various activities including anticancer, anti-inflammatory, antibacterial, antifungal, antioxidant, and wound healing effects.</t>
  </si>
  <si>
    <t>3952-98-5</t>
  </si>
  <si>
    <t>https://www.selleckchem.com/products/sinigrin.html</t>
  </si>
  <si>
    <t>C10H16KNO9S2</t>
  </si>
  <si>
    <t>Allylglucosinolate, 2-Propenylglucosinolate</t>
  </si>
  <si>
    <t>[K+].OCC1OC(S\C(CC=C)=N\O[S]([O-])(=O)=O)C(O)C(O)C1O</t>
  </si>
  <si>
    <t>Gallocatechin galleate (GCG) is a polyphenol originally derived from a variety of sources, including green tea, coffee, safflower, and almonds.</t>
  </si>
  <si>
    <t>4233-96-9</t>
  </si>
  <si>
    <t>https://www.selleckchem.com/products/gallocatechin-gallate.html</t>
  </si>
  <si>
    <t>FG40482</t>
  </si>
  <si>
    <t>4'-O-Glucosylvitexin is a kind of flavonoid fraction from the leaves of Crataegus pinnatifida.</t>
  </si>
  <si>
    <t>38950-94-6</t>
  </si>
  <si>
    <t>https://www.selleckchem.com/products/4-o-glucosylvitexin.html</t>
  </si>
  <si>
    <t>C27H30O15</t>
  </si>
  <si>
    <t>FV145285</t>
  </si>
  <si>
    <t>OCC1OC(OC2=CC=C(C=C2)C3=CC(=O)C4=C(O3)C(=C(O)C=C4O)C5OC(CO)C(O)C(O)C5O)C(O)C(O)C1O</t>
  </si>
  <si>
    <t>Nystose (1,1-Kestotetraose, Fungitetraose), a constituent of seeds of onions and roots of Asparagus, is a low-calorie sweetening agent for food and chewing gum.</t>
  </si>
  <si>
    <t>13133-07-8</t>
  </si>
  <si>
    <t>https://www.selleckchem.com/products/nystose.html</t>
  </si>
  <si>
    <t>C24H42O21</t>
  </si>
  <si>
    <t>1,1-Kestotetraose, Fungitetraose</t>
  </si>
  <si>
    <t>OCC1OC(OC2(COC3(COC4(CO)OC(CO)C(O)C4O)OC(CO)C(O)C3O)OC(CO)C(O)C2O)C(O)C(O)C1O</t>
  </si>
  <si>
    <t>Hydroxy safflor yellow A, a monomer extracted from Carthamus tinctorius L., possesses various kinds of bio-activities, including anti-oxidation, anti-inflammatory actions, anti-platelet aggregation, anti-tumor and anti-myocardial injury effects.</t>
  </si>
  <si>
    <t>78281-02-4</t>
  </si>
  <si>
    <t>https://www.selleckchem.com/products/hydroxy-safflor-yellow-a.html</t>
  </si>
  <si>
    <t>C27H32O16</t>
  </si>
  <si>
    <t>2, 4-Di-b-D-glucopyranosyl-3, 4, 5-trihydroxy-6-[(2E)-3-(4-hydroxyphenyl-1-oxo-2-propen-1-yl)-2, 5-cyclohexadien-1-one; Safflomin A</t>
  </si>
  <si>
    <t>OCC1OC(C(O)C(O)C1O)C2=C(O)C(O)(C3OC(CO)C(O)C(O)C3O)C(=C(C(=O)\C=C\C4=CC=C(O)C=C4)C2=O)O</t>
  </si>
  <si>
    <t>Harringtonine is a natural cephalotaxine alkaloid that inhibits protein biosynthesis. It also exhibits antiviral and anticancer activities.</t>
  </si>
  <si>
    <t>26833-85-2</t>
  </si>
  <si>
    <t>https://www.selleckchem.com/products/harringtonine.html</t>
  </si>
  <si>
    <t>C28H37NO9</t>
  </si>
  <si>
    <t>FH15975</t>
  </si>
  <si>
    <t>COC(=O)CC(O)(CCC(C)(C)O)C(=O)OC1C2C3=CC4=C(OCO4)C=C3CCN5CCCC25C=C1OC</t>
  </si>
  <si>
    <t>HIV,Immunology &amp; Inflammation related</t>
  </si>
  <si>
    <t>Trilobatin (P-Phlorizin), a natural flavonoid lipid molecule, is an HIV-1 entry inhibitor targeting the HIV-1 Gp41 envelope and exihibits anti-oxidant and anti-inflammatory effect.</t>
  </si>
  <si>
    <t>4192-90-9</t>
  </si>
  <si>
    <t>https://www.selleckchem.com/products/trilobatin.html</t>
  </si>
  <si>
    <t>P-Phlorizin</t>
  </si>
  <si>
    <t>OCC1OC(OC2=CC(=C(C(=O)CCC3=CC=C(O)C=C3)C(=C2)O)O)C(O)C(O)C1O</t>
  </si>
  <si>
    <t>Songorine, a ubiquitous alkaloid in the genus Aconitum, is a novel antagonist of the GABAA receptor in rat brain and has antiarrhythmic, antinociceptive, anti-inflammatory, regenerative and CNS-modulating properties.</t>
  </si>
  <si>
    <t>509-24-0</t>
  </si>
  <si>
    <t>https://www.selleckchem.com/products/songorine.html</t>
  </si>
  <si>
    <t>C22H31NO3</t>
  </si>
  <si>
    <t>FS145273</t>
  </si>
  <si>
    <t>CCN1CC2(C)CCC(O)C34C1C(CC23)C56CC(C(=C)C5O)C(=O)CC46</t>
  </si>
  <si>
    <t>Specnuezhenide (Nuezhenide), one of the main ingredients of Chinese medicine, has anti-angiogenic and vision improvement effects.</t>
  </si>
  <si>
    <t>449733-84-0</t>
  </si>
  <si>
    <t>https://www.selleckchem.com/products/specnuezhenide.html</t>
  </si>
  <si>
    <t>C31H42O17</t>
  </si>
  <si>
    <t>Nuezhenide</t>
  </si>
  <si>
    <t>COC(=O)C1=COC(OC2OC(CO)C(O)C(O)C2O)\C(=C/C)C1CC(=O)OCC3OC(OCCC4=CC=C(O)C=C4)C(O)C(O)C3O</t>
  </si>
  <si>
    <t>Trillin (Disogluside, Diosgenin glucoside) is an active ingredient isolated from Trillium tschonoshii Maxim and acts as a potential anti-inflammatory drug for chronic hepatic inflammation.</t>
  </si>
  <si>
    <t>14144-06-0</t>
  </si>
  <si>
    <t>https://www.selleckchem.com/products/trillin.html</t>
  </si>
  <si>
    <t>C33H52O8</t>
  </si>
  <si>
    <t>Disogluside, Diosgenin glucoside</t>
  </si>
  <si>
    <t>CC1CCC2(OC1)OC3CC4C5CC=C6CC(CCC6(C)C5CCC4(C)C3C2C)OC7OC(CO)C(O)C(O)C7O</t>
  </si>
  <si>
    <t>Jatrorrhizine chloride (Neprotine, Yatrorhizine) is the hydrochloride salt form of jatrorrhizine, which is an inhibitor of AChE with IC50 of 872 nM and demonstrates &gt;115-fold selectivity for AChE over BuChE.</t>
  </si>
  <si>
    <t>6681-15-8</t>
  </si>
  <si>
    <t>https://www.selleckchem.com/products/jatrorrhizine-chloride.html</t>
  </si>
  <si>
    <t>C20H20ClNO4</t>
  </si>
  <si>
    <t>Neprotine chloride, Yatrorhizine chloride</t>
  </si>
  <si>
    <t>[Cl-].COC1=CC2=C(CC[N+]3=CC4=C(C=CC(=C4OC)OC)C=C23)C=C1O</t>
  </si>
  <si>
    <t>HSV</t>
  </si>
  <si>
    <t>Isoxanthohumol is one of the most important prenylflavonoids found in hops. It exhibits an antiproliferative activity against human breast cancer cell lines, ovarian cancer, prostate cancer, and colon cancer cells. Isoxanthohumol shows an antiviral activity towards herpes viruses (HSV1 and HSV2) and bovine viral diarrhea virus (BVDV).</t>
  </si>
  <si>
    <t>70872-29-6</t>
  </si>
  <si>
    <t>https://www.selleckchem.com/products/isoxanthohumol.html</t>
  </si>
  <si>
    <t>FI45719</t>
  </si>
  <si>
    <t>COC1=CC(=C(CC=C(C)C)C2=C1C(=O)CC(O2)C3=CC=C(O)C=C3)O</t>
  </si>
  <si>
    <t>Nootkatone, a natural ingredient that occurs in grapefruit and certain other plants, has antioxidant and anti-inflammatory effects.</t>
  </si>
  <si>
    <t>4674-50-4</t>
  </si>
  <si>
    <t>https://www.selleckchem.com/products/nootkatone.html</t>
  </si>
  <si>
    <t>CC1CC(=O)C=C2CCC(CC12C)C(C)=C</t>
  </si>
  <si>
    <t>Sweroside, a bioactive herbal ingredient isolated from Fructus Corni, exhibits diverse biological activities, such as anti-fungal, anti-diabetic, anti-inflammatory, and anti-tumor effects.</t>
  </si>
  <si>
    <t>14215-86-2</t>
  </si>
  <si>
    <t>https://www.selleckchem.com/products/sweroside.html</t>
  </si>
  <si>
    <t>C16H22O9</t>
  </si>
  <si>
    <t>FS73846</t>
  </si>
  <si>
    <t>OCC1OC(OC2OC=C3C(CCOC3=O)C2C=C)C(O)C(O)C1O</t>
  </si>
  <si>
    <t>Lithospermoside (Griffonin), extracted from the roots of Lithospermum purpurocaeruleum and L.officinale (Borginaceae), and Thalictrum rugosum and T. dasycarpum (Ranunculaceae), has anti-oxidant, anti-tumor promoting activities.</t>
  </si>
  <si>
    <t>63492-69-3</t>
  </si>
  <si>
    <t>https://www.selleckchem.com/products/lithospermoside.html</t>
  </si>
  <si>
    <t>C14H19NO8</t>
  </si>
  <si>
    <t>Griffonin</t>
  </si>
  <si>
    <t>OCC1OC(OC\2C(O)C(O)C=CC2=C/C#N)C(O)C(O)C1O</t>
  </si>
  <si>
    <t>Caspase,ERK,Interleukins,JNK,NF-κB,p38 MAPK,TNF-alpha</t>
  </si>
  <si>
    <t>Mulberroside A, isolated from the ethanol extract of Morus alba roots, is widely employed as an active ingredient in cosmetic products due to its anti-tyrosinase and anti-oxidant activities. Mulberroside A decreases the expressions of TNF-α, IL-1β and IL-6 and inhibits the activation of NALP3, caspase-1 and NF-κB and the phosphorylation of ERK, JNK and p38.</t>
  </si>
  <si>
    <t>102841-42-9</t>
  </si>
  <si>
    <t>https://www.selleckchem.com/products/mulberroside-a.html</t>
  </si>
  <si>
    <t>C26H32O14</t>
  </si>
  <si>
    <t>FM74212</t>
  </si>
  <si>
    <t>OCC1OC(OC2=CC=C(/C=C/C3=CC(=CC(=C3)O)OC4OC(CO)C(O)C(O)C4O)C(=C2)O)C(O)C(O)C1O</t>
  </si>
  <si>
    <t>Typhaneoside is a flavonoid glycoside plant extract that has an inhibitory effect on the proliferation of human umbilical arterial smooth muscle cell(HUASMC).</t>
  </si>
  <si>
    <t>104472-68-6</t>
  </si>
  <si>
    <t>https://www.selleckchem.com/products/typhaneoside.html</t>
  </si>
  <si>
    <t>C34H42O20</t>
  </si>
  <si>
    <t>Isorhamnetin 3-O-2G-rhamnosylrutinoside; Isorhamnetin-3-O-(2'', 6''-di-O-a-L-rhamnopyranosyl)-b-D-glucopyranoside</t>
  </si>
  <si>
    <t>COC1=CC(=CC=C1O)C2=C(OC3OC(COC4OC(C)C(O)C(O)C4O)C(O)C(O)C3OC5OC(C)C(O)C(O)C5O)C(=O)C6=C(O2)C=C(O)C=C6O</t>
  </si>
  <si>
    <t>Plantamajoside (Y0160, C10485), a hydroxycinnamic acid, is used as a biomarker in chemotaxonomical studies, and is a compound with numerous biological applications and considerable pharmacological potential.</t>
  </si>
  <si>
    <t>104777-68-6</t>
  </si>
  <si>
    <t>https://www.selleckchem.com/products/plantamajoside.html</t>
  </si>
  <si>
    <t>C29H36O16</t>
  </si>
  <si>
    <t>Y0160, C10485</t>
  </si>
  <si>
    <t>OCC1OC(OC2C(O)C(OCCC3=CC=C(O)C(=C3)O)OC(CO)C2OC(=O)\C=C\C4=CC=C(O)C(=C4)O)C(O)C(O)C1O</t>
  </si>
  <si>
    <t>Epigoitrin (Goitrin, BA-51-090278), the main bioactive constituent of Radix isatidis, exerts antiviral, anticancer, and antithyroid activities.</t>
  </si>
  <si>
    <t>1072-93-1</t>
  </si>
  <si>
    <t>https://www.selleckchem.com/products/epigoitrin.html</t>
  </si>
  <si>
    <t>C5H7NOS</t>
  </si>
  <si>
    <t>Goitrin, BA-51-090278</t>
  </si>
  <si>
    <t>C=CC1CNC(=S)O1</t>
  </si>
  <si>
    <t>Anhydroicaritin (Cycloicaritin), a prenylated flavonoid natural product, is commonly recognized as one of the effective compounds of Epimedii Herba and exhibits a variety of biological activities, such as activation of cancer cell apoptosis and inhibition of growth, protection against beta amyloid-induced neurotoxicity, and promotion of neuronal and cardiac cellular differentiation. It is a potent inhibitor of transcription factor SREBPs.</t>
  </si>
  <si>
    <t>118525-40-9</t>
  </si>
  <si>
    <t>https://www.selleckchem.com/products/anhydroicaritin.html</t>
  </si>
  <si>
    <t>Cycloicaritin</t>
  </si>
  <si>
    <t>COC1=CC=C(C=C1)C2=C(O)C(=O)C3=C(O)C=C(O)C(=C3O2)CC=C(C)C</t>
  </si>
  <si>
    <t>Manninotriose, found in many foods, is a novel and important player in the RFO metabolism of red dead deadnettle.</t>
  </si>
  <si>
    <t>13382-86-0</t>
  </si>
  <si>
    <t>https://www.selleckchem.com/products/manninotriose.html</t>
  </si>
  <si>
    <t>OCC1OC(OCC2OC(OCC(O)C(O)C(O)C(O)C=O)C(O)C(O)C2O)C(O)C(O)C1O</t>
  </si>
  <si>
    <t>L1400-20</t>
  </si>
  <si>
    <t>Rhapontin (Ponticin, Rhaponticin, Rhapontigenin glucoside), a stibene-type glycoside distributed widely in medicinal plants of Rheum genus (Polygonaceae), has anti-inflammatory effect and anti-proliferative activity.</t>
  </si>
  <si>
    <t>155-58-8</t>
  </si>
  <si>
    <t>https://www.selleckchem.com/products/rhapontin.html</t>
  </si>
  <si>
    <t>C21H24O9</t>
  </si>
  <si>
    <t>Ponticin, Rhaponticin, Rhapontigenin glucoside</t>
  </si>
  <si>
    <t>COC1=C(O)C=C(C=C1)/C=C/C2=CC(=CC(=C2)O)OC3OC(CO)C(O)C(O)C3O</t>
  </si>
  <si>
    <t>Rhoifolin (Rhoifoloside, Apigenin 7-O-neohesperidoside, Apigenin-7-O-rhamnoglucoside), a natural glycoside of apigenin, has been obtained from the green leaves of Rhus succedanea and possesses a variety of significant biological activities including antioxidant, anti-inflammatory, antimicrobial, hepatoprotective and anticancer effects.</t>
  </si>
  <si>
    <t>17306-46-6</t>
  </si>
  <si>
    <t>https://www.selleckchem.com/products/rhoifolin.html</t>
  </si>
  <si>
    <t>Rhoifoloside, Apigenin 7-O-neohesperidoside, Apigenin-7-O-rhamnoglucoside</t>
  </si>
  <si>
    <t>CC1OC(OC2C(O)C(O)C(CO)OC2OC3=CC4=C(C(=C3)O)C(=O)C=C(O4)C5=CC=C(O)C=C5)C(O)C(O)C1O</t>
  </si>
  <si>
    <t>Corynoline is one of the major active components of many ethnopharmacological plants and exhibits anti-tumor, anti-inflammatory and hepatoprotective activities, etc.</t>
  </si>
  <si>
    <t>18797-79-0</t>
  </si>
  <si>
    <t>https://www.selleckchem.com/products/corynoline.html</t>
  </si>
  <si>
    <t>C21H21NO5</t>
  </si>
  <si>
    <t>CN1CC2=C(C=CC3=C2OCO3)C4(C)C(O)CC5=C(C=C6OCOC6=C5)C14</t>
  </si>
  <si>
    <t>AChR,Beta Amyloid</t>
  </si>
  <si>
    <t>Tenuifolin, a secondary saponin isolated from hydrolysates of polygalasaponins, inhibits beta-amyloid synthesis in vitro and has nootropic activity in vivo via acetylcholine esterase inhibition and increases norepinephrine and dopamine production.</t>
  </si>
  <si>
    <t>20183-47-5</t>
  </si>
  <si>
    <t>https://www.selleckchem.com/products/tenuifolin.html</t>
  </si>
  <si>
    <t>C36H56O12</t>
  </si>
  <si>
    <t>CC1(C)CCC2(CCC3(CO)C(=CCC4C5(C)CC(O)C(OC6OC(CO)C(O)C(O)C6O)C(C)(C5CCC34C)C(O)=O)C2C1)C(O)=O</t>
  </si>
  <si>
    <t>Calycosin-7-O-beta-D-glucoside, an isoflavone glycoside isolated from A. mongholicus and A. membranaceus, has antioxidant, anti-inflammatory, and neuroprotective biological activities.</t>
  </si>
  <si>
    <t>20633-67-4</t>
  </si>
  <si>
    <t>https://www.selleckchem.com/products/calycosin-7-o-beta-d-glucoside.html</t>
  </si>
  <si>
    <t>COC1=C(O)C=C(C=C1)C2=COC3=C(C=CC(=C3)OC4OC(CO)C(O)C(O)C4O)C2=O</t>
  </si>
  <si>
    <t>Magnoflorine (Escholin, Thalictrin), an important compound in Aristolochia, was usually used as an anxiolytic chemical. It shows significant antioxidant activity as a DPPH free radical scavenger and inhibits α-tyrosinase.</t>
  </si>
  <si>
    <t>2141-09-5</t>
  </si>
  <si>
    <t>https://www.selleckchem.com/products/magnoflorine.html</t>
  </si>
  <si>
    <t>C20H24NO4</t>
  </si>
  <si>
    <t>Escholin, Thalictrin</t>
  </si>
  <si>
    <t>COC1=C(O)C2=C(CC3C4=C2C(=C(OC)C=C4CC[N+]3(C)C)O)C=C1</t>
  </si>
  <si>
    <t>Immunology &amp; Inflammation related,TNF-alpha</t>
  </si>
  <si>
    <t>Corilagin, discovered in many medicinal plants such as Phyllanthus speices etc., has multiple activities including anti-oxidative, anti-inflammatory, anti-apoptotic, hepatoprotective and others. It is an inhibitor of TNF-α.</t>
  </si>
  <si>
    <t>23094-69-1</t>
  </si>
  <si>
    <t>https://www.selleckchem.com/products/corilagin.html</t>
  </si>
  <si>
    <t>C27H22O18</t>
  </si>
  <si>
    <t>OC1C2COC(=O)C3=CC(=C(O)C(=C3C4=C(C=C(O)C(=C4O)O)C(=O)OC1C(O)C(O2)OC(=O)C5=CC(=C(O)C(=C5)O)O)O)O</t>
  </si>
  <si>
    <t>10-Gingerol is a bioactive compound found in ginger with anti-inflammatory and antioxidant activity.</t>
  </si>
  <si>
    <t>23513-15-7</t>
  </si>
  <si>
    <t>https://www.selleckchem.com/products/10-gingerol.html</t>
  </si>
  <si>
    <t>C21H34O4</t>
  </si>
  <si>
    <t>CCCCCCCCCC(O)CC(=O)CCC1=CC=C(O)C(=C1)OC</t>
  </si>
  <si>
    <t>Norisoboldine (Laurelliptine), a natural aryl hydrocarbon receptor (AhR) agonist, attenuates ulcerative colitis (UC) and induces the generation of Treg cells.</t>
  </si>
  <si>
    <t>23599-69-1</t>
  </si>
  <si>
    <t>https://www.selleckchem.com/products/norisoboldine.html</t>
  </si>
  <si>
    <t>C18H19NO4</t>
  </si>
  <si>
    <t>Laurelliptine</t>
  </si>
  <si>
    <t>COC1=CC2=C(CC3NCCC4=C3C2=C(O)C(=C4)OC)C=C1O</t>
  </si>
  <si>
    <t>Nardosinone, isolated from Nardostachys root, an important Chinese herbal medicine, is an enhancer of nerve growth factor and possesses a wide range of pharmacological effects, including sedative, adaptogen-like, anti-depressive, anti-leukemic, anti-tumorous, and anti-trypanosomal activities.</t>
  </si>
  <si>
    <t>23720-80-1</t>
  </si>
  <si>
    <t>https://www.selleckchem.com/products/nardosinone.html</t>
  </si>
  <si>
    <t>C15H22O3</t>
  </si>
  <si>
    <t>CC1CCC=C2C(=O)CC3OOC(C)(C)C3C12C</t>
  </si>
  <si>
    <t>Pogostone is one of the secondary metabolites from Pogostemon cablin (Blanco) Benth. (Lamiaceae), serving as the effective component of the antimicrobial activity.</t>
  </si>
  <si>
    <t>23800-56-8</t>
  </si>
  <si>
    <t>https://www.selleckchem.com/products/pogostone.html</t>
  </si>
  <si>
    <t>C12H16O4</t>
  </si>
  <si>
    <t>CC(C)CCC(=O)C1=C(O)C=C(C)OC1=O</t>
  </si>
  <si>
    <t>Senegenin (Tenuigenin) is a natural product from Polygala tenuifolia used in Chinese medicine with antioxidative and antiinflammatory activity.</t>
  </si>
  <si>
    <t>2469-34-3</t>
  </si>
  <si>
    <t>https://www.selleckchem.com/products/senegenin.html</t>
  </si>
  <si>
    <t>C30H45ClO6</t>
  </si>
  <si>
    <t>Tenuigenin</t>
  </si>
  <si>
    <t>CC1(C)CCC2(CCC3=C(C(CCl)CC4C5(C)CC(O)C(O)C(C)(C5CCC34C)C(O)=O)C2C1)C(O)=O</t>
  </si>
  <si>
    <t>Caspase</t>
  </si>
  <si>
    <t>Alisol B acetate, a triterpene from Alismatis rhizoma, induces Bax up-regulation and nuclear translocation, the activation of initiator caspase-8 and caspase-9, and executor caspase-3, suggesting the involvement of both extrinsic and intrinsic apoptosis pathways.</t>
  </si>
  <si>
    <t>26575-95-1</t>
  </si>
  <si>
    <t>https://www.selleckchem.com/products/alisol-b-acetate.html</t>
  </si>
  <si>
    <t>C32H50O5</t>
  </si>
  <si>
    <t>CC(CC(OC(C)=O)C1OC1(C)C)C2=C3CC(O)C4C5(C)CCC(=O)C(C)(C)C5CCC4(C)C3(C)CC2</t>
  </si>
  <si>
    <t>Dehydrodiisoeugenol, a naturally occurring lignan from Aristolochia taliscana (Aristolochiaceae), acts as a potent anti-inflammatory agent and shows various pharmacological activities, including anti-lipid peroxidation, anti-bacteial function, and hepatic drug metabolism enzyme inhibition.</t>
  </si>
  <si>
    <t>2680-81-1</t>
  </si>
  <si>
    <t>https://www.selleckchem.com/products/dehydrodiisoeugenol.html</t>
  </si>
  <si>
    <t>C20H22O4</t>
  </si>
  <si>
    <t>COC1=C(O)C=CC(=C1)C2OC3=C(C=C(\C=C\C)C=C3OC)C2C</t>
  </si>
  <si>
    <t>Antiviral,Bacterial,Immunology &amp; Inflammation related</t>
  </si>
  <si>
    <t>Orientin (Lutexin, Luteolin-8-glucoside), isolated from medicinal plants, has various activities including anti-oxidant, anti-aging, anti-viral, anti-bacterial, anti-inflammation, vasodilatation and cardioprotective, antiadipogenesis, antinociceptive, radiation protective, neuroprotective, and antidepressant-like effects.</t>
  </si>
  <si>
    <t>28608-75-5</t>
  </si>
  <si>
    <t>https://www.selleckchem.com/products/orientin.html</t>
  </si>
  <si>
    <t>Lutexin, Luteolin-8-glucoside</t>
  </si>
  <si>
    <t>OCC1OC(C(O)C(O)C1O)C2=C(O)C=C(O)C3=C2OC(=CC3=O)C4=CC(=C(O)C=C4)O</t>
  </si>
  <si>
    <t>Fraxinellone is a natural product isolated from the D. dasycarpus plant, which has been shown to exhibit neuroprotective and anti-inflammatory activities.</t>
  </si>
  <si>
    <t>28808-62-0</t>
  </si>
  <si>
    <t>https://www.selleckchem.com/products/fraxinellone.html</t>
  </si>
  <si>
    <t>C14H16O3</t>
  </si>
  <si>
    <t>CC1=C2C(=O)OC(C3=COC=C3)C2(C)CCC1</t>
  </si>
  <si>
    <t>Ingenol, a plant-derived diterpenoid, is a weak PKC activator and possesses important anticancer activity.</t>
  </si>
  <si>
    <t>30220-46-3</t>
  </si>
  <si>
    <t>https://www.selleckchem.com/products/ingenol.html</t>
  </si>
  <si>
    <t>C20H28O5</t>
  </si>
  <si>
    <t>CC1CC2C(C3C=C(CO)C(O)C4(O)C(O)C(=CC14C3=O)C)C2(C)C</t>
  </si>
  <si>
    <t>Ginsenoside CK is a ginsenoside found in Panax species and has a role as a plant metabolite, an antineoplastic agent, a hepatoprotective agent, an anti-allergic agent and an anti-inflammatory agent.</t>
  </si>
  <si>
    <t>39262-14-1</t>
  </si>
  <si>
    <t>https://www.selleckchem.com/products/ginsenoside-ck.html</t>
  </si>
  <si>
    <t>CC(C)=CCCC(C)(OC1OC(CO)C(O)C(O)C1O)C2CCC3(C)C2C(O)CC4C5(C)CCC(O)C(C)(C)C5CCC34C</t>
  </si>
  <si>
    <t>Immunology &amp; Inflammation related,NF-κB</t>
  </si>
  <si>
    <t>Eleutheroside E, a principal component of Eleutherococcus senticosus (ES), has anti-inflammatory effects by inhibiting NF-κB and protecting against myocardial infarction.</t>
  </si>
  <si>
    <t>39432-56-9</t>
  </si>
  <si>
    <t>https://www.selleckchem.com/products/eleutheroside-e.html</t>
  </si>
  <si>
    <t>C34H46O18</t>
  </si>
  <si>
    <t>COC1=C(OC2OC(CO)C(O)C(O)C2O)C(=CC(=C1)C3OCC4C3COC4C5=CC(=C(OC6OC(CO)C(O)C(O)C6O)C(=C5)OC)OC)OC</t>
  </si>
  <si>
    <t>Glycitein is an aglycone isoflavone found in soy and red clover and exhibits a wide variety of beneficial properties, including neuroprotective, antioxidative, anticancer, anti-osteoporotic, and anti-atherosclerotic activities.</t>
  </si>
  <si>
    <t>40957-83-3</t>
  </si>
  <si>
    <t>https://www.selleckchem.com/products/glycitein.html</t>
  </si>
  <si>
    <t>COC1=CC2=C(OC=C(C2=O)C3=CC=C(O)C=C3)C=C1O</t>
  </si>
  <si>
    <t>Timosaponin A3 (Filiferin B, AneMarsaponin A3), one of the major steroidal saponin components isolated from Anemarrhena asphodeloides, displays promising pharmacological activity in improving learning, memory, and antineoplastic activity.</t>
  </si>
  <si>
    <t>41059-79-4</t>
  </si>
  <si>
    <t>https://www.selleckchem.com/products/timosaponin-a3.html</t>
  </si>
  <si>
    <t>C39H64O13</t>
  </si>
  <si>
    <t>Filiferin B, AneMarsaponin A3</t>
  </si>
  <si>
    <t>CC1CCC2(OC1)OC3CC4C5CCC6CC(CCC6(C)C5CCC4(C)C3C2C)OC7OC(CO)C(O)C(O)C7OC8OC(CO)C(O)C(O)C8O</t>
  </si>
  <si>
    <t>1-Kestose (1F-beta-D-Fructosylsucrose), a fructooligosaccharide, could efficiently stimulates Faecalibacterium prausnitzii as well as Bifidobacteria in humans.</t>
  </si>
  <si>
    <t>470-69-9</t>
  </si>
  <si>
    <t>https://www.selleckchem.com/products/1-kestose.html</t>
  </si>
  <si>
    <t>1F-beta-D-Fructosylsucrose</t>
  </si>
  <si>
    <t>OCC1OC(OC2(COC3(CO)OC(CO)C(O)C3O)OC(CO)C(O)C2O)C(O)C(O)C1O</t>
  </si>
  <si>
    <t>Kaempferitrin (Lespenefril, Lespedin, Lespenephryl, Kaempferol 3,7-dirhamnoside), isolated from the leaves of Hedyotis verticillata and from Onychium japonicum, has antimicrobial, antioxidant, and anti-inflammatory activities.</t>
  </si>
  <si>
    <t>482-38-2</t>
  </si>
  <si>
    <t>https://www.selleckchem.com/products/kaempferitrin.html</t>
  </si>
  <si>
    <t>Lespenefril, Lespedin, Lespenephryl, Kaempferol 3,7-dirhamnoside</t>
  </si>
  <si>
    <t>CC1OC(OC2=CC3=C(C(=C2)O)C(=O)C(=C(O3)C4=CC=C(O)C=C4)OC5OC(C)C(O)C(O)C5O)C(O)C(O)C1O</t>
  </si>
  <si>
    <t>Ononin (Formononetin glucoside, Formononetin 7-O-glucoside) is an isoflavone glycoside with anti-inflammtory effects.</t>
  </si>
  <si>
    <t>486-62-4</t>
  </si>
  <si>
    <t>https://www.selleckchem.com/products/ononin.html</t>
  </si>
  <si>
    <t>C22H22O9</t>
  </si>
  <si>
    <t>Formononetin glucoside, Formononetin 7-O-glucoside</t>
  </si>
  <si>
    <t>COC1=CC=C(C=C1)C2=COC3=C(C=CC(=C3)OC4OC(CO)C(O)C(O)C4O)C2=O</t>
  </si>
  <si>
    <t>JNK</t>
  </si>
  <si>
    <t>Polyphyllin I, a small molecular monomer extracted from Rhizoma of Paris polyphyllin, is used in the treatment of infectious disease and cancer. Polyphyllin I inhibits proliferation and induces apoptotic cell death in U251 cells. Polyphyllin I is an activator of the JNK signaling pathway with a potential anti-glioma effect.</t>
  </si>
  <si>
    <t>50773-41-6</t>
  </si>
  <si>
    <t>https://www.selleckchem.com/products/polyphyllin-i.html</t>
  </si>
  <si>
    <t>C44H70O16</t>
  </si>
  <si>
    <t>CC1CCC2(OC1)OC3CC4C5CC=C6CC(CCC6(C)C5CCC4(C)C3C2C)OC7OC(CO)C(OC8OC(CO)C(O)C8O)C(O)C7OC9OC(C)C(O)C(O)C9O</t>
  </si>
  <si>
    <t>Wogonoside (Oroxindin, Wogonin 7-O-glucuronide, Glychionide B), the main flavonoid component derived from the root of Scutellaria baicalensis Georgi, displays anti-inflammatory, anti-angiogenic, and anticancer chemotherapeutic activities.</t>
  </si>
  <si>
    <t>51059-44-0</t>
  </si>
  <si>
    <t>https://www.selleckchem.com/products/wogonoside.html</t>
  </si>
  <si>
    <t>C22H20O11</t>
  </si>
  <si>
    <t>Oroxindin, Wogonin 7-O-glucuronide, Glychionide B</t>
  </si>
  <si>
    <t>COC1=C(OC2OC(C(O)C(O)C2O)C(O)=O)C=C(O)C3=C1OC(=CC3=O)C4=CC=CC=C4</t>
  </si>
  <si>
    <t>Beta-Asarone, found in certain plants such as Acorus and Asarum, could pass the blood-brain barrier and exerts neuroprotection effects.</t>
  </si>
  <si>
    <t>5273-86-9</t>
  </si>
  <si>
    <t>https://www.selleckchem.com/products/beta-asarone.html</t>
  </si>
  <si>
    <t>COC1=CC(=C(\C=C/C)C=C1OC)OC</t>
  </si>
  <si>
    <t>Leonuride (Ajugol), an active alkaloid that is extracted from Traditional Chinese Medicine Herba leonuri, is a terpene glycoside that can be used for some gynecological disease.</t>
  </si>
  <si>
    <t>52949-83-4</t>
  </si>
  <si>
    <t>https://www.selleckchem.com/products/leonuride.html</t>
  </si>
  <si>
    <t>C15H24O9</t>
  </si>
  <si>
    <t>Ajugol</t>
  </si>
  <si>
    <t>CC1(O)CC(O)C2C=COC(OC3OC(CO)C(O)C(O)C3O)C12</t>
  </si>
  <si>
    <t>Antiviral,Immunology &amp; Inflammation related</t>
  </si>
  <si>
    <t>Scutellarein (6-Hydroxyapigenin), extracted from the perennial herb Scutellaria lateriflora, has antioxidant, antitumor, anti-adipogenic, antiviral and anti-inflammatory activities</t>
  </si>
  <si>
    <t>529-53-3</t>
  </si>
  <si>
    <t>https://www.selleckchem.com/products/scutellarein.html</t>
  </si>
  <si>
    <t>6-Hydroxyapigenin</t>
  </si>
  <si>
    <t>OC1=CC=C(C=C1)C2=CC(=O)C3=C(O2)C=C(O)C(=C3O)O</t>
  </si>
  <si>
    <t>Irigenin, an O-methylated isoflavone, can be isolated from the rhizomes of the leopard lily (Belamcanda chinensis), and Iris kemaonensis.</t>
  </si>
  <si>
    <t>548-76-5</t>
  </si>
  <si>
    <t>https://www.selleckchem.com/products/irigenin.html</t>
  </si>
  <si>
    <t>COC1=C(OC)C(=CC(=C1)C2=COC3=CC(=C(OC)C(=C3C2=O)O)O)O</t>
  </si>
  <si>
    <t>Bacterial,Estrogen/progestogen Receptor</t>
  </si>
  <si>
    <t>Tectorigenin (TEC) is an isoflavone isolated from various medicinal plants, such as Pueraria thunbergiana Benth, Belamcanda chinensis, and Iris unguicularis. It has been reported to exert pharmacological actions, including antitumor and antibacterial effects, free radical neutralization, and selective estrogen receptor modulation.</t>
  </si>
  <si>
    <t>548-77-6</t>
  </si>
  <si>
    <t>https://www.selleckchem.com/products/tectorigenin.html</t>
  </si>
  <si>
    <t>COC1=C(O)C2=C(OC=C(C2=O)C3=CC=C(O)C=C3)C=C1O</t>
  </si>
  <si>
    <t>Apigetrin (Cosmetin, Cosmosioside, Thalictiin, Cosmosin, Apigenin 7-glucoside), a flavonoid found in many plant leaves and seeds, has been known to possess antimutagenic, anti-cancer, antioxidant and anti-inflammatory properties.</t>
  </si>
  <si>
    <t>578-74-5</t>
  </si>
  <si>
    <t>https://www.selleckchem.com/products/apigetrin.html</t>
  </si>
  <si>
    <t>Cosmetin, Cosmosioside, Thalictiin, Cosmosin, Apigenin 7-glucoside</t>
  </si>
  <si>
    <t>OCC1OC(OC2=CC3=C(C(=C2)O)C(=O)C=C(O3)C4=CC=C(O)C=C4)C(O)C(O)C1O</t>
  </si>
  <si>
    <t>Schizandrol B (Gomisin A, Besigomsin, Wuweizi alcohol B, Gamma-Schisandrin), extracted from the fruit of Schisandra chinensis Baill., exhibits potent antitumor activities.</t>
  </si>
  <si>
    <t>58546-54-6</t>
  </si>
  <si>
    <t>https://www.selleckchem.com/products/schizandrol-b.html</t>
  </si>
  <si>
    <t>C23H28O7</t>
  </si>
  <si>
    <t>Gomisin A, Besigomsin, Wuweizi alcohol B, Gamma-Schisandrin</t>
  </si>
  <si>
    <t>COC1=CC2=C(C(=C1OC)OC)C3=C(CC(C)C(C)(O)C2)C=C4OCOC4=C3OC</t>
  </si>
  <si>
    <t>Carnosol is a naturally occurring phenolic diterpene found in rosemary. It has anti-oxidant, anti-inflammatory and anti-cancer activities.</t>
  </si>
  <si>
    <t>5957-80-2</t>
  </si>
  <si>
    <t>https://www.selleckchem.com/products/carnosol.html</t>
  </si>
  <si>
    <t>C20H26O4</t>
  </si>
  <si>
    <t>CC(C)C1=CC2=C(C(=C1O)O)C34CCCC(C)(C)C3CC2OC4=O</t>
  </si>
  <si>
    <t>Immunology &amp; Inflammation related,Interleukins,PPAR,TNF-alpha</t>
  </si>
  <si>
    <t>20(S)-Ginsenoside Rh1 (Prosapogenin A2, Sanchinoside B2, Sanchinoside Rh1) is one of major bioactive compounds extracted from red ginseng, which has been increasingly used for enhancing cognition and physical health worldwide. It exhibits potent characteristics of anti-inflammatory, antioxidant, immunomodulatory effects, and positive effects on the nervous system. Ginsenoside Rh1 inhibits the expression of PPAR-γ, TNF-α, IL-6, and IL-1β.</t>
  </si>
  <si>
    <t>63223-86-9</t>
  </si>
  <si>
    <t>https://www.selleckchem.com/products/20-s-ginsenoside-rh1.html</t>
  </si>
  <si>
    <t>C36H62O9</t>
  </si>
  <si>
    <t>Prosapogenin A2, Sanchinoside B2, Sanchinoside Rh1</t>
  </si>
  <si>
    <t>CC(C)=CCCC(C)(O)C1CCC2(C)C1C(O)CC3C4(C)CCC(O)C(C)(C)C4C(CC23C)OC5OC(CO)C(O)C(O)C5O</t>
  </si>
  <si>
    <t>Rubusoside is a natural sweetener and a solubilizing agent with antiangiogenic and antiallergic properties.</t>
  </si>
  <si>
    <t>64849-39-4</t>
  </si>
  <si>
    <t>https://www.selleckchem.com/products/rubusoside.html</t>
  </si>
  <si>
    <t>C32H50O13</t>
  </si>
  <si>
    <t>CC12CCCC(C)(C1CCC34CC(=C)C(CCC23)(C4)OC5OC(CO)C(O)C(O)C5O)C(=O)OC6OC(CO)C(O)C(O)C6O</t>
  </si>
  <si>
    <t>Harpagide, isolated from the secondary roots of Harpagophytum procumbens (Hp), has valuable medicinal properties, such as anti-inflammatory, analgesic and potential antirheumatic effects.</t>
  </si>
  <si>
    <t>6926-08-5</t>
  </si>
  <si>
    <t>https://www.selleckchem.com/products/harpagide.html</t>
  </si>
  <si>
    <t>C15H24O10</t>
  </si>
  <si>
    <t>CC1(O)CC(O)C2(O)C=COC(OC3OC(CO)C(O)C(O)C3O)C12</t>
  </si>
  <si>
    <t>Chicoric acid (Dicaffeoyltartaric acid), identified in many plants, exerts various properties include anti-cancer, anti-obesity, antiviral, and anti-diabetic effects.</t>
  </si>
  <si>
    <t>70831-56-0</t>
  </si>
  <si>
    <t>https://www.selleckchem.com/products/chicoric-acid.html</t>
  </si>
  <si>
    <t>C22H18O12</t>
  </si>
  <si>
    <t>Dicaffeoyltartaric acid</t>
  </si>
  <si>
    <t>OC(=O)C(OC(=O)\C=C\C1=CC(=C(O)C=C1)O)C(OC(=O)\C=C\C2=CC(=C(O)C=C2)O)C(O)=O</t>
  </si>
  <si>
    <t>Spinosin (Flavoayamenin), a ﬂavone-C-glycoside, is a bioactive ingredient isolated from a traditional Chinese herb Zizyphi Spinosi Semen. It acts as a plant metabolite and an anxiolytic drug.</t>
  </si>
  <si>
    <t>72063-39-9</t>
  </si>
  <si>
    <t>https://www.selleckchem.com/products/spinosin.html</t>
  </si>
  <si>
    <t>C28H32O15</t>
  </si>
  <si>
    <t>Flavoayamenin</t>
  </si>
  <si>
    <t>COC1=CC2=C(C(=C1C3OC(CO)C(O)C(O)C3OC4OC(CO)C(O)C(O)C4O)O)C(=O)C=C(O2)C5=CC=C(O)C=C5</t>
  </si>
  <si>
    <t>Artemisic acid (Artemisinic acid), an amorphane sesquiterpene isolated from Artemisia annua L., has a variety of pharmacological activity, such as antimalarial activity, anti-tumor activity, antipyretic effect, antibacterial activity, allelopathy effect and anti-adipogenesis effect.</t>
  </si>
  <si>
    <t>80286-58-4</t>
  </si>
  <si>
    <t>https://www.selleckchem.com/products/artemisic-acid.html</t>
  </si>
  <si>
    <t>Artemisinic acid</t>
  </si>
  <si>
    <t>CC1CCC(C2C=C(C)CCC12)C(=C)C(O)=O</t>
  </si>
  <si>
    <t>Neochlorogenic acid (Neochlorogenate, 5-O-Caffeoylquinic acid) is a natural polyphenolic compound found in some types of dried fruits and a variety of other plant sources such as peaches. It shows antioxidant, antibacterial, antiviral, and antipyretic activities and exerts neuroprotective effects through the inhibition of pro-inflammatory pathways in activated microglia.</t>
  </si>
  <si>
    <t>906-33-2</t>
  </si>
  <si>
    <t>https://www.selleckchem.com/products/neochlorogenic-acid.html</t>
  </si>
  <si>
    <t>Neochlorogenate, 5-O-Caffeoylquinic acid</t>
  </si>
  <si>
    <t>OC1CC(O)(CC(OC(=O)\C=C\C2=CC=C(O)C(=C2)O)C1O)C(O)=O</t>
  </si>
  <si>
    <t>IDO/TDO</t>
  </si>
  <si>
    <t>Erianin, a natural product derived from Dendrobium chrysotoxum, has been used as an analgesic in traditional Chinese medicine and is a potential anti-tumor agent. Erianin can inhibit IDO-induced tumor angiogenesis.</t>
  </si>
  <si>
    <t>95041-90-0</t>
  </si>
  <si>
    <t>https://www.selleckchem.com/products/erianin.html</t>
  </si>
  <si>
    <t>COC1=C(O)C=C(CCC2=CC(=C(OC)C(=C2)OC)OC)C=C1</t>
  </si>
  <si>
    <t>5-Methyl-7-methoxyisoflavone is a chemical compound commonly used as a bodybuilding supplement.</t>
  </si>
  <si>
    <t>82517-12-2</t>
  </si>
  <si>
    <t>https://www.selleckchem.com/products/5-methyl-7-methoxyisoflavone.html</t>
  </si>
  <si>
    <t>C17H14O3</t>
  </si>
  <si>
    <t>COC1=CC2=C(C(=C1)C)C(=O)C(=CO2)C3=CC=CC=C3</t>
  </si>
  <si>
    <t>Pulegone, a naturally occurring organic compound, is a fragrance and flavour ingredient.pulegone stimulates both TRPM8 and TRPA1 channel in chicken sensory neurons and suppresses the former but not the latter at high concentrations.</t>
  </si>
  <si>
    <t>89-82-7</t>
  </si>
  <si>
    <t>https://www.selleckchem.com/products/pulegone.html</t>
  </si>
  <si>
    <t>CC1CCC(=C(C)C)C(=O)C1</t>
  </si>
  <si>
    <t>Apoptosis related,Bcr-Abl,CaMK,NF-κB</t>
  </si>
  <si>
    <t>Berbamine (BA), a traditional Chinese medicines extracted from Berberis amurensis (xiaoboan), is a novel inhibitor of bcr/abl fusion gene with potent anti-leukemia activity and also an inhibitor of NF-κB. Berbamine (BA) induces apoptosis in human myeloma cells and inhibits the growth of cancer cells by targeting Ca²⁺/calmodulin-dependent protein kinase II (CaMKII).</t>
  </si>
  <si>
    <t>478-61-5</t>
  </si>
  <si>
    <t>https://www.selleckchem.com/products/berbamine.html</t>
  </si>
  <si>
    <t>COC1=C2OC3=C4C(CC5=CC=C(O)C(=C5)OC6=CC=C(CC7N(C)CCC(=C1)C7=C2)C=C6)N(C)CCC4=CC(=C3OC)OC</t>
  </si>
  <si>
    <t>Sparteine, which could be extracted from scotch broom, is a sodium channel blocker and a class 1a antiarrhythmic agent.</t>
  </si>
  <si>
    <t>492-08-0</t>
  </si>
  <si>
    <t>https://www.selleckchem.com/products/sparteine.html</t>
  </si>
  <si>
    <t>C15H26N2</t>
  </si>
  <si>
    <t>C1CCN2CC3CC(CN4CCCCC34)C2C1</t>
  </si>
  <si>
    <t>Ammonium glycyrrhizate (Glycamil, Glycyrram) is an ammonium salt extract isolated from licorice root and is commonly used as a flavoring agent and is also used in fragrances, and skin and hair care products.</t>
  </si>
  <si>
    <t>53956-04-0</t>
  </si>
  <si>
    <t>https://www.selleckchem.com/products/ammonium-glycyrrhizate.html</t>
  </si>
  <si>
    <t>C42H65NO16</t>
  </si>
  <si>
    <t>Glycamil, Glycyrram</t>
  </si>
  <si>
    <t>Anwuligan (Macelignan), a natural compound isolated from Myristica fragrans Houtt, has antimicrobial and anticariogenic activity against Streptococcus mutans and other streptococcus species. It also shows antioxidant, free radical scavenging, and neuroprotective activities.</t>
  </si>
  <si>
    <t>107534-93-0</t>
  </si>
  <si>
    <t>https://www.selleckchem.com/products/anwuligan.html</t>
  </si>
  <si>
    <t>C20H24O4</t>
  </si>
  <si>
    <t>Macelignan</t>
  </si>
  <si>
    <t>COC1=C(O)C=CC(=C1)CC(C)C(C)CC2=CC3=C(OCO3)C=C2</t>
  </si>
  <si>
    <t>Peiminine (Verticinone, Zhebeinone, Raddeanine), a biologically active component extracted from Fritillaria walujewii Regel, has been reported to have potent anti-inflammatory, antitussive, and expectorant effects. It induces autophagic cell death thus represses colorectal carcinoma tumor growth.</t>
  </si>
  <si>
    <t>18059-10-4</t>
  </si>
  <si>
    <t>https://www.selleckchem.com/products/peiminine.html</t>
  </si>
  <si>
    <t>C27H43NO3</t>
  </si>
  <si>
    <t>Verticinone, Zhebeinone, Raddeanine</t>
  </si>
  <si>
    <t>CC1CCC2N(C1)CC3C4CC5C(CC(=O)C6CC(O)CCC56C)C4CCC3C2(C)O</t>
  </si>
  <si>
    <t>Benzoylpaeoniflorin, a natural product isolated from Chinese paeony root, could inhibit COX-1 and COX-2 in vitro.</t>
  </si>
  <si>
    <t>38642-49-8</t>
  </si>
  <si>
    <t>https://www.selleckchem.com/products/benzoylpaeoniflorin.html</t>
  </si>
  <si>
    <t>C30H32O12</t>
  </si>
  <si>
    <t>CC12CC3(O)OC(O1)C4(COC(=O)C5=CC=CC=C5)C3CC24OC6OC(COC(=O)C7=CC=CC=C7)C(O)C(O)C6O</t>
  </si>
  <si>
    <t>Daurisoline, a bis-benzylisoquinoline alkaloid isolated from the rhizomes of Menispermum dauricum, is a potent autophagy blockers with antiarrhythmic effects.</t>
  </si>
  <si>
    <t>70553-76-3</t>
  </si>
  <si>
    <t>https://www.selleckchem.com/products/daurisoline.html</t>
  </si>
  <si>
    <t>C37H42N2O6</t>
  </si>
  <si>
    <t>COC1=CC2=C(C=C1O)C(CC3=CC(=C(O)C=C3)OC4=CC=C(CC5N(C)CCC6=C5C=C(OC)C(=C6)OC)C=C4)N(C)CC2</t>
  </si>
  <si>
    <t>Praeruptorin E, isolated from Peucedanum praeruptorum Dunn., is a cardiotonic agent with selective cardiac calcium channel agonistic effect.</t>
  </si>
  <si>
    <t>78478-28-1</t>
  </si>
  <si>
    <t>https://www.selleckchem.com/products/praeruptorin-e.html</t>
  </si>
  <si>
    <t>C24H28O7</t>
  </si>
  <si>
    <t>C\C=C(C)/C(=O)OC1C(OC(=O)CC(C)C)C2=C3OC(=O)C=CC3=CC=C2OC1(C)C</t>
  </si>
  <si>
    <t>Epiberberine, a natural protoberberine alkaloid, is a potent inhibitor against both ureases with IC50 values of 3.0±0.01μM for HPU (ureases from Helicobacter pylori) and 2.3±0.01μM for JBU (ureases from jack bean).</t>
  </si>
  <si>
    <t>6873-09-2</t>
  </si>
  <si>
    <t>https://www.selleckchem.com/products/epiberberine.html</t>
  </si>
  <si>
    <t>COC1=C(OC)C=C2C(=C1)CC[N+]3=C2C=C4C=CC5=C(OCO5)C4=C3</t>
  </si>
  <si>
    <t>Betulinicaldehyde (Betulinal, Betunal),  isolated from the bark of tectona grandis., is an anti-tumor agent.</t>
  </si>
  <si>
    <t>13159-28-9</t>
  </si>
  <si>
    <t>https://www.selleckchem.com/products/betulinicaldehyde.html</t>
  </si>
  <si>
    <t>C30H48O2</t>
  </si>
  <si>
    <t>Betulinal, Betunal</t>
  </si>
  <si>
    <t>CC(=C)C1CCC2(CCC3(C)C(CCC4C5(C)CCC(O)C(C)(C)C5CCC34C)C12)C=O</t>
  </si>
  <si>
    <t>Chelidonine (Stylophorin, Helidonine), a major bioactive, isoquinoline alkaloid ingredient in Chelidonium majus, exhibits anti-inflammatory properties and acetylcholinesterase and butyrylcholinesterase inhibitory activity.</t>
  </si>
  <si>
    <t>476-32-4</t>
  </si>
  <si>
    <t>https://www.selleckchem.com/products/chelidonine.html</t>
  </si>
  <si>
    <t>Stylophorin, Helidonine</t>
  </si>
  <si>
    <t>CN1CC2=C(C=CC3=C2OCO3)C4C(O)CC5=C(C=C6OCOC6=C5)C14</t>
  </si>
  <si>
    <t>Aurantio-obtusin is a natural effective compound isolated from Semen Cassiae, which possesses hypotensive and hypolipidemic effects.</t>
  </si>
  <si>
    <t>67979-25-3</t>
  </si>
  <si>
    <t>https://www.selleckchem.com/products/aurantio-obtusin.html</t>
  </si>
  <si>
    <t>C17H14O7</t>
  </si>
  <si>
    <t>COC1=C(O)C2=C(C=C1O)C(=O)C3=C(C2=O)C(=C(O)C(=C3)C)OC</t>
  </si>
  <si>
    <t>Ziyuglycoside I is one of the major active ingredients in Sanguisorba officinalis and could be used as an active ingredient for cosmetics.</t>
  </si>
  <si>
    <t>35286-58-9</t>
  </si>
  <si>
    <t>https://www.selleckchem.com/products/ziyu-glycoside-i.html</t>
  </si>
  <si>
    <t>C41H66O13</t>
  </si>
  <si>
    <t>CC1CCC2(CCC3(C)C(=CCC4C5(C)CCC(OC6OCC(O)C(O)C6O)C(C)(C)C5CCC34C)C2C1(C)O)C(=O)OC7OC(CO)C(O)C(O)C7O</t>
  </si>
  <si>
    <t>Acyltransferase</t>
  </si>
  <si>
    <t>Rubimaillin (Mollugin), found in the Chinese medical plant Rubia cordifola, is a dual inhibitor of acetyl-CoA cholesterol acyltransferase 1 (ACAT1) and acetyl-CoA cholesterol acyltransferase 2 (ACAT2), but is more selective for the ACAT2 isozyme.</t>
  </si>
  <si>
    <t>55481-88-4</t>
  </si>
  <si>
    <t>https://www.selleckchem.com/products/rubimaillin.html</t>
  </si>
  <si>
    <t>Mollugin</t>
  </si>
  <si>
    <t>COC(=O)C1=C(O)C2=C(C=CC=C2)C3=C1C=CC(C)(C)O3</t>
  </si>
  <si>
    <t>Rhapontigenin (Protigenin), produced from rhapontin isolated from a methanol extract of Rheum undulatum roots by enzymatic transformation, is a selective inactivator of cytochrome P450 1A1 (IC50 = 400 nM).</t>
  </si>
  <si>
    <t>500-65-2</t>
  </si>
  <si>
    <t>https://www.selleckchem.com/products/rhapontigenin.html</t>
  </si>
  <si>
    <t>Protigenin</t>
  </si>
  <si>
    <t>COC1=CC=C(/C=C/C2=CC(=CC(=C2)O)O)C=C1O</t>
  </si>
  <si>
    <t>Curdione, one of the major components of Curcuma zedoaria, shows an excellent antithrombotic activity in vivo.</t>
  </si>
  <si>
    <t>13657-68-6</t>
  </si>
  <si>
    <t>https://www.selleckchem.com/products/curdione.html</t>
  </si>
  <si>
    <t>CC(C)C1CC(=O)C(C)CC\C=C(C)\CC1=O</t>
  </si>
  <si>
    <t>Griffonilide is a natural product that has been reported to induce bone remodeling activity resulting in structural changes.</t>
  </si>
  <si>
    <t>61371-55-9</t>
  </si>
  <si>
    <t>https://www.selleckchem.com/products/griffonilide.html</t>
  </si>
  <si>
    <t>OC1C=CC2=CC(=O)OC2C1O</t>
  </si>
  <si>
    <t>Columbin, a diterpenoid furanolactone, is a potential anti-inflammatory drug.</t>
  </si>
  <si>
    <t>546-97-4</t>
  </si>
  <si>
    <t>https://www.selleckchem.com/products/columbin.html</t>
  </si>
  <si>
    <t>C20H22O6</t>
  </si>
  <si>
    <t>CC12CC(OC(=O)C1CCC3(C)C2C4OC(=O)C3(O)C=C4)C5=COC=C5</t>
  </si>
  <si>
    <t>Periplogenin (Desoxostrophanthidin, 5-beta-Hydroxydigitoxigenin), isolated from Lagenaria siceraria, has potent anti-psoriatic effects in vitro and in vivo.</t>
  </si>
  <si>
    <t>514-39-6</t>
  </si>
  <si>
    <t>https://www.selleckchem.com/products/periplogenin.html</t>
  </si>
  <si>
    <t>Desoxostrophanthidin, 5-beta-Hydroxydigitoxigenin</t>
  </si>
  <si>
    <t>CC12CCC(O)CC1(O)CCC3C2CCC4(C)C(CCC34O)C5=CC(=O)OC5</t>
  </si>
  <si>
    <t>Engeletin (Dihydrokaempferol 3-rhamnoside), a bioactive flavonoid, has multiple biological activities such as anti-diabetic and anti-inflammatory effects. engeletin againsts LPS-stimulated endometritis in mice via negative regulation of pro-inflammatory mediators via the TLR4-regulated NF-κB pathway.</t>
  </si>
  <si>
    <t>572-31-6</t>
  </si>
  <si>
    <t>https://www.selleckchem.com/products/engeletin.html</t>
  </si>
  <si>
    <t>C21H22O10</t>
  </si>
  <si>
    <t>Dihydrokaempferol 3-rhamnoside</t>
  </si>
  <si>
    <t>CC1OC(OC2C(OC3=C(C(=CC(=C3)O)O)C2=O)C4=CC=C(O)C=C4)C(O)C(O)C1O</t>
  </si>
  <si>
    <t>Phellodendrine, a quaternary ammonium alkaloid extracted from the dried bark of Phellodendrom chinensis Schneid and Phellodendrom amurense Rupr, has the effect of suppressing cellular immune response, reducing blood pressure and antinephritis.</t>
  </si>
  <si>
    <t>6873-13-8</t>
  </si>
  <si>
    <t>https://www.selleckchem.com/products/phellodendrine.html</t>
  </si>
  <si>
    <t>COC1=C(O)C=C2C3CC4=C(C[N+]3(C)CCC2=C1)C=C(OC)C(=C4)O</t>
  </si>
  <si>
    <t>Sec-O-Glucosylhamaudol (Hamaudol 3-glucoside) is one of the major bioactive compounds of the Saposhnikoviae Radix.</t>
  </si>
  <si>
    <t>80681-44-3</t>
  </si>
  <si>
    <t>https://www.selleckchem.com/products/sec-o-glucosylhamaudol.html</t>
  </si>
  <si>
    <t>C21H26O10</t>
  </si>
  <si>
    <t>Hamaudol 3-glucoside</t>
  </si>
  <si>
    <t>CC1=CC(=O)C2=C(O)C3=C(OC(C)(C)C(C3)OC4OC(CO)C(O)C(O)C4O)C=C2O1</t>
  </si>
  <si>
    <t>5-HT Receptor,Immunology &amp; Inflammation related</t>
  </si>
  <si>
    <t>Xanthotoxol (8-Hydroxypsoralen, 8-Hydroxypsoralene, 8-Hydroxyfuranocoumarin, Psoralen), a biologically active linear furocoumarin found in a large number of plants, shows strong pharmacological activities as anti-inflammatory, antioxidant, 5-HT antagonistic, and neuroprotective effects.</t>
  </si>
  <si>
    <t>2009-24-7</t>
  </si>
  <si>
    <t>https://www.selleckchem.com/products/xanthotoxol.html</t>
  </si>
  <si>
    <t>C11H6O4</t>
  </si>
  <si>
    <t>8-Hydroxypsoralen, 8-Hydroxypsoralene, 8-Hydroxyfuranocoumarin, Psoralen</t>
  </si>
  <si>
    <t>OC1=C2OC(=O)C=CC2=CC3=C1OC=C3</t>
  </si>
  <si>
    <t>Pimpinellin is a furocoumarin that acts as antagonist of proteins with GABA receptor activity.</t>
  </si>
  <si>
    <t>131-12-4</t>
  </si>
  <si>
    <t>https://www.selleckchem.com/products/pimpinellin.html</t>
  </si>
  <si>
    <t>C13H10O5</t>
  </si>
  <si>
    <t>COC1=C(OC)C2=C(OC(=O)C=C2)C3=C1OC=C3</t>
  </si>
  <si>
    <t>Sinapine thiocyanate is the thiocyanate salt form of Sinapine, which shows favorable biological activities such as antioxidant and radio-protective activities.</t>
  </si>
  <si>
    <t>7431-77-8</t>
  </si>
  <si>
    <t>https://www.selleckchem.com/products/sinapine-thiocyanate.html</t>
  </si>
  <si>
    <t>C17H24N2O5S</t>
  </si>
  <si>
    <t>COC1=CC(=CC(=C1O)OC)/C=C/C(=O)OCC[N+](C)(C)C.[S-]C#N</t>
  </si>
  <si>
    <t>Catharanthine hemitartrate is the starting material for the synthesis of the antitumor drugs vinblastine and vincristine.</t>
  </si>
  <si>
    <t>4168-17-6</t>
  </si>
  <si>
    <t>https://www.selleckchem.com/products/catharanthine-hemitartrate.html</t>
  </si>
  <si>
    <t>C46H54N4O10</t>
  </si>
  <si>
    <t>CCC1=CC2CN3CCC4=C([NH]C5=C4C=CC=C5)C(C2)(C13)C(=O)OC.OC(C(O)C(O)=O)C(O)=O</t>
  </si>
  <si>
    <t>Tussilagone, isolated from the flower of buds of Tussilago farfara (Compositae), is a sesquiterpenoid that is used as a traditional oriental medicine for asthma and bronchitis. It shows anti-inflammatory activity in in vitro studies.</t>
  </si>
  <si>
    <t>104012-37-5</t>
  </si>
  <si>
    <t>https://www.selleckchem.com/products/tussilagone.html</t>
  </si>
  <si>
    <t>CC/C(C)=C/C(=O)OC1CC(C(C)C)C2C(CC(=O)C2C(C)OC(C)=O)C1=C</t>
  </si>
  <si>
    <t>Periplocin (Periplocoside), extracted from the traditional herbal medicine cortex periplocae, has cardiac and anticancer activity. Periplocin could significantly boost proliferation, migration and stimulate collagen production in fibroblast L929 cells, which is dependent on activation of Src/ERK and PI3K/Akt pathways mediated by Na/K-ATPase, and thus promoting wound healing.</t>
  </si>
  <si>
    <t>13137-64-9</t>
  </si>
  <si>
    <t>https://www.selleckchem.com/products/periplocin.html</t>
  </si>
  <si>
    <t>C36H56O13</t>
  </si>
  <si>
    <t>Periplocoside</t>
  </si>
  <si>
    <t>COC1CC(OC(C)C1OC2OC(CO)C(O)C(O)C2O)OC3CCC4(C)C5CCC6(C)C(CCC6(O)C5CCC4(O)C3)C7=CC(=O)OC7</t>
  </si>
  <si>
    <t>Crebanine, an aporphine alkaloid isolated from the crude hexane extract of the dried tuber of Stephania venosa, exhibits anti-cancer effects.</t>
  </si>
  <si>
    <t>25127-29-1</t>
  </si>
  <si>
    <t>https://www.selleckchem.com/products/crebanine.html</t>
  </si>
  <si>
    <t>COC1=C(OC)C2=C(C=C1)C3=C4C(C2)N(C)CCC4=CC5=C3OCO5</t>
  </si>
  <si>
    <t>Immunology &amp; Inflammation related,Interleukins,IκB/IKK,NF-κB,TNF-alpha</t>
  </si>
  <si>
    <t>Forsythoside B is a phenylethanoid glycoside isolated from the leaves of Lamiophlomis rotata Kudo, a Chinese folk medicinal plant. Forsythoside B has potent neuroprotective effects and has anti-inflammation, antioxidant, and antisepsis properties. Forsythoside B could inhibit TNF-alpha, IL-6, IκB and modulate NF-κB.</t>
  </si>
  <si>
    <t>81525-13-5</t>
  </si>
  <si>
    <t>https://www.selleckchem.com/products/forsythoside-b.html</t>
  </si>
  <si>
    <t>C34H44O19</t>
  </si>
  <si>
    <t>CC1OC(OC2C(O)C(OCCC3=CC=C(O)C(=C3)O)OC(COC4OCC(O)(CO)C4O)C2OC(=O)/C=C/C5=CC(=C(O)C=C5)O)C(O)C(O)C1O</t>
  </si>
  <si>
    <t>Nitidine Chloride, a benzophenanthridine alkaloid found in species of the genus Zanthoxylum, has an anti-malarial activity.</t>
  </si>
  <si>
    <t>13063-04-2</t>
  </si>
  <si>
    <t>https://www.selleckchem.com/products/nitidine-chloride.html</t>
  </si>
  <si>
    <t>C21H18ClNO4</t>
  </si>
  <si>
    <t>[Cl-].COC1=CC2=C(C=C1OC)C3=C(C4=C(C=C3)C=C5OCOC5=C4)[N+](=C2)C</t>
  </si>
  <si>
    <t>Liensinine is the active constituent of plumula nelambinis with anti-hypertension.</t>
  </si>
  <si>
    <t>2385-63-9</t>
  </si>
  <si>
    <t>https://www.selleckchem.com/products/liensinine-perchlorate.html</t>
  </si>
  <si>
    <t>C37H43ClN2O10</t>
  </si>
  <si>
    <t>COC1=CC2=C(C=C1OC)C(CC3=CC=C(O)C(=C3)OC4=CC5=C(CCN(C)C5CC6=CC=C(O)C=C6)C=C4OC)N(C)CC2.O[Cl](=O)(=O)=O</t>
  </si>
  <si>
    <t>Magnoflorine (Escholine, Thalictrine, Corytuberine methochloride), isolated from the rhizome of Sinomenium acutum and from Pachygone ovata, is usually used as an anxiolytic chemical with anti-oxidant, α-tyrosinase inhibitory and anti-inflammationary activities.</t>
  </si>
  <si>
    <t>6681-18-1</t>
  </si>
  <si>
    <t>https://www.selleckchem.com/products/magnoflorinechloride.html</t>
  </si>
  <si>
    <t>C20H24ClNO4</t>
  </si>
  <si>
    <t>Escholine chloride, Thalictrine chloride, Corytuberine methochloride</t>
  </si>
  <si>
    <t>[Cl-].COC1=C(O)C2=C(CC3C4=C2C(=C(OC)C=C4CC[N+]3(C)C)O)C=C1</t>
  </si>
  <si>
    <t>Oroxin A (Baicalein 7-O-glucoside), an active component isolated from the herb Oroxylum indicum (L.) Kurz, activates PPARγ and inhibits α-glucosidase, exerting antioxidant activity.</t>
  </si>
  <si>
    <t>57396-78-8</t>
  </si>
  <si>
    <t>https://www.selleckchem.com/products/oroxin-a.html</t>
  </si>
  <si>
    <t>Baicalein 7-O-glucoside</t>
  </si>
  <si>
    <t>OCC1OC(OC2=CC3=C(C(=O)C=C(O3)C4=CC=CC=C4)C(=C2O)O)C(O)C(O)C1O</t>
  </si>
  <si>
    <t>Akt,Apoptosis related,COX,PI3K,PTEN</t>
  </si>
  <si>
    <t>Oroxin B (Hypocretin-2), one of flavonoids isolated from traditional Chinese herbal medicine Oroxylum indicum (L.) Vent, selectively induces tumor-suppressive ER stress in malignant lymphoma cells and has antioxidant activity. Oroxin B significantly inhibits proliferation and induce apoptosis, which may be strongly associated with the inhibiting COX-2/VEGF and PTEN/PI3K/AKT signaling pathway in SMMC-7721 cells, Oroxin B potentially be used as a novel therapeutic agent for liver cancer.COX-2, VEGF, PI3K, and p-AKT expression levels are downregulated, while PTEN is upregulated after Oroxin B treatment.</t>
  </si>
  <si>
    <t>114482-86-9</t>
  </si>
  <si>
    <t>https://www.selleckchem.com/products/oroxin-b.html</t>
  </si>
  <si>
    <t>Hypocretin-2</t>
  </si>
  <si>
    <t>OCC1OC(OCC2OC(OC3=C(O)C(=C4C(=O)C=C(OC4=C3)C5=CC=CC=C5)O)C(O)C(O)C2O)C(O)C(O)C1O</t>
  </si>
  <si>
    <t>AP-1,NF-κB</t>
  </si>
  <si>
    <t>Aristolochic acid A (Aristolochic Acid I, Aristolochin, Aristolochine, TR 1736) is a carcinogenic, mutagenic, and nephrotoxic agent extracted from the flowering plant family Aristolochiaceae.Aristolochic acid A significantly reduces both activator protein 1 (AP-1) and nuclear factor-κB (NF-κB) activities.</t>
  </si>
  <si>
    <t>313-67-7</t>
  </si>
  <si>
    <t>http://www.selleckchem.com/products/aristolochic-acid-a.html</t>
  </si>
  <si>
    <t>C17H11NO7</t>
  </si>
  <si>
    <t>Aristolochic Acid I, Aristolochin, Aristolochine, TR 1736</t>
  </si>
  <si>
    <t>COC1=CC=CC2=C3C4=C(OCO4)C=C(C(O)=O)C3=C(C=C12)[N+]([O-])=O</t>
  </si>
  <si>
    <t>L1400-21</t>
  </si>
  <si>
    <t>PAI-1</t>
  </si>
  <si>
    <t>Toddalolactone, a natural coumarin, inhibits the activity of recombinant human Plasminogen activator inhibitor-1 (PAI-1) in a dose-dependent manner, yielding an IC50 value of 37.31 ± 3.23 μM.</t>
  </si>
  <si>
    <t>483-90-9</t>
  </si>
  <si>
    <t>https://www.selleckchem.com/products/toddalolactone.html</t>
  </si>
  <si>
    <t>C16H20O6</t>
  </si>
  <si>
    <t>COC1=CC2=C(C=CC(=O)O2)C(=C1CC(O)C(C)(C)O)OC</t>
  </si>
  <si>
    <t>Maltotetraose, found in many foods, belongs to the class of organic compounds known as oligosaccharides.</t>
  </si>
  <si>
    <t>34612-38-9</t>
  </si>
  <si>
    <t>https://www.selleckchem.com/products/maltotetraose.html</t>
  </si>
  <si>
    <t>OCC(O)C(OC1OC(CO)C(OC2OC(CO)C(OC3OC(CO)C(O)C(O)C3O)C(O)C2O)C(O)C1O)C(O)C(O)C=O</t>
  </si>
  <si>
    <t>Calceolarioside B (Nuomioside A), found in the herbs of Ajuga becumbens Thunb., has anti-proliferation property.Calceolarioside B exhibits significant inhibitory activity against rat lens aldose reductase (RLAR) with an IC50 of 23.99 μM. Calceolarioside B displays inhibitory effect on DPPH radical scavenging activity with an IC50 of 94.60 μM.</t>
  </si>
  <si>
    <t>105471-98-5</t>
  </si>
  <si>
    <t>https://www.selleckchem.com/products/calceolarioside-b.html</t>
  </si>
  <si>
    <t>C23H26O11</t>
  </si>
  <si>
    <t>Nuomioside A</t>
  </si>
  <si>
    <t>OC1C(O)C(COC(=O)\C=C\C2=CC=C(O)C(=C2)O)OC(OCCC3=CC=C(O)C(=C3)O)C1O</t>
  </si>
  <si>
    <t>Levistilide A (Diligustilide), a natural compound isolated from the traditional Chinese herb Ligusticum chuanxiong Hort, is a potential P-gp modulator and used for treating cancer.</t>
  </si>
  <si>
    <t>88182-33-6</t>
  </si>
  <si>
    <t>http://www.selleckchem.com/products/levistilide-a.html</t>
  </si>
  <si>
    <t>C24H28O4</t>
  </si>
  <si>
    <t>Diligustilide</t>
  </si>
  <si>
    <t>CCC/C=C/1OC(=O)C2=C1CCC3C4CCC5(C23)\C(OC(=O)C5=C4)=C\CCC</t>
  </si>
  <si>
    <t>Oroxylin A (6-Methoxybaicalein) is a flavonoid isolated from Scutellaria root that exhibits multiple pharmacological activities, including anti-oxidative, anti-inflammatory, anti-viral and anti-tumor properties.</t>
  </si>
  <si>
    <t>480-11-5</t>
  </si>
  <si>
    <t>https://www.selleckchem.com/products/oroxylin-a.html</t>
  </si>
  <si>
    <t>6-Methoxybaicalein</t>
  </si>
  <si>
    <t>COC1=C(O)C2=C(OC(=CC2=O)C3=CC=CC=C3)C=C1O</t>
  </si>
  <si>
    <t>Hydroxygenkwanin (7-O-Methylluteolin), a natural flavonoid compound, has anti-oxidant ability and can act as tissue factor (TF) inhibitor to prevent thrombosis., Hydroxygenkwanin (7-O-Methylluteolin), a natural flavonoid compound, has anti-oxidant ability and can act as tissue factor (TF) inhibitor to prevent thrombosis.</t>
  </si>
  <si>
    <t>20243-59-8</t>
  </si>
  <si>
    <t>https://www.selleckchem.com/products/hydroxygenkwanin.html</t>
  </si>
  <si>
    <t>7-O-Methylluteolin</t>
  </si>
  <si>
    <t>COC1=CC2=C(C(=C1)O)C(=O)C=C(O2)C3=CC=C(O)C(=C3)O</t>
  </si>
  <si>
    <t>Hydroprotopine (W1171) is a kind of natural herbal extract.</t>
  </si>
  <si>
    <t>128397-41-1</t>
  </si>
  <si>
    <t>https://www.selleckchem.com/products/hydroprotopine.html</t>
  </si>
  <si>
    <t>C20H20NO5</t>
  </si>
  <si>
    <t>W1171</t>
  </si>
  <si>
    <t>C[N+]12CCC3=CC4=C(OCO4)C=C3C1(O)CC5=C(C2)C6=C(OCO6)C=C5</t>
  </si>
  <si>
    <t>Eriocitrin (eriodictyol 7-rutinoside, Eriodictyol glycoside, Eriodictioside) is a flavone glycoside mainly found in lemon with antioxidant activity.</t>
  </si>
  <si>
    <t>13463-28-0</t>
  </si>
  <si>
    <t>https://www.selleckchem.com/products/eriocitrin.html</t>
  </si>
  <si>
    <t>C27H32O15</t>
  </si>
  <si>
    <t>eriodictyol 7-rutinoside, Eriodictyol glycoside, Eriodictioside</t>
  </si>
  <si>
    <t>CC1OC(OCC2OC(OC3=CC(=C4C(=O)CC(OC4=C3)C5=CC=C(O)C(=C5)O)O)C(O)C(O)C2O)C(O)C(O)C1O</t>
  </si>
  <si>
    <t>Melamine (Cyanuramide, Cyanurotriamide) is a widely-used intermediate, mainly employed as a raw material for producing melamine resin and is a chemical most often found in plastic materials.</t>
  </si>
  <si>
    <t>108-78-1</t>
  </si>
  <si>
    <t>https://www.selleckchem.com/products/melamine.html</t>
  </si>
  <si>
    <t>C3H6N6</t>
  </si>
  <si>
    <t>Cyanuramide, Cyanurotriamide</t>
  </si>
  <si>
    <t>NC1=NC(=NC(=N1)N)N</t>
  </si>
  <si>
    <t>Complanatuside, a flavonoid compound isolated from Astragalus complanatus and Lysimachia christinae, has anti-inflammation, lipid-lowering and hepatoprotective effects.</t>
  </si>
  <si>
    <t>116183-66-5</t>
  </si>
  <si>
    <t>https://www.selleckchem.com/products/complanatuside.html</t>
  </si>
  <si>
    <t>C28H32O16</t>
  </si>
  <si>
    <t>COC1=CC2=C(C(=C1)O)C(=O)C(=C(O2)C3=CC=C(OC4OC(CO)C(O)C(O)C4O)C=C3)OC5OC(CO)C(O)C(O)C5O</t>
  </si>
  <si>
    <t>Phytolaccagenin, a triterpenoid saponin, is the active component of Radix Phtolaccae.</t>
  </si>
  <si>
    <t>1802-12-6</t>
  </si>
  <si>
    <t>https://www.selleckchem.com/products/phytolaccagenin.html</t>
  </si>
  <si>
    <t>C31H48O7</t>
  </si>
  <si>
    <t>COC(=O)C1(C)CCC2(CCC3(C)C(=CCC4C5(C)CC(O)C(O)C(C)(CO)C5CCC34C)C2C1)C(O)=O</t>
  </si>
  <si>
    <t>Huperzine B, a natural alkaloid existed in Lycopodium plants, is a novel acetylcholinesterase inhibitor and has neuroprotective effects.</t>
  </si>
  <si>
    <t>103548-82-9</t>
  </si>
  <si>
    <t>https://www.selleckchem.com/products/huperzine-b.html</t>
  </si>
  <si>
    <t>C16H20N2O</t>
  </si>
  <si>
    <t>CC1=CC2CC3=C(C=CC(=O)N3)C4(C1)NCCCC24</t>
  </si>
  <si>
    <t>Stylopine (Tetrahydrocoptisine, Coptisine), a major component of the leaf of Chelidonium majus L., is a protoberberine-type alkaloid that has potential biological activities, including anti-inflammatory activity.</t>
  </si>
  <si>
    <t>96087-21-7</t>
  </si>
  <si>
    <t>https://www.selleckchem.com/products/stylopine-hydrochloride.html</t>
  </si>
  <si>
    <t>C19H18ClNO4</t>
  </si>
  <si>
    <t>Tetrahydrocoptisine hydrochloride, Coptisine hydrochloride</t>
  </si>
  <si>
    <t>[Cl-].C1OC2=C(O1)C=C3C4CC5=C(C[NH+]4CCC3=C2)C6=C(OCO6)C=C5</t>
  </si>
  <si>
    <t>Heme Oxygenase</t>
  </si>
  <si>
    <t>Ferulaldehyde (Coniferaldehyde, Ferulyl aldehyde) is a natural intermediate of polyphenol metabolism of intestinal microflora.</t>
  </si>
  <si>
    <t>458-36-6</t>
  </si>
  <si>
    <t>https://www.selleckchem.com/products/ferulaldehyde.html</t>
  </si>
  <si>
    <t>Coniferaldehyde, Ferulyl aldehyde</t>
  </si>
  <si>
    <t>COC1=CC(=CC=C1O)\C=C\C=O</t>
  </si>
  <si>
    <t>Glycyrrhizinate dipotassium (Neubormitin) is a widely used anti-inflammatory agent isolated from the licorice root.</t>
  </si>
  <si>
    <t>68797-35-3</t>
  </si>
  <si>
    <t>https://www.selleckchem.com/products/dipotassium-glycyrrhizinate.html</t>
  </si>
  <si>
    <t>C42H60K2O16</t>
  </si>
  <si>
    <t>Neubormitin</t>
  </si>
  <si>
    <t>[K+].[K+].CC1(C)C(CCC2(C)C1CCC3(C)C2C(=O)C=C4C5CC(C)(CCC5(C)CCC34C)C(O)=O)OC6OC(C(O)C(O)C6OC7OC(C(O)C(O)C7O)C([O-])=O)C([O-])=O</t>
  </si>
  <si>
    <t>ADC Cytotoxin,Potassium Channel</t>
  </si>
  <si>
    <t>Talatisamine, a delphinine type alkaloid extracted from Aconitum talassicum, is a newly identified K+ channel blocker with hypotensive and antiarrhythmic activities.</t>
  </si>
  <si>
    <t>20501-56-8</t>
  </si>
  <si>
    <t>https://www.selleckchem.com/products/talatisamine.html</t>
  </si>
  <si>
    <t>C24H39NO5</t>
  </si>
  <si>
    <t>CCN1CC2(CCC(OC)C34C5CC6C(O)C5C(O)(CC6OC)C(CC23)C14)COC</t>
  </si>
  <si>
    <t>Santalol is a naturally occuring sesquiterpene that has antibacterial, anti-hyperglycaemic, anti inflammatory and antioxidant effects.</t>
  </si>
  <si>
    <t>11031-45-1</t>
  </si>
  <si>
    <t>https://www.selleckchem.com/products/santalol.html</t>
  </si>
  <si>
    <t>CC(\CO)=C/CCC1(C)C2CCC(C2)C1=C</t>
  </si>
  <si>
    <t>Steviolbioside (CCRIS-6025), a natural sweetener, exhibits moderate antituberculosis activity against M. tuberculosis strain H37RV in vitro.</t>
  </si>
  <si>
    <t>41093-60-1</t>
  </si>
  <si>
    <t>https://www.selleckchem.com/products/steviolbioside.html</t>
  </si>
  <si>
    <t>CCRIS-6025</t>
  </si>
  <si>
    <t>CC12CCCC(C)(C1CCC34CC(=C)C(CCC23)(C4)OC5OC(CO)C(O)C(O)C5OC6OC(CO)C(O)C(O)C6O)C(O)=O</t>
  </si>
  <si>
    <t>Sinensetin (Pedalitin Permethyl ether), a natural polymethoxylated flavone, has potent antiangiogenesis activity.</t>
  </si>
  <si>
    <t>2306-27-6</t>
  </si>
  <si>
    <t>https://www.selleckchem.com/products/sinensetin.html</t>
  </si>
  <si>
    <t>Pedalitin Permethyl ether</t>
  </si>
  <si>
    <t>COC1=CC=C(C=C1OC)C2=CC(=O)C3=C(O2)C=C(OC)C(=C3OC)OC</t>
  </si>
  <si>
    <t>Schisandrin C, a dibenzocyclooctadiene lignan isolated from the fruits of Schisandra chinensis (Turcz.) Baill, has many characteristics including anti-inflammation, anti-tumor, and anti-oxidation.</t>
  </si>
  <si>
    <t>61301-33-5</t>
  </si>
  <si>
    <t>https://www.selleckchem.com/products/schisandrin-c.html</t>
  </si>
  <si>
    <t>C22H24O6</t>
  </si>
  <si>
    <t>COC1=C2OCOC2=CC3=C1C4=C(CC(C)C(C)C3)C=C5OCOC5=C4OC</t>
  </si>
  <si>
    <t>Linderane, isolated from Lindera strychnifolia vill., is an indirect PDE3 activator and possesses multiple biological effects, including superoxide anion radical-scavenging and antioxidative activity and protective activity against gastritis, gastric ulcers and backache.</t>
  </si>
  <si>
    <t>13476-25-0</t>
  </si>
  <si>
    <t>https://www.selleckchem.com/products/linderane.html</t>
  </si>
  <si>
    <t>C15H16O4</t>
  </si>
  <si>
    <t>CC/1=C\CCC23OC2C(OC3=O)C4=C(C1)OC=C4C</t>
  </si>
  <si>
    <t>Vaccarin, a major flavonoid glycoside found in Semen vaccariae, exhibits extensive biological activities including vascular endothelial cell protective effects.</t>
  </si>
  <si>
    <t>53452-16-7</t>
  </si>
  <si>
    <t>https://www.selleckchem.com/products/vaccarin.html</t>
  </si>
  <si>
    <t>C32H38O19</t>
  </si>
  <si>
    <t>OCC1OC(OC2=CC=C(C=C2)C3=CC(=O)C4=C(O)C(=C(O)C=C4O3)C5OC(CO)C(O)C(O)C5OC6OCC(O)C(O)C6O)C(O)C(O)C1O</t>
  </si>
  <si>
    <t>Schisanhenol (Gomisin K3) is a compound derived from the fruit of a traditional Chinese herb Schisandra rubriflora, exhibiting strong inhibition toward UGT2B7.</t>
  </si>
  <si>
    <t>69363-14-0</t>
  </si>
  <si>
    <t>https://www.selleckchem.com/products/schisanhenol.html</t>
  </si>
  <si>
    <t>Gomisin K3</t>
  </si>
  <si>
    <t>COC1=C(OC)C(=C2C(=C1)CC(C)C(C)CC3=CC(=C(OC)C(=C23)OC)OC)O</t>
  </si>
  <si>
    <t>Imperialine (Sipeimine, Kashmirine) is an alkaloid found in the bulbs of species of the genus Fritillaria.</t>
  </si>
  <si>
    <t>61825-98-7</t>
  </si>
  <si>
    <t>https://www.selleckchem.com/products/imperialine.html</t>
  </si>
  <si>
    <t>Sipeimine, Kashmirine</t>
  </si>
  <si>
    <t>Lipase,MyD88,TLR</t>
  </si>
  <si>
    <t>Schaftoside, a bioactive compound found in the Herba Desmodii Styracifolii, exhibits pancreatic lipase inhibitory activity. Schaftoside inhibits the expression of TLR4 and Myd88. Schaftoside also decreases Drp1 expression and phosphorylation, and reduces mitochondrial fission.</t>
  </si>
  <si>
    <t>51938-32-0</t>
  </si>
  <si>
    <t>https://www.selleckchem.com/products/schaftoside.html</t>
  </si>
  <si>
    <t>C26H28O14</t>
  </si>
  <si>
    <t>OCC1OC(C(O)C(O)C1O)C2=C(O)C3=C(OC(=CC3=O)C4=CC=C(O)C=C4)C(=C2O)C5OCC(O)C(O)C5O</t>
  </si>
  <si>
    <t>COX,Interleukins</t>
  </si>
  <si>
    <t>α-Cyperone (alpha-cyperone), a major active compound of Cyperus rotundus, exhibits biological activities, such as antivirulence, antigenotoxic, and antibacterial activities. α-Cyperone (alpha-cyperone) is associated with the down-regulation of COX-2, IL-6, Nck-2, Cdc42 and Rac1.</t>
  </si>
  <si>
    <t>473-08-5</t>
  </si>
  <si>
    <t>https://www.selleckchem.com/products/alpha-cyperone.html</t>
  </si>
  <si>
    <t>CC(=C)C1CCC2(C)CCC(=O)C(=C2C1)C</t>
  </si>
  <si>
    <t>Polygalic acid (Senegenic acid), a triterpenoid saponin, shows expectorant, emetic and stimulant effects.</t>
  </si>
  <si>
    <t>1260-04-4</t>
  </si>
  <si>
    <t>https://www.selleckchem.com/products/polygalic-acid.html</t>
  </si>
  <si>
    <t>C29H44O6</t>
  </si>
  <si>
    <t>Senegenic acid</t>
  </si>
  <si>
    <t>CC1(C)CCC2(CCC3=C(CCC4C5(C)CC(O)C(O)C(C)(C5CCC34C)C(O)=O)C2C1)C(O)=O</t>
  </si>
  <si>
    <t>Isocorynoxeine (7-Isocorynoxeine), a major alkaloid found in Uncaria rhynchophylla, exhibits wide beneficial effects on the cardiovascular and cardiocerebral vascular systems. Isocorynoxeine suppress 5-HT2A receptor-mediated current response with IC50 of 72.4 μM.</t>
  </si>
  <si>
    <t>51014-29-0</t>
  </si>
  <si>
    <t>https://www.selleckchem.com/products/isocorynoxeine.html</t>
  </si>
  <si>
    <t>C22H26N2O4</t>
  </si>
  <si>
    <t>7-Isocorynoxeine</t>
  </si>
  <si>
    <t>CO\C=C(/C1CC2N(CCC23C(=O)NC4=CC=CC=C34)CC1C=C)C(=O)OC</t>
  </si>
  <si>
    <t>Isofraxidin (6,8-Dimethoxyumbelliferone), a bioactive coumarin compound isolated from the functional foods Siberian ginseng and Apium graveolens, is an anti-bacterial, anti-oxidant, and anti-inflammatory agent.</t>
  </si>
  <si>
    <t>486-21-5</t>
  </si>
  <si>
    <t>https://www.selleckchem.com/products/isofraxidin.html</t>
  </si>
  <si>
    <t>C11H10O5</t>
  </si>
  <si>
    <t>6,8-Dimethoxyumbelliferone</t>
  </si>
  <si>
    <t>COC1=CC2=C(OC(=O)C=C2)C(=C1O)OC</t>
  </si>
  <si>
    <t>Polygalaxanthone III is a natural product with the efficacy of tranquilization, glaangal, eliminating sputum and detumescence. Polygalaxanthone III inhibits chlorzoxazone 6-hydroxylation catalyzed by CYP2E1 with an IC50 of 50.56 μM.</t>
  </si>
  <si>
    <t>162857-78-5</t>
  </si>
  <si>
    <t>https://www.selleckchem.com/products/polygalaxanthone-iii.html</t>
  </si>
  <si>
    <t>C25H28O15</t>
  </si>
  <si>
    <t>COC1=CC2=C(OC3=C(C(=C(C4OC(COC5OCC(O)(CO)C5O)C(O)C(O)C4O)C(=C3)O)O)C2=O)C=C1O</t>
  </si>
  <si>
    <t>Narirutin (Naringenin-7-O-rutinoside, Isonaringin), a flavanone abundant in citrus fruits, possesses anti-inflammatory and anti-oxidative effects.</t>
  </si>
  <si>
    <t>14259-46-2</t>
  </si>
  <si>
    <t>https://www.selleckchem.com/products/narirutin.html</t>
  </si>
  <si>
    <t>Naringenin-7-O-rutinoside, Isonaringin</t>
  </si>
  <si>
    <t>CC1OC(OCC2OC(OC3=CC(=C4C(=O)CC(OC4=C3)C5=CC=C(O)C=C5)O)C(O)C(O)C2O)C(O)C(O)C1O</t>
  </si>
  <si>
    <t>Protosappanin B (FT-0689654, Q-100961), extracted from Lignum Sappan, possesses anti-inflammation and anti-oxidation properties.</t>
  </si>
  <si>
    <t>102036-29-3</t>
  </si>
  <si>
    <t>https://www.selleckchem.com/products/protosappanin-b.html</t>
  </si>
  <si>
    <t>C16H16O6</t>
  </si>
  <si>
    <t>FT-0689654, Q-100961</t>
  </si>
  <si>
    <t>OCC1(O)COC2=CC(=CC=C2C3=CC(=C(O)C=C3C1)O)O</t>
  </si>
  <si>
    <t>Phellodendrine chloride, isolated from the Phellodrndron amurensis, exhibits immunosuppressive and anti-inflammatory activities.</t>
  </si>
  <si>
    <t>104112-82-5</t>
  </si>
  <si>
    <t>https://www.selleckchem.com/products/phellodendrine-chloride.html</t>
  </si>
  <si>
    <t>[Cl-].COC1=CC2=C(CC3C4=C(CC[N+]3(C)C2)C=C(OC)C(=C4)O)C=C1O</t>
  </si>
  <si>
    <t>Securinine, a major natural alkaloid product from the root of the plant Securinega suffruticosa, acts as a γ-amino butyric acid (GABA) receptor antagonist.</t>
  </si>
  <si>
    <t>5610-40-2</t>
  </si>
  <si>
    <t>https://www.selleckchem.com/products/securinine.html</t>
  </si>
  <si>
    <t>C13H15NO2</t>
  </si>
  <si>
    <t>O=C1OC23CC(C=CC2=C1)N4CCCCC34</t>
  </si>
  <si>
    <t>Isosilybin (Silymarin, Isosilybinin, Q-100795) is a flavanolignan found in the extract of S. marianum fruits with antioxidant and anticancer activities. Isosilybin inhibits CYP3A4 induction with an IC50 of 74 μM.</t>
  </si>
  <si>
    <t>72581-71-6</t>
  </si>
  <si>
    <t>https://www.selleckchem.com/products/isosilybin.html</t>
  </si>
  <si>
    <t>Silymarin, Isosilybinin, Q-100795</t>
  </si>
  <si>
    <t>COC1=C(O)C=CC(=C1)C2OC3=C(OC2CO)C=C(C=C3)C4OC5=C(C(=CC(=C5)O)O)C(=O)C4O</t>
  </si>
  <si>
    <t>Oxypeucedanin is a major coumarin aglycone that can be extracted from Ostericum koreanum. It is a kind of open-channel blocker of the hKv1.5 channel.</t>
  </si>
  <si>
    <t>737-52-0</t>
  </si>
  <si>
    <t>https://www.selleckchem.com/products/oxypeucedanin.html</t>
  </si>
  <si>
    <t>C16H14O5</t>
  </si>
  <si>
    <t>CC1(C)OC1COC2=C3C=CC(=O)OC3=CC4=C2C=CO4</t>
  </si>
  <si>
    <t>Corydaline is a bioactive alkaloid with various anti-acetylcholinesterase, anti-allergic, and anti-nociceptive activities found in the medicinal herb Corydalis Tubers.</t>
  </si>
  <si>
    <t>518-69-4</t>
  </si>
  <si>
    <t>https://www.selleckchem.com/products/corydaline.html</t>
  </si>
  <si>
    <t>C22H27NO4</t>
  </si>
  <si>
    <t>COC1=CC2=C(C=C1OC)C3C(C)C4=C(CN3CC2)C(=C(OC)C=C4)OC</t>
  </si>
  <si>
    <t>Coixol (6-methoxybenzoxazolone, MBOA) acts as a central muscle relaxant with an anti-convulsant effect.</t>
  </si>
  <si>
    <t>532-91-2</t>
  </si>
  <si>
    <t>https://www.selleckchem.com/products/coixol.html</t>
  </si>
  <si>
    <t>C8H7NO3</t>
  </si>
  <si>
    <t>6-methoxybenzoxazolone, MBOA</t>
  </si>
  <si>
    <t>COC1=CC2=C(NC(=O)O2)C=C1</t>
  </si>
  <si>
    <t>Skimmin is one of the major pharmacologically active molecules present in Hydrangea paniculata, a medical herb used in the traditional Chinese medicine as an anti-inflammatory agent.</t>
  </si>
  <si>
    <t>93-39-0</t>
  </si>
  <si>
    <t>https://www.selleckchem.com/products/skimmin.html</t>
  </si>
  <si>
    <t>C15H16O8</t>
  </si>
  <si>
    <t>OCC1OC(OC2=CC3=C(C=CC(=O)O3)C=C2)C(O)C(O)C1O</t>
  </si>
  <si>
    <t>Isoscopoletin (7-Methoxyesculetin) is a member of the class of compounds known as hydroxycoumarins. Isoscopoletin can be found in coriander and eggplant, which makes isoscopoletin a potential biomarker for the consumption of these food products.</t>
  </si>
  <si>
    <t>776-86-3</t>
  </si>
  <si>
    <t>https://www.selleckchem.com/products/isoscopoletin.html</t>
  </si>
  <si>
    <t>7-Methoxyesculetin</t>
  </si>
  <si>
    <t>COC1=CC2=C(C=CC(=O)O2)C=C1O</t>
  </si>
  <si>
    <t>Isobavachin is a flavonoid compound obtained from Psoralea Corylifolia Linn.</t>
  </si>
  <si>
    <t>31524-62-6</t>
  </si>
  <si>
    <t>https://www.selleckchem.com/products/isobavachin.html</t>
  </si>
  <si>
    <t>CC(C)=CCC1=C2OC(CC(=O)C2=CC=C1O)C3=CC=C(O)C=C3</t>
  </si>
  <si>
    <t>Isocorynoxeine, a major bioactive tetracyclic oxindole alkaloids found in Uncaria rhynchophylla, exhibits a dose-dependent inhibition of 5-HT2A receptor-mediated current response with an IC50 of 72.4 μM and shows various beneficial effects, including lowering blood pressure, vasodilatation, and protection against ischemia-induced neuronal damage.</t>
  </si>
  <si>
    <t>475-67-2</t>
  </si>
  <si>
    <t>https://www.selleckchem.com/products/isocorynoline.html</t>
  </si>
  <si>
    <t>C20H23NO4</t>
  </si>
  <si>
    <t>COC1=C(O)C2=C(CC3N(C)CCC4=C3C2=C(OC)C(=C4)OC)C=C1</t>
  </si>
  <si>
    <t>Lithospermic acid, an active component isolated from Salvia miltiorrhiza radix, is known to have multiple pharmacological actions such as antihypertensive and antioxidant effects.</t>
  </si>
  <si>
    <t>28831-65-4</t>
  </si>
  <si>
    <t>https://www.selleckchem.com/products/lithospermic-acid.html</t>
  </si>
  <si>
    <t>C27H22O12</t>
  </si>
  <si>
    <t>OC(=O)C(CC1=CC(=C(O)C=C1)O)OC(=O)/C=C/C2=CC=C(O)C3=C2C(C(O3)C4=CC(=C(O)C=C4)O)C(O)=O</t>
  </si>
  <si>
    <t>Nodakenin ((+)-Marmesinin), a coumarin compound, acts as an AChE inhibitor that inhibits AChE activity in a dosedependent manner with an IC50 value of 84.7 μM.</t>
  </si>
  <si>
    <t>495-31-8</t>
  </si>
  <si>
    <t>https://www.selleckchem.com/products/nodakenin.html</t>
  </si>
  <si>
    <t>(+)-Marmesinin</t>
  </si>
  <si>
    <t>CC(C)(OC1OC(CO)C(O)C(O)C1O)C2CC3=CC4=C(OC(=O)C=C4)C=C3O2</t>
  </si>
  <si>
    <t>3-n-Butylphathlide, initially isolated from the seeds of Apium graveolens Linn., has shown significant neuroprotective effects.</t>
  </si>
  <si>
    <t>6066-49-5</t>
  </si>
  <si>
    <t>https://www.selleckchem.com/products/3-n-butylphathlide.html</t>
  </si>
  <si>
    <t>C12H14O2</t>
  </si>
  <si>
    <t>CCCCC1OC(=O)C2=C1C=CC=C2</t>
  </si>
  <si>
    <t>7-Epitaxol (7-Epipaclitaxel) is the major derivative of taxol found in cells. Taxol (paclitaxel) is a well-known natural-source cancer drug.</t>
  </si>
  <si>
    <t>105454-04-4</t>
  </si>
  <si>
    <t>https://www.selleckchem.com/products/7-epitaxol.html</t>
  </si>
  <si>
    <t>7-Epipaclitaxel</t>
  </si>
  <si>
    <t>Epimedin A is a major component of Herba Epimedii with bioactivities.</t>
  </si>
  <si>
    <t>110623-72-8</t>
  </si>
  <si>
    <t>https://www.selleckchem.com/products/epimedin-a.html</t>
  </si>
  <si>
    <t>C39H50O20</t>
  </si>
  <si>
    <t>COC1=CC=C(C=C1)C2=C(OC3OC(C)C(O)C(O)C3OC4OC(CO)C(O)C(O)C4O)C(=O)C5=C(O)C=C(OC6OC(CO)C(O)C(O)C6O)C(=C5O2)CC=C(C)C</t>
  </si>
  <si>
    <t>Koumine, a Gelsemium alkaloid, possesses analgesic, anti-inflammatory and neurosteroid modulating activities.</t>
  </si>
  <si>
    <t>1358-76-5</t>
  </si>
  <si>
    <t>https://www.selleckchem.com/products/koumine.html</t>
  </si>
  <si>
    <t>C20H22N2O</t>
  </si>
  <si>
    <t>CN1CC2(C=C)C3CC4OCC3C1CC25C4=NC6=CC=CC=C56</t>
  </si>
  <si>
    <t>Isochlorogenic acid B, naturally isolated from Laggera alata, has antioxidative and hepatoprotective properties.</t>
  </si>
  <si>
    <t>14534-61-3</t>
  </si>
  <si>
    <t>https://www.selleckchem.com/products/isochlorogenic-acid-b.html</t>
  </si>
  <si>
    <t>FLT3,HDAC</t>
  </si>
  <si>
    <t>Isoguanosine (Crotonoside) inhibits FLT3 and HDAC3/6 for the treatment of AML.Isoguanosine is a naturally occurring active isomer of guanosine that is found in the seeds of Croton tiglium.</t>
  </si>
  <si>
    <t>1818-71-9</t>
  </si>
  <si>
    <t>https://www.selleckchem.com/products/isoguanosine.html</t>
  </si>
  <si>
    <t>Crotonoside</t>
  </si>
  <si>
    <t>NC1=NC(=O)NC2=C1N=C[N]2C3OC(CO)C(O)C3O</t>
  </si>
  <si>
    <t>Alisol B, a triterpene from Alismatis rhizoma, induces Bax up-regulation and nuclear translocation, the activation of initiator caspase-8 and caspase-9, and executor caspase-3, suggesting the involvement of both extrinsic and intrinsic apoptosis pathways.</t>
  </si>
  <si>
    <t>18649-93-9</t>
  </si>
  <si>
    <t>https://www.selleckchem.com/products/alisol-b.html</t>
  </si>
  <si>
    <t>CC(CC(O)C1OC1(C)C)C2=C3CC(O)C4C5(C)CCC(=O)C(C)(C)C5CCC4(C)C3(C)CC2</t>
  </si>
  <si>
    <t>Alisol A is one of the major active triterpenes isolated from Rhizoma Alismatis (RA), a famous Traditional Chinese Medicine widely used for diuretic, hypolipidemic, anti-nephrolithic, anti-atherosclerotic, anti-inflammatory and anti-diabetic purposes.</t>
  </si>
  <si>
    <t>19885-10-0</t>
  </si>
  <si>
    <t>https://www.selleckchem.com/products/alisol-a.html</t>
  </si>
  <si>
    <t>CC(CC(O)C(O)C(C)(C)O)C1=C2CC(O)C3C4(C)CCC(=O)C(C)(C)C4CCC3(C)C2(C)CC1</t>
  </si>
  <si>
    <t>Euphorbia factor L3 (5,15-Diacetyl-3-benzoyllathyrol), belonging to the lathyrane diterpenoids isolated from Caper Euphorbia Seed, shows potent cytotoxicity and induces apoptosis via the mitochondrial pathway in A549 cells.</t>
  </si>
  <si>
    <t>218916-52-0</t>
  </si>
  <si>
    <t>https://www.selleckchem.com/products/euphorbia-factor-l3.html</t>
  </si>
  <si>
    <t>C31H38O7</t>
  </si>
  <si>
    <t>5,15-Diacetyl-3-benzoyllathyrol</t>
  </si>
  <si>
    <t>CC1CC2(OC(C)=O)C(C1OC(=O)C3=CC=CC=C3)C(OC(C)=O)C(=C)CCC4C(/C=C(C)/C2=O)C4(C)C</t>
  </si>
  <si>
    <t>Demethoxycurcumin, a natural demethoxy derivative of curcumin, has anti-oxidant, anti-inflammatory, anti-cancer, and anti-angiogenesis properties.</t>
  </si>
  <si>
    <t>22608-11-3</t>
  </si>
  <si>
    <t>https://www.selleckchem.com/products/demethoxycurcumin.html</t>
  </si>
  <si>
    <t>C20H18O5</t>
  </si>
  <si>
    <t>COC1=CC(=CC=C1O)\C=C\C(=O)CC(=O)\C=C\C2=CC=C(O)C=C2</t>
  </si>
  <si>
    <t>Isochlorogenic acid A (3,5-dicaffeoylquinic acid), isolated from Brazilian propolis and Suaeda glauca, exhibits hepatoprotective and cytotoxic activities.</t>
  </si>
  <si>
    <t>2450-53-5</t>
  </si>
  <si>
    <t>https://www.selleckchem.com/products/isochlorogenic-acid-a.html</t>
  </si>
  <si>
    <t>3,5-dicaffeoylquinic acid</t>
  </si>
  <si>
    <t>OC1C(CC(O)(CC1OC(=O)\C=C\C2=CC=C(O)C(=C2)O)C(O)=O)OC(=O)\C=C\C3=CC(=C(O)C=C3)O</t>
  </si>
  <si>
    <t>Aristolone, which could be extracted from essential oil of Elyonurus hensii, is likely to induce an antalgic activity.</t>
  </si>
  <si>
    <t>25274-27-5</t>
  </si>
  <si>
    <t>https://www.selleckchem.com/products/aristolone.html</t>
  </si>
  <si>
    <t>CC1CCCC2=CC(=O)C3C(C3(C)C)C12C</t>
  </si>
  <si>
    <t>Aloesin (Aloe resin B) is a kind of herbal extraction form the aloe vera. It is a strong inhibitor of tyrosinase activity and up-regulates cyclin E-dependent kinase activity in vitro.</t>
  </si>
  <si>
    <t>30861-27-9</t>
  </si>
  <si>
    <t>https://www.selleckchem.com/products/aloesin.html</t>
  </si>
  <si>
    <t>C19H22O9</t>
  </si>
  <si>
    <t>Aloe resin B</t>
  </si>
  <si>
    <t>CC(=O)CC1=CC(=O)C2=C(C)C=C(O)C(=C2O1)C3OC(CO)C(O)C(O)C3O</t>
  </si>
  <si>
    <t>Neobavaisoflavone, isolated from seeds of Psoralea corylifolia, exhibits inhibitory activity against DNA polymerase and platelet aggregation.</t>
  </si>
  <si>
    <t>41060-15-5</t>
  </si>
  <si>
    <t>https://www.selleckchem.com/products/neobavaisoflavone.html</t>
  </si>
  <si>
    <t>C20H18O4</t>
  </si>
  <si>
    <t>CC(C)=CCC1=CC(=CC=C1O)C2=COC3=C(C=CC(=C3)O)C2=O</t>
  </si>
  <si>
    <t>Genkwanin (Apigenin 7-methyl ether) is one of the major non-glycosylated flavonoids in herbs. It has a variety of pharmacological effects including anti-inflammatory, anti-bacterial, antiplasmodial, radical scavenging, chemopreventive and inhibiting 17β-Hydroxysteroid dehydrogenase type 1 activities.</t>
  </si>
  <si>
    <t>437-64-9</t>
  </si>
  <si>
    <t>https://www.selleckchem.com/products/genkwanin.html</t>
  </si>
  <si>
    <t>Apigenin 7-methyl ether</t>
  </si>
  <si>
    <t>COC1=CC2=C(C(=C1)O)C(=O)C=C(O2)C3=CC=C(O)C=C3</t>
  </si>
  <si>
    <t>Astragalin (kaempferol-3-glucoside, Kaempferol 3-O-glucoside, Kaempferol 3-D-glucoside), a flavonoid from leaves of persimmon and green tea seeds, has anti-tumor, anti-inflammatory and anti-oxidant activities.</t>
  </si>
  <si>
    <t>480-10-4</t>
  </si>
  <si>
    <t>https://www.selleckchem.com/products/astragalin.html</t>
  </si>
  <si>
    <t>kaempferol-3-glucoside, Kaempferol 3-O-glucoside, Kaempferol 3-D-glucoside</t>
  </si>
  <si>
    <t>OCC1OC(OC2=C(OC3=C(C(=CC(=C3)O)O)C2=O)C4=CC=C(O)C=C4)C(O)C(O)C1O</t>
  </si>
  <si>
    <t>Isopimpinellin (5,8-Dimethoxypsoralen) is a natural product synthesized by numerous plant species. It may acts as an anticarcinogen.</t>
  </si>
  <si>
    <t>482-27-9</t>
  </si>
  <si>
    <t>https://www.selleckchem.com/products/isopimpinellin.html</t>
  </si>
  <si>
    <t>5,8-Dimethoxypsoralen</t>
  </si>
  <si>
    <t>COC1=C2OC(=O)C=CC2=C(OC)C3=C1OC=C3</t>
  </si>
  <si>
    <t>Dictamnine, a natural plant product, has been reported to have antimicrobial activity against bacteria and fungi.</t>
  </si>
  <si>
    <t>484-29-7</t>
  </si>
  <si>
    <t>https://www.selleckchem.com/products/dictamnine.html</t>
  </si>
  <si>
    <t>C12H9NO2</t>
  </si>
  <si>
    <t>COC1=C2C=COC2=NC3=C1C=CC=C3</t>
  </si>
  <si>
    <t>Isoliquiritin (Neoisoliquritin) is a flavonoid glycoside compound from licorice possessing a broad spectrum of pharmacological activities including antioxidant, anti-inflammatory, and anti-depression activities.</t>
  </si>
  <si>
    <t>5041-81-6</t>
  </si>
  <si>
    <t>https://www.selleckchem.com/products/isoliquiritin.html</t>
  </si>
  <si>
    <t>Neoisoliquritin</t>
  </si>
  <si>
    <t>OCC1OC(OC2=CC=C(\C=C\C(=O)C3=C(O)C=C(O)C=C3)C=C2)C(O)C(O)C1O</t>
  </si>
  <si>
    <t>Dauricine, a plant metabolite isolated from the Asian vine Menispermum dauricum, plays a variety of biological roles in the human body, from inhibiting cancer cell growth to blocking cardiac transmembrane Na+, K+, and Ca2+ ion currents.Dauricine induces apoptosis, inhibits proliferation and invasion through inhibiting NF‐κB signaling pathway in colon cancer cells.</t>
  </si>
  <si>
    <t>524-17-4</t>
  </si>
  <si>
    <t>https://www.selleckchem.com/products/dauricine.html</t>
  </si>
  <si>
    <t>COC1=CC2=C(C=C1OC)C(CC3=CC=C(OC4=C(O)C=CC(=C4)CC5N(C)CCC6=C5C=C(OC)C(=C6)OC)C=C3)N(C)CC2</t>
  </si>
  <si>
    <t>Kirenol is a biologically active substance isolated from Herba Siegesbeckiae. It has been reported to possess anti-oxidant, anti-inflammatory, anti-allergic, anti-adipogenic, and anti-arthritic activities.</t>
  </si>
  <si>
    <t>52659-56-0</t>
  </si>
  <si>
    <t>https://www.selleckchem.com/products/kirenol.html</t>
  </si>
  <si>
    <t>C20H34O4</t>
  </si>
  <si>
    <t>CC1(CO)CC(O)CC2(C)C3CCC(C)(C=C3CCC12)C(O)CO</t>
  </si>
  <si>
    <t>Corylin, a main compound isolated from Psoralea corylifolia L. (Fabaceae), has a variety of pharmacological effects such as antioxidant, anti-proliferation, and anti-inflammatory properties.</t>
  </si>
  <si>
    <t>53947-92-5</t>
  </si>
  <si>
    <t>https://www.selleckchem.com/products/corylin.html</t>
  </si>
  <si>
    <t>C20H16O4</t>
  </si>
  <si>
    <t>CC1(C)OC2=CC=C(C=C2C=C1)C3=COC4=CC(=CC=C4C3=O)O</t>
  </si>
  <si>
    <t>Ginsenoside F1, a pharmaceutical component of ginseng, is known to have antiaging, antioxidant, anticancer, and keratinocyte protective effects. Ginsenoside F1 exhibits competitive inhibition of the activity of CYP3A4 with Ki values of 67.8 ± 16.2 μM. Ginsenoside F1 also exhibited a weaker inhibition of the activity of CYP2D6.</t>
  </si>
  <si>
    <t>53963-43-2</t>
  </si>
  <si>
    <t>https://www.selleckchem.com/products/ginsenoside-f1.html</t>
  </si>
  <si>
    <t>CC(C)=CCCC(C)(OC1OC(CO)C(O)C(O)C1O)C2CCC3(C)C2C(O)CC4C5(C)CCC(O)C(C)(C)C5C(O)CC34C</t>
  </si>
  <si>
    <t>Verbenalin (Verbenalol β-D-glucopyranoside, Verbenalol glucoside, Cornin), an iridoid glycoside found in Verbena officinalis, has been reported to exhibit uterine stimulant activity and demonstrated cardioprotection against experimental myocardial ischemic injury.</t>
  </si>
  <si>
    <t>548-37-8</t>
  </si>
  <si>
    <t>https://www.selleckchem.com/products/verbenalin.html</t>
  </si>
  <si>
    <t>Verbenalol β-D-glucopyranoside, Verbenalol glucoside, Cornin</t>
  </si>
  <si>
    <t>COC(=O)C1=COC(OC2OC(CO)C(O)C(O)C2O)C3C(C)CC(=O)C13</t>
  </si>
  <si>
    <t>Pyroptosis</t>
  </si>
  <si>
    <t>Polyphyllin VI derived from Paris polyphylla possess anti-cancer activities.</t>
  </si>
  <si>
    <t>55916-51-3</t>
  </si>
  <si>
    <t>https://www.selleckchem.com/products/polyphyllin-vi.html</t>
  </si>
  <si>
    <t>C39H62O13</t>
  </si>
  <si>
    <t>CC1CCC2(OC1)OC3CC4C5CC=C6CC(CCC6(C)C5CCC4(C)C3(O)C2C)OC7OC(CO)C(O)C(O)C7OC8OC(C)C(O)C(O)C8O</t>
  </si>
  <si>
    <t>Saikosaponin B2 is a naturally occurring terpenoid that efficiently inhibits hepatitis C virus entry.</t>
  </si>
  <si>
    <t>58316-41-9</t>
  </si>
  <si>
    <t>https://www.selleckchem.com/products/saikosaponin-b2.html</t>
  </si>
  <si>
    <t>CC1OC(OC2CCC3(C)C(CCC4(C)C3C=CC5=C6CC(C)(C)CCC6(CO)C(O)CC45C)C2(C)CO)C(O)C(OC7OC(CO)C(O)C(O)C7O)C1O</t>
  </si>
  <si>
    <t>Glucagon Receptor</t>
  </si>
  <si>
    <t>Shanzhiside methylester is a principle effective iridoid glycoside of L. rotata and serves as a small molecule glucagon-like peptide-1 (GLP-1) receptor agonist.</t>
  </si>
  <si>
    <t>64421-28-9</t>
  </si>
  <si>
    <t>https://www.selleckchem.com/products/shanzhiside-methyl-ester.html</t>
  </si>
  <si>
    <t>COC(=O)C1=COC(OC2OC(CO)C(O)C(O)C2O)C3C1C(O)CC3(C)O</t>
  </si>
  <si>
    <t>Micheliolide, a sesquiterpene lactone isolated from Michelia compressa and Michelia champaca, inhibits various inflammatory response and may serve as a neuroprotective agent in neuroinflammation-related neurodegenerative disorders.</t>
  </si>
  <si>
    <t>68370-47-8</t>
  </si>
  <si>
    <t>https://www.selleckchem.com/products/micheliolide.html</t>
  </si>
  <si>
    <t>CC1=C2CCC(C)(O)C2C3OC(=O)C(=C)C3CC1</t>
  </si>
  <si>
    <t>Isorhynchophylline (IsoRhy, 7-Isorhyncophylline) is a major tetracyclic oxindole alkaloid isolated from the Chinese herbal medicine Uncaria rhynchophylla (Miq.)Jacks (Gouteng in Chinese). It acts as a neuronal autophagy inducer with therapeutic potential for cardiovascular and central nervous system diseases.</t>
  </si>
  <si>
    <t>6859-01-4</t>
  </si>
  <si>
    <t>https://www.selleckchem.com/products/isorhychophylline.html</t>
  </si>
  <si>
    <t>C22H28N2O4</t>
  </si>
  <si>
    <t>IsoRhy, 7-Isorhyncophylline</t>
  </si>
  <si>
    <t>CCC1CN2CCC3(C2CC1\C(=C/OC)C(=O)OC)C(=O)NC4=CC=CC=C34</t>
  </si>
  <si>
    <t>Germacrone, a major activity component found in Curcuma zedoaria oil product, shows anti-inflammatory, antiandrogenic, and antimicrobial activities.</t>
  </si>
  <si>
    <t>6902-91-6</t>
  </si>
  <si>
    <t>https://www.selleckchem.com/products/germacrone.html</t>
  </si>
  <si>
    <t>CC(C)=C1C\C=C(C)\CC/C=C(C)/CC1=O</t>
  </si>
  <si>
    <t>Cyanidin-3-O-glucoside chloride (Kuromanin, Chrysontemin, Glucocyanidin) is a natural product with anti-oxidant and neuroprotective effects.</t>
  </si>
  <si>
    <t>7084-24-4</t>
  </si>
  <si>
    <t>https://www.selleckchem.com/products/cyanidin-3-o-glucoside-chloride.html</t>
  </si>
  <si>
    <t>C21H21ClO11</t>
  </si>
  <si>
    <t>Kuromanin chloride, Chrysontemin chloride, Glucocyanidin chloride</t>
  </si>
  <si>
    <t>[Cl-].OCC1OC(OC2=C([O+]=C3C=C(O)C=C(O)C3=C2)C4=CC(=C(O)C=C4)O)C(O)C(O)C1O</t>
  </si>
  <si>
    <t>Atractylenolide III, a major component of Atractylodes rhizome, has anti-inflammatory and anti-angiogenesis activities.</t>
  </si>
  <si>
    <t>73030-71-4</t>
  </si>
  <si>
    <t>https://www.selleckchem.com/products/atractylenolide-iii.html</t>
  </si>
  <si>
    <t>CC1=C2CC3C(=C)CCCC3(C)CC2(O)OC1=O</t>
  </si>
  <si>
    <t>Atractylenolide II (AT-II, Asterolide, 2-Atractylenolide), a major sesquiterpenoids isolated from the dried Rhizome of Atractylodes macrocephala, shows a wide range of biological and pharmacological activities, for example, against insomnia and anxiety, neuroprotective, platelet activation and anti-cancer effect.</t>
  </si>
  <si>
    <t>73069-14-4</t>
  </si>
  <si>
    <t>https://www.selleckchem.com/products/atractylenolide-ii.html</t>
  </si>
  <si>
    <t>Asterolide, 2-Atractylenolide</t>
  </si>
  <si>
    <t>CC1=C2CC3C(=C)CCCC3(C)CC2OC1=O</t>
  </si>
  <si>
    <t>Akt,Calcium Channel,p38 MAPK</t>
  </si>
  <si>
    <t>Praeruptorin A, a naturally existing pyranocumarin, is isolated from the dried root of Peucedanum praeruptorum Dunn. Praeruptorin A inhibits p38/Akt-c-Fos-NFATc1 signaling and PLCγ-independent Ca2+ oscillation. Praeruptorin A can significantly upregulates multidrug resistance-associated protein 2 expression via the constitutive androstane receptor-mediated pathway in vitro, and this should be taken as an herb-drug interaction.</t>
  </si>
  <si>
    <t>73069-25-7</t>
  </si>
  <si>
    <t>https://www.selleckchem.com/products/praeruptorin-a-1.html</t>
  </si>
  <si>
    <t>C21H22O7</t>
  </si>
  <si>
    <t>C\C=C(C)/C(=O)OC1C(OC(C)=O)C2=C(OC1(C)C)C=CC3=C2OC(=O)C=C3</t>
  </si>
  <si>
    <t>Forsythoside A, one of the main active ingredients in Forsythiae fructus, has been shown to possess anti-bacterial and immunomodulatory properties.</t>
  </si>
  <si>
    <t>79916-77-1</t>
  </si>
  <si>
    <t>https://www.selleckchem.com/products/forsythoside-a.html</t>
  </si>
  <si>
    <t>CC1OC(OCC2OC(OCCC3=CC=C(O)C(=C3)O)C(O)C(O)C2OC(=O)\C=C\C4=CC=C(O)C(=C4)O)C(O)C(O)C1O</t>
  </si>
  <si>
    <t>(20R)-Ginsenoside Rh1, isolated from the root of Panax Ginseng, exhibits various pharmacological activities including vasorelaxation, antioxidation, anti-inflammation, and anticancer.</t>
  </si>
  <si>
    <t>80952-71-2</t>
  </si>
  <si>
    <t>https://www.selleckchem.com/products/20r-ginsenoside-rh1.html</t>
  </si>
  <si>
    <t>L1400-22</t>
  </si>
  <si>
    <t>Cryptochlorogenic acid (4-Caffeoylquinic acid, 4-O-Caffeoylquinic acid), a phenolic acid found in various plant species, including Artemisia, honeysuckle, and H. sabdariffa, possesses antioxidant properties.</t>
  </si>
  <si>
    <t>905-99-7</t>
  </si>
  <si>
    <t>https://www.selleckchem.com/products/cryptochlorogenic-acid.html</t>
  </si>
  <si>
    <t>4-Caffeoylquinic acid, 4-O-Caffeoylquinic acid</t>
  </si>
  <si>
    <t>OC1CC(O)(CC(O)C1OC(=O)\C=C\C2=CC=C(O)C(=C2)O)C(O)=O</t>
  </si>
  <si>
    <t>Efetaal has a fresh floral hyacinth note with a suggestion of muguet and green leaves.</t>
  </si>
  <si>
    <t>2556-10-7</t>
  </si>
  <si>
    <t>https://www.selleckchem.com/products/efetaal.html</t>
  </si>
  <si>
    <t>CCOC(C)OCCC1=CC=CC=C1</t>
  </si>
  <si>
    <t>Topotecan(NSC609699,Nogitecan,SKFS 104864A) is an antineoplastic agent used to treat ovarian cancer that works by inhibiting DNA topoisomerases.</t>
  </si>
  <si>
    <t>123948-87-8</t>
  </si>
  <si>
    <t>https://www.selleckchem.com/products/topotecan.html</t>
  </si>
  <si>
    <t>C23H23N3O5</t>
  </si>
  <si>
    <t>NSC609699,Nogitecan,SKFS 104864A</t>
  </si>
  <si>
    <t>CCC1(O)C(=O)OCC2=C1C=C3N(CC4=C3N=C5C=CC(=C(CN(C)C)C5=C4)O)C2=O</t>
  </si>
  <si>
    <t>Neodiosmin (Diosmetin-7-neohesperidoside, Diosmetin-7-O-neohesperidoside), a flavone glycoside isolated from C. aurantium, is a strong antioxidant with potential applications in foods, beverages, and pharmaceutical preparations.</t>
  </si>
  <si>
    <t>38665-01-9</t>
  </si>
  <si>
    <t>https://www.selleckchem.com/products/neodiosmin.html</t>
  </si>
  <si>
    <t>Diosmetin-7-neohesperidoside, Diosmetin-7-O-neohesperidoside</t>
  </si>
  <si>
    <t>COC1=CC=C(C=C1O)C2=CC(=O)C3=C(O2)C=C(OC4OC(CO)C(O)C(O)C4OC5OC(C)C(O)C(O)C5O)C=C3O</t>
  </si>
  <si>
    <t>Alnustone, a naturally occuring compound found in the rhizomes of Curcuma xanthorrhiza, exhibits anti-inflammatory, antihepatotoxic and antiemetic activities.</t>
  </si>
  <si>
    <t>33457-62-4</t>
  </si>
  <si>
    <t>https://www.selleckchem.com/products/alnustone.html</t>
  </si>
  <si>
    <t>C19H18O</t>
  </si>
  <si>
    <t>O=C(CCC1=CC=CC=C1)\C=C\C=C\C2=CC=CC=C2</t>
  </si>
  <si>
    <t>Scopolamine (Skopolamin) is a tropane alkaloid derived from plants of the nightshade family, specifically Hyoscyamus niger and Atropa belladonna, with anticholinergic, antiemetic and antivertigo properties.</t>
  </si>
  <si>
    <t>51-34-3</t>
  </si>
  <si>
    <t>https://www.selleckchem.com/products/scopolamine.html</t>
  </si>
  <si>
    <t>C17H21NO4</t>
  </si>
  <si>
    <t>Skopolamin</t>
  </si>
  <si>
    <t>CN1C2CC(CC1C3OC23)OC(=O)C(CO)C4=CC=CC=C4</t>
  </si>
  <si>
    <t>Antiviral,Bacterial</t>
  </si>
  <si>
    <t>5,6,7-Trimethoxyflavone (Baicalein Trimethyl Ether), methylations of the hydroxyl groups of oroxylin A or baicalein, has various pharmacological activities including antiviral, anticancer and antibacterial.</t>
  </si>
  <si>
    <t>973-67-1</t>
  </si>
  <si>
    <t>https://www.selleckchem.com/products/trimethoxyflavone.html</t>
  </si>
  <si>
    <t>C18H16O5</t>
  </si>
  <si>
    <t>Baicalein Trimethyl Ether</t>
  </si>
  <si>
    <t>COC1=CC2=C(C(=O)C=C(O2)C3=CC=CC=C3)C(=C1OC)OC</t>
  </si>
  <si>
    <t>Orcinol (5-Methylresorcinol; 3,5-ToluenediolOrcin; 5-Methyl-1,3-benzenediol; 3,5-Dihydroxytoluene), occurs in many species of lichens including Roccella tinctoria and Lecanora, exhibits antimutagenic, antioxidant, antibacterial, radical-scavenging effects.</t>
  </si>
  <si>
    <t>504-15-4</t>
  </si>
  <si>
    <t>https://www.selleckchem.com/products/orcinol.html</t>
  </si>
  <si>
    <t>5-Methylresorcinol; 3,5-ToluenediolOrcin; 5-Methyl-1,3-benzenediol; 3,5-Dihydroxytoluene</t>
  </si>
  <si>
    <t>CC1=CC(=CC(=C1)O)O</t>
  </si>
  <si>
    <t>6-Hydroxy-4-methylcoumarin is a chemical.</t>
  </si>
  <si>
    <t>2373-31-1</t>
  </si>
  <si>
    <t>https://www.selleckchem.com/products/6-hydroxy-4-methylcoumarin.html</t>
  </si>
  <si>
    <t>CC1=CC(=O)OC2=C1C=C(O)C=C2</t>
  </si>
  <si>
    <t>Casein Kinase</t>
  </si>
  <si>
    <t>7-Hydroxy-4-methyl-8-nitrocoumarin is a chemical.</t>
  </si>
  <si>
    <t>19037-69-5</t>
  </si>
  <si>
    <t>https://www.selleckchem.com/products/7-hydroxy-4-methyl-8-nitrocoumarin.html</t>
  </si>
  <si>
    <t>C10H7NO5</t>
  </si>
  <si>
    <t>CC1=CC(=O)OC2=C1C=CC(=C2[N+]([O-])=O)O</t>
  </si>
  <si>
    <t>Gibberellins A4/A7 (Gibberellin A4 and A7) is the Gibberellin A4 Mixture With Gibberellin A7. Gibberellins A4/A7 promotes internode elongation &amp; breaks certain dormancies in seeds. Gibberellins A4/A7 is an endogenous plant growth regulator, promotes the growth and elongation of cells.</t>
  </si>
  <si>
    <t>8030-53-3</t>
  </si>
  <si>
    <t>https://www.selleckchem.com/products/gibberellin-a4-a7.html</t>
  </si>
  <si>
    <t>C38H46O10</t>
  </si>
  <si>
    <t>Gibberellin A4&amp;A7</t>
  </si>
  <si>
    <t>CC12C(O)C=CC3(OC1=O)C4CCC5CC4(CC5=C)C(C23)C(O)=O</t>
  </si>
  <si>
    <t>Ethyl coumarin-3-carboxylate occupies an important position in the organic synthesis and is used in production of biologically active compounds.</t>
  </si>
  <si>
    <t>1846-76-0</t>
  </si>
  <si>
    <t>https://www.selleckchem.com/products/ethyl-coumarin-3-carboxylate.html</t>
  </si>
  <si>
    <t>C12H10O4</t>
  </si>
  <si>
    <t>CCOC(=O)C1=CC2=C(OC1=O)C=CC=C2</t>
  </si>
  <si>
    <t>Ethyl vanillin acetate is acectate form of ethyl vanillin, which is a flavorant and is used in the production of chocolate.</t>
  </si>
  <si>
    <t>72207-94-4</t>
  </si>
  <si>
    <t>https://www.selleckchem.com/products/ethyl-vanillin-acetate.html</t>
  </si>
  <si>
    <t>CCOC1=C(OC(C)=O)C=CC(=C1)C=O</t>
  </si>
  <si>
    <t>Octyl gallate (Progallin O, n-Ocyl gallate, Stabilizer GA-8, Gallic acid octyl ester), a widely used food additive, shows antimicrobial and antioxidant activity.</t>
  </si>
  <si>
    <t>1034-01-1</t>
  </si>
  <si>
    <t>https://www.selleckchem.com/products/octyl-gallate.html</t>
  </si>
  <si>
    <t>Progallin O, n-Ocyl gallate, Stabilizer GA-8, Gallic acid octyl ester</t>
  </si>
  <si>
    <t>CCCCCCCCOC(=O)C1=CC(=C(O)C(=C1)O)O</t>
  </si>
  <si>
    <t>S-(-)-Cotinine, a constituent of tobacco products and the major metabolite of nicotine, stimulates nicotinic receptors to evoke the release of DA in a calcium-dependent manner from superfused rat striatal slices.,</t>
  </si>
  <si>
    <t>486-56-6</t>
  </si>
  <si>
    <t>https://www.selleckchem.com/products/s-cotinine.html</t>
  </si>
  <si>
    <t>C10H12N2O</t>
  </si>
  <si>
    <t>CN1C(CCC1=O)C2=CN=CC=C2</t>
  </si>
  <si>
    <t>Bz-RS-ISer(3-Ph)-Ome is a chemical.</t>
  </si>
  <si>
    <t>32981-85-4</t>
  </si>
  <si>
    <t>https://www.selleckchem.com/products/bz-rs-iser-3-ph-ome.html</t>
  </si>
  <si>
    <t>C17H17NO4</t>
  </si>
  <si>
    <t>COC(=O)C(O)C(NC(=O)C1=CC=CC=C1)C2=CC=CC=C2</t>
  </si>
  <si>
    <t>3,4-Dimethoxycinnamic acid (Caffeic acid dimethyl ether) is a bioavailable coffee component as a perspective anti-prion compound and bind potently to prion protein with a Kd of 405 nM.</t>
  </si>
  <si>
    <t>2316-26-9</t>
  </si>
  <si>
    <t>https://www.selleckchem.com/products/3-4-dimethoxycinnamic-acid.html</t>
  </si>
  <si>
    <t>Caffeic acid dimethyl ether</t>
  </si>
  <si>
    <t>COC1=CC=C(/C=C/C(O)=O)C=C1OC</t>
  </si>
  <si>
    <t>1,4-Naphthoquinone (α-Naphthoquinone, para-naphthoquinone, P-Naphthoquinone), found in diesel exhaust particles and it is an active metabolite of naphthalene, is a fumigant insecticide.</t>
  </si>
  <si>
    <t>130-15-4</t>
  </si>
  <si>
    <t>https://www.selleckchem.com/products/1-4-naphthoquinone.html</t>
  </si>
  <si>
    <t>C10H6O2</t>
  </si>
  <si>
    <t>α-Naphthoquinone, para-naphthoquinone, P-Naphthoquinone</t>
  </si>
  <si>
    <t>O=C1C=CC(=O)C2=C1C=CC=C2</t>
  </si>
  <si>
    <t>Sequoia alcohol (Sequoyitol) is isolated from Taxus natural organic compounds, it can be used to treat diabetes and other indications.</t>
  </si>
  <si>
    <t>523-92-2</t>
  </si>
  <si>
    <t>https://www.selleckchem.com/products/sequoyitol.html</t>
  </si>
  <si>
    <t>1-Indanone (Indan-1-one, Alpha-Indanone) is an oxidation product of Indan, a component of fuels, solvents, and varnishes. It is part of the steroid hormone biosynthesis, and arachidonic acid metabolism pathways.</t>
  </si>
  <si>
    <t>83-33-0</t>
  </si>
  <si>
    <t>http://www.selleckchem.com/products/1-indanone.html</t>
  </si>
  <si>
    <t>Indan-1-one, Alpha-Indanone</t>
  </si>
  <si>
    <t>O=C1CCC2=C1C=CC=C2</t>
  </si>
  <si>
    <t>Allitol (Allodulcitol) is a rare polyol found in nature that is useful not only as a sweetener, but also as the raw material for production of chemical compounds.</t>
  </si>
  <si>
    <t>488-44-8</t>
  </si>
  <si>
    <t>https://www.selleckchem.com/products/allitol.html</t>
  </si>
  <si>
    <t>Allodulcitol</t>
  </si>
  <si>
    <t>99-20-7</t>
  </si>
  <si>
    <t>https://www.selleckchem.com/products/d-trehalose-anhydrous.html</t>
  </si>
  <si>
    <t>OCC1OC(OC2OC(CO)C(O)C(O)C2O)C(O)C(O)C1O</t>
  </si>
  <si>
    <t>Raffinose is a trisaccharide composed of galactose, glucose, and fructose.</t>
  </si>
  <si>
    <t>17629-30-0</t>
  </si>
  <si>
    <t>https://www.selleckchem.com/products/d-r-affinose-pentahydrate.html</t>
  </si>
  <si>
    <t>C18H42O21</t>
  </si>
  <si>
    <t>O.O.O.O.O.OCC1OC(OCC2OC(OC3(CO)OC(CO)C(O)C3O)C(O)C(O)C2O)C(O)C(O)C1O</t>
  </si>
  <si>
    <t>Ethyl 4-Methoxycinnamate (Ethyl p-methoxycinnamate, 4-Methoxycinnamic Acid Ethyl Ester), a natural product found in K. galanga and C. zedoaria extracts, has anti-inflammatory, antiangiogenic, antifungal, larvicidal, and analgesic activities.</t>
  </si>
  <si>
    <t>24393-56-4</t>
  </si>
  <si>
    <t>https://www.selleckchem.com/products/ethyl-4-methoxycinnamate.html</t>
  </si>
  <si>
    <t>Ethyl p-methoxycinnamate, 4-Methoxycinnamic Acid Ethyl Ester, Ethyl methoxycinnamate, Ethyl para-methoxycinnamate</t>
  </si>
  <si>
    <t>CCOC(=O)\C=C\C1=CC=C(OC)C=C1</t>
  </si>
  <si>
    <t>2'-Deoxyadenosine may be used as an energy source under energy stress conditions and to affect cAMP levels.</t>
  </si>
  <si>
    <t>16373-93-6</t>
  </si>
  <si>
    <t>https://www.selleckchem.com/products/2-deoxyadenosine-monohydrate.html</t>
  </si>
  <si>
    <t>C10H15N5O4</t>
  </si>
  <si>
    <t>O.NC1=NC=NC2=C1N=C[N]2C3CC(O)C(CO)O3</t>
  </si>
  <si>
    <t>Oxalic acid (Ethanedioic acid, Wood bleach) is a strong dicarboxylic acid occurring in many plants and vegetables.</t>
  </si>
  <si>
    <t>144-62-7</t>
  </si>
  <si>
    <t>https://www.selleckchem.com/products/oxalic-acid.html</t>
  </si>
  <si>
    <t>C2H2O4</t>
  </si>
  <si>
    <t>Ethanedioic acid, Wood bleach</t>
  </si>
  <si>
    <t>OC(=O)C(O)=O</t>
  </si>
  <si>
    <t>2,4'-Dihydroxybenzophenone (DHBP) is an organic compound used for the synthesis of pharmaceutical agents.</t>
  </si>
  <si>
    <t>606-12-2</t>
  </si>
  <si>
    <t>http://www.selleckchem.com/products/2-4-dihydroxybenzophenone.html</t>
  </si>
  <si>
    <t>C13H10O3</t>
  </si>
  <si>
    <t>OC1=CC=C(C=C1)C(=O)C2=CC=CC=C2O</t>
  </si>
  <si>
    <t>7,8-Dihydroxy-4-phenylcoumarin is an intermediate.</t>
  </si>
  <si>
    <t>842-01-3</t>
  </si>
  <si>
    <t>http://www.selleckchem.com/products/7-8-dihydroxy-4-phenylcoumarin.html</t>
  </si>
  <si>
    <t>OC1=CC=C2C(=C1O)OC(=O)C=C2C3=CC=CC=C3</t>
  </si>
  <si>
    <t>Phenylacetaldehyde (Hyacinthin, Phenylethanal) is an organic compound used in the synthesis of fragrances and polymers.</t>
  </si>
  <si>
    <t>122-78-1</t>
  </si>
  <si>
    <t>https://www.selleckchem.com/products/phenylacetaldehyde.html</t>
  </si>
  <si>
    <t>Hyacinthin, Phenylethanal</t>
  </si>
  <si>
    <t>O=CCC1=CC=CC=C1</t>
  </si>
  <si>
    <t>Anthraquinone-2-carboxylic Acid is a novel electron shuttling mediator, showing potent anti-inflammatory and antinociceptive activities in vivo.</t>
  </si>
  <si>
    <t>117-78-2</t>
  </si>
  <si>
    <t>https://www.selleckchem.com/products/anthraquinone-2-carboxylic-acid.html</t>
  </si>
  <si>
    <t>C15H8O4</t>
  </si>
  <si>
    <t>OC(=O)C1=CC=C2C(=O)C3=C(C=CC=C3)C(=O)C2=C1</t>
  </si>
  <si>
    <t>4-Hydroxyquinazoline (Quinazolin-4-ol, 4-Quinazolinol) is a PARP inhibitor with a high potency for PARP-1 with IC50 of 9.5 μM.</t>
  </si>
  <si>
    <t>491-36-1</t>
  </si>
  <si>
    <t>https://www.selleckchem.com/products/4-hydroxyquinazoline-.html</t>
  </si>
  <si>
    <t>C8H6N2O</t>
  </si>
  <si>
    <t>Quinazolin-4-ol, 4-Quinazolinol</t>
  </si>
  <si>
    <t>O=C1NC=NC2=CC=CC=C12</t>
  </si>
  <si>
    <t>Coumarin-3-carboxylic acid is used as a detector for hydroxyl radicals (.OH) in aqueous solution.</t>
  </si>
  <si>
    <t>531-81-7</t>
  </si>
  <si>
    <t>https://www.selleckchem.com/products/coumarin-3-carboxylic-acid.html</t>
  </si>
  <si>
    <t>C10H6O4</t>
  </si>
  <si>
    <t>OC(=O)C1=CC2=C(OC1=O)C=CC=C2</t>
  </si>
  <si>
    <t>1-Naphthaleneacetic acid (α-Naphthaleneacetic acid) is a synthetic plant hormone in the auxin family.</t>
  </si>
  <si>
    <t>86-87-3</t>
  </si>
  <si>
    <t>https://www.selleckchem.com/products/1-naphthaleneacetic-acid.html</t>
  </si>
  <si>
    <t>α-Naphthaleneacetic acid</t>
  </si>
  <si>
    <t>OC(=O)CC1=C2C=CC=CC2=CC=C1</t>
  </si>
  <si>
    <t>Coumarin 151 (7-Amino-4-(trifluoromethyl)coumarin) is a fluorescent tracer used for the detection of proteinases.</t>
  </si>
  <si>
    <t>53518-15-3</t>
  </si>
  <si>
    <t>https://www.selleckchem.com/products/coumarin-151.html</t>
  </si>
  <si>
    <t>C10H6F3NO2</t>
  </si>
  <si>
    <t>7-Amino-4-(trifluoromethyl)coumarin</t>
  </si>
  <si>
    <t>NC1=CC2=C(C=C1)C(=CC(=O)O2)C(F)(F)F</t>
  </si>
  <si>
    <t>6-Hydroxycoumarin demonstrates cytotoxic effect against the cancer cell lines.</t>
  </si>
  <si>
    <t>6093-68-1</t>
  </si>
  <si>
    <t>https://www.selleckchem.com/products/6-hydroxycoumarin.html</t>
  </si>
  <si>
    <t>OC1=CC2=C(OC(=O)C=C2)C=C1</t>
  </si>
  <si>
    <t>AMP, also known as 5'-Adenylic acid and Adenosine monophosphate, is a nucleotide that is found in RNA. It is used as a dietary supplement to boost immune activity, and is also used as a substitute sweetener to aid in the maintenance of a low-calorie diet.</t>
  </si>
  <si>
    <t>61-19-8</t>
  </si>
  <si>
    <t>https://www.selleckchem.com/products/5-adenylic-acid.html</t>
  </si>
  <si>
    <t>C10H14N5O7P</t>
  </si>
  <si>
    <t>AMP, Adenosine monophosphate</t>
  </si>
  <si>
    <t>NC1=NC=NC2=C1N=C[N]2C3OC(CO[P](O)(O)=O)C(O)C3O</t>
  </si>
  <si>
    <t>ADP (Adenosine diphosphate, adenosine pyrophosphate, Adenosine 5'-diphosphate) is an important organic compound in metabolism and is essential to the flow of energy in living cells.</t>
  </si>
  <si>
    <t>58-64-0</t>
  </si>
  <si>
    <t>https://www.selleckchem.com/products/adp.html</t>
  </si>
  <si>
    <t>C10H15N5O10P2</t>
  </si>
  <si>
    <t>Adenosine diphosphate, adenosine pyrophosphate, Adenosine 5'-diphosphate</t>
  </si>
  <si>
    <t>NC1=NC=NC2=C1N=C[N]2C3OC(CO[P](O)(=O)O[P](O)(O)=O)C(O)C3O</t>
  </si>
  <si>
    <t>Xanthosine (Xanthine riboside) is an intermediate in purine metabolism, formed from IMP, and forming GMP.</t>
  </si>
  <si>
    <t>146-80-5</t>
  </si>
  <si>
    <t>https://www.selleckchem.com/products/xanthosine.html</t>
  </si>
  <si>
    <t>C10H12N4O6</t>
  </si>
  <si>
    <t>Xanthine riboside</t>
  </si>
  <si>
    <t>OCC1OC(C(O)C1O)[N]2C=NC3=C2NC(=O)NC3=O</t>
  </si>
  <si>
    <t>1-Iodoadamantane (Adamantyl iodide) is a chemical.</t>
  </si>
  <si>
    <t>768-93-4</t>
  </si>
  <si>
    <t>http://www.selleckchem.com/products/1-iodoadamantane.html</t>
  </si>
  <si>
    <t>C10H15I</t>
  </si>
  <si>
    <t>Adamantyl iodide</t>
  </si>
  <si>
    <t>I[C]12C[CH]3[CH2]C([CH2][CH](C3)C1)C2</t>
  </si>
  <si>
    <t>Ethyl palmitate (Ethyl hexadecanoate, Palmitic acid ethyl ester) is a long-chain fatty acid ethyl ester that is used as a hair- and skin-conditioning agent.</t>
  </si>
  <si>
    <t>628-97-7</t>
  </si>
  <si>
    <t>https://www.selleckchem.com/products/ethyl-palmitate.html</t>
  </si>
  <si>
    <t>Ethyl hexadecanoate, Palmitic acid ethyl ester</t>
  </si>
  <si>
    <t>CCCCCCCCCCCCCCCC(=O)OCC</t>
  </si>
  <si>
    <t>Neryl acetate (Nerol, Acetic acid neryl ester, cis-Geranyl), a chemical compound found in citrus oils, is a flavouring agent.</t>
  </si>
  <si>
    <t>141-12-8</t>
  </si>
  <si>
    <t>https://www.selleckchem.com/products/neryl-acetate.html</t>
  </si>
  <si>
    <t>Nerol acetate, Acetic acid neryl ester, cis-Geranyl acetate</t>
  </si>
  <si>
    <t>CC(=O)OC\C=C(C)/CCC=C(C)C</t>
  </si>
  <si>
    <t>ERK,Interleukins,NF-κB,NOS,TNF-alpha</t>
  </si>
  <si>
    <t>2',5'-Dihydroxyacetophenone (DHAP, 2-Acetylhydroquinone, Quinacetophenone) is a mixture of dihydroxyacetophenone isomers is used in food flavouring. 2',5'-Dihydroxyacetophenone significantly inhibits NO production via the suppression of iNOS expression. 2',5'-Dihydroxyacetophenone significantly decreases levels of the pro-inflammatory cytokines TNF-α and IL-6 by blocking the ERK1/2 and NF-κB signaling pathways.</t>
  </si>
  <si>
    <t>490-78-8</t>
  </si>
  <si>
    <t>https://www.selleckchem.com/products/2-5-dihydroxyacetophenone.html</t>
  </si>
  <si>
    <t>DHAP, 2-Acetylhydroquinone, Quinacetophenone</t>
  </si>
  <si>
    <t>CC(=O)C1=C(O)C=CC(=C1)O</t>
  </si>
  <si>
    <t>2'-Hydroxyacetophenone is a flavouring ingredient.</t>
  </si>
  <si>
    <t>118-93-4</t>
  </si>
  <si>
    <t>https://www.selleckchem.com/products/hydroxyacetophenone.html</t>
  </si>
  <si>
    <t>CC(=O)C1=CC=CC=C1O</t>
  </si>
  <si>
    <t>Benzylacetone (4-Phenyl-2-butanone, Methyl 2-phenylethyl ketone) is an attractant compound in flowers. Benzylacetone exhibits potent and reversible antityrosinase (mushroom) activity, with IC50s of 2.8 mM and 0.6 mM for monophenolase and diphenolase, respectively.</t>
  </si>
  <si>
    <t>2550-26-7</t>
  </si>
  <si>
    <t>https://www.selleckchem.com/products/benzylacetone.html</t>
  </si>
  <si>
    <t>4-Phenyl-2-butanone, Methyl 2-phenylethyl ketone</t>
  </si>
  <si>
    <t>CC(=O)CCC1=CC=CC=C1</t>
  </si>
  <si>
    <t>Eugenyl acetate, an aromatic component of clove essential oil, exhibits various pharmacological activities, including antibacterial and anti-virulence activities against drug-resistant A. baumannii clinical isolates.</t>
  </si>
  <si>
    <t>93-28-7</t>
  </si>
  <si>
    <t>https://www.selleckchem.com/products/eugenyl-acetate.html</t>
  </si>
  <si>
    <t>COC1=C(OC(C)=O)C=CC(=C1)CC=C</t>
  </si>
  <si>
    <t>Carbohydrate Metabolism,Lipoxygenase</t>
  </si>
  <si>
    <t>4',5-Dihydroxyflavone inhibits soybean  LOX-1 and yeast α-glucosidase.</t>
  </si>
  <si>
    <t>6665-67-4</t>
  </si>
  <si>
    <t>https://www.selleckchem.com/products/4-5-ihydroxyflavone.html</t>
  </si>
  <si>
    <t>OC1=CC=C(C=C1)C2=CC(=O)C3=C(O2)C=CC=C3O</t>
  </si>
  <si>
    <t>Dihydrocoumarin, a compound found in Melilotus officinalis (sweet clover) and Dipteryx odorata Willd (tonka beans), is added as a flavoring agent to a wide variety of foods, including soft drinks, yogurt, and muffins, and is used as a common fragrance in cosmetics, lotions, and soaps.</t>
  </si>
  <si>
    <t>119-84-6</t>
  </si>
  <si>
    <t>https://www.selleckchem.com/products/dihydrocoumarin.html</t>
  </si>
  <si>
    <t>O=C1CCC2=C(O1)C=CC=C2</t>
  </si>
  <si>
    <t>5,7-Dihydroxy-4-methylcoumarin may be used for pharmaceutical synthesis.</t>
  </si>
  <si>
    <t>2107-76-8</t>
  </si>
  <si>
    <t>https://www.selleckchem.com/products/dihydroxy-4-methylcoumarin.html</t>
  </si>
  <si>
    <t>CC1=CC(=O)OC2=C1C(=CC(=C2)O)O</t>
  </si>
  <si>
    <t>5-Methyl furfural is an important chemical intermediate.</t>
  </si>
  <si>
    <t>620-02-0</t>
  </si>
  <si>
    <t>https://www.selleckchem.com/products/5-methyl-furfural.html</t>
  </si>
  <si>
    <t>C6H6O2</t>
  </si>
  <si>
    <t>CC1=CC=C(O1)C=O</t>
  </si>
  <si>
    <t>Thymine (5-methyluracil) is one of the four nucleobases in the nucleic acid of DNA.</t>
  </si>
  <si>
    <t>65-71-4</t>
  </si>
  <si>
    <t>https://www.selleckchem.com/products/thymine.html</t>
  </si>
  <si>
    <t>C5H6N2O2</t>
  </si>
  <si>
    <t>5-methyluracil</t>
  </si>
  <si>
    <t>CC1=CNC(=O)NC1=O</t>
  </si>
  <si>
    <t>Methyl palmitate (Methyl hexadecanoate, Palmitic acid methyl ester), a kind of fatty acid methyl ester, could be found in many plants and possesses acaricidal activity.</t>
  </si>
  <si>
    <t>112-39-0</t>
  </si>
  <si>
    <t>https://www.selleckchem.com/products/methyl-palmitate.html</t>
  </si>
  <si>
    <t>C17H34O2</t>
  </si>
  <si>
    <t>Methyl hexadecanoate, Palmitic acid methyl ester</t>
  </si>
  <si>
    <t>CCCCCCCCCCCCCCCC(=O)OC</t>
  </si>
  <si>
    <t>Sophocarpine, a naturally occurring tetracyclic quinolizidine alkaloid derived from Sophora alopecuroides L, has shown promising therapeutic properties, including anti-inflammatory, anti-nociceptive, and antivirus activities.</t>
  </si>
  <si>
    <t>145572-44-7</t>
  </si>
  <si>
    <t>https://www.selleckchem.com/products/sophocarpine-monohydrate.html</t>
  </si>
  <si>
    <t>O.O=C1C=CCC2C3CCCN4CCCC(CN12)C34</t>
  </si>
  <si>
    <t>Maackiain (Demethylpterocarpin) is a pterocarpan that is widely distributed in leguminous plants. It has anticancer and antimicrobial effects.</t>
  </si>
  <si>
    <t>19908-48-6</t>
  </si>
  <si>
    <t>https://www.selleckchem.com/products/maackiain.html</t>
  </si>
  <si>
    <t>Demethylpterocarpin</t>
  </si>
  <si>
    <t>OC1=CC2=C(C=C1)C3OC4=C(C=C5OCOC5=C4)C3CO2</t>
  </si>
  <si>
    <t>Praeruptorin B is an important compound isolated from Bai-hua Qian-hu and has been reported to exert multiple biochemical and pharmacological activities.praeruptorin B exerts lipid-lowering effects through inhibits SREBPs and could serve as a possible therapeutic option to improve hyperlipidemia and hyperlipidemia-induced comorbidities.</t>
  </si>
  <si>
    <t>81740-07-0</t>
  </si>
  <si>
    <t>https://www.selleckchem.com/products/praeruptorin-b.html</t>
  </si>
  <si>
    <t>C24H26O7</t>
  </si>
  <si>
    <t>C\C=C(C)/C(=O)OC1C(OC(=O)\C(C)=C/C)C(C)(C)OC2=C1C3=C(C=CC(=O)O3)C=C2</t>
  </si>
  <si>
    <t>(4S)-4-hydroxy-L-isoleucine is an L-isoleucine derivative that is L-isoleucine bearing a (4S)-hydroxy substituent. It has a role as a plant metabolite.</t>
  </si>
  <si>
    <t>55399-93-4</t>
  </si>
  <si>
    <t>https://www.selleckchem.com/products/4s-4-hydroxy-l-isoleucine.html</t>
  </si>
  <si>
    <t>C6H13NO3</t>
  </si>
  <si>
    <t>CC(O)C(C)C(N)C(O)=O</t>
  </si>
  <si>
    <t>N-Benzoyl-(2R,3S)-3-phenylisoserine, also known as taxol side chain, is important for strong antitumor activity of taxol.</t>
  </si>
  <si>
    <t>132201-33-3</t>
  </si>
  <si>
    <t>https://www.selleckchem.com/products/n-benzoyl-2r-3s-3-phenylisoserine.html</t>
  </si>
  <si>
    <t>C16H15NO4</t>
  </si>
  <si>
    <t>taxol side chain</t>
  </si>
  <si>
    <t>OC(C(NC(=O)C1=CC=CC=C1)C2=CC=CC=C2)C(O)=O</t>
  </si>
  <si>
    <t>Alliin (S-allyl cysteine sulfoxide, ACSO, 3-(Allylsulphinyl)-L-alanine) is a sulfoxide that is a natural constituent of fresh garlic.</t>
  </si>
  <si>
    <t>556-27-4</t>
  </si>
  <si>
    <t>https://www.selleckchem.com/products/alliin.html</t>
  </si>
  <si>
    <t>C6H11NO3S</t>
  </si>
  <si>
    <t>S-allyl cysteine sulfoxide, ACSO, 3-(Allylsulphinyl)-L-alanine</t>
  </si>
  <si>
    <t>NC(C[S](=O)CC=C)C(O)=O</t>
  </si>
  <si>
    <t>Crassicauline A, a diterpenoid alkaloid in Aconitum herbs, is an analgesic drug clinically used in China.</t>
  </si>
  <si>
    <t>79592-91-9</t>
  </si>
  <si>
    <t>https://www.selleckchem.com/products/crassicauline-a.html</t>
  </si>
  <si>
    <t>C35H49NO10</t>
  </si>
  <si>
    <t>CCN1CC2(CCC(OC)C34C5CC6(O)C(CC(OC(C)=O)(C5C6OC(=O)C7=CC=C(OC)C=C7)C(C(OC)C23)C14)OC)COC</t>
  </si>
  <si>
    <t>1,2,3,4,6-O-Pentagalloylglucose is the pentagallic acid ester of glucose. It could be used for precipitating proteins.</t>
  </si>
  <si>
    <t>14937-32-7</t>
  </si>
  <si>
    <t>https://www.selleckchem.com/products/o-pentagalloylglucose.html</t>
  </si>
  <si>
    <t>C41H32O26</t>
  </si>
  <si>
    <t>OC1=C(O)C(=CC(=C1)C(=O)OCC2OC(OC(=O)C3=CC(=C(O)C(=C3)O)O)C(OC(=O)C4=CC(=C(O)C(=C4)O)O)C(OC(=O)C5=CC(=C(O)C(=C5)O)O)C2OC(=O)C6=CC(=C(O)C(=C6)O)O)O</t>
  </si>
  <si>
    <t>Rhynchophylline (Mitrinermine), an active component isolated from species of the genus Uncaria, acts as a calcium channel blocker and is widely used in traditional Chinese medicine mainly for treating ailments of central nervous and cardiovascular systems, such as lightheadedness, convulsions, numbness, and hypertension.</t>
  </si>
  <si>
    <t>76-66-4</t>
  </si>
  <si>
    <t>https://www.selleckchem.com/products/rhynchophylline.html</t>
  </si>
  <si>
    <t>Mitrinermine</t>
  </si>
  <si>
    <t>3,6'-Disinapoyl sucrose (Disinapoyl sucrose), an oligosaccharide ester natural product originating from the root of wild Polygala tenuifolia, has neuroprotective effects and antidepressive activity in rats.</t>
  </si>
  <si>
    <t>139891-98-8</t>
  </si>
  <si>
    <t>https://www.selleckchem.com/products/3-6-disinapoyl-sucrose.html</t>
  </si>
  <si>
    <t>C34H42O19</t>
  </si>
  <si>
    <t>Disinapoyl sucrose</t>
  </si>
  <si>
    <t>COC1=CC(=CC(=C1O)OC)\C=C\C(=O)OCC2OC(OC3(CO)OC(CO)C(O)C3OC(=O)/C=C/C4=CC(=C(O)C(=C4)OC)OC)C(O)C(O)C2O</t>
  </si>
  <si>
    <t>(20R)-Protopanaxadiol, isolated from the roots of Panax ginseng, has protective effect on myocardial ischemia.</t>
  </si>
  <si>
    <t>7755-01-3</t>
  </si>
  <si>
    <t>https://www.selleckchem.com/products/20r-protopanaxadiol.html</t>
  </si>
  <si>
    <t>Ecliptasaponin A, a natural triterpenoid glucoside, has protective effects against the pulmonary fibrosis induced by bleomycin via reducing the oxidative stress, lung tissue inflammation, and the subsequent epithelial-mesenchymal transition.</t>
  </si>
  <si>
    <t>78285-90-2</t>
  </si>
  <si>
    <t>https://www.selleckchem.com/products/ecliptasaponin-a.html</t>
  </si>
  <si>
    <t>C36H58O9</t>
  </si>
  <si>
    <t>CC1(C)CCC2(C(O)CC3(C)C(=CCC4C5(C)CCC(OC6OC(CO)C(O)C(O)C6O)C(C)(C)C5CCC34C)C2C1)C(O)=O</t>
  </si>
  <si>
    <t>Pristimerin is a naturally occurring triterpenoid that has been shown to suppress the proliferation of various cancer cell lines at the concentration (IC50) range of 0.2-4 μM, including those of breast, glioma, prostate, pancreatic, ovarian, colon. Pristimerin can inhibits monoacylglycerol lipase(MGL) with an IC50 of 93 nM through a reversible mechanism.</t>
  </si>
  <si>
    <t>1258-84-0</t>
  </si>
  <si>
    <t>https://www.selleckchem.com/products/pristimerin.html</t>
  </si>
  <si>
    <t>C30H40O4</t>
  </si>
  <si>
    <t>COC(=O)C1(C)CCC2(C)CCC3(C)C4=CC=C5C(=C(O)C(=O)C=C5C4(C)CCC3(C)C2C1)C</t>
  </si>
  <si>
    <t>Sesamoside, a main chemical ingredient iridoid glycoside from Lamiophlomic rotata, has analgesic and anti-inflammatory effects in animal studies.</t>
  </si>
  <si>
    <t>117479-87-5</t>
  </si>
  <si>
    <t>https://www.selleckchem.com/products/sesamoside.html</t>
  </si>
  <si>
    <t>C17H24O12</t>
  </si>
  <si>
    <t>COC(=O)C1=COC(OC2OC(CO)C(O)C(O)C2O)C3C4(C)OC4C(O)C13O</t>
  </si>
  <si>
    <t>Sauchinone, one of the active lignan isolated from the roots of Saururus chinensis, possesses diverse pharmacological properties, such as hepatoprotective, anti-inflammatory and anti-tumor effects.</t>
  </si>
  <si>
    <t>177931-17-8</t>
  </si>
  <si>
    <t>https://www.selleckchem.com/products/sauchinone.html</t>
  </si>
  <si>
    <t>C20H20O6</t>
  </si>
  <si>
    <t>CC1CC2C3C(C1C)C4=C(OC35OCOC5=CC2=O)C=C6OCOC6=C4</t>
  </si>
  <si>
    <t>Angoroside C, an important phenylpropanoid glycoside of the traditional Chinese medicine Scrophulariae Radix, possesses the effects of preventing ventricular remodeling, reducing pulmonary oedema, and reducing blood pressure, as well as having the properties of anti-platelet aggregation, hepatoprotection and anti-nephritis, etc.</t>
  </si>
  <si>
    <t>115909-22-3</t>
  </si>
  <si>
    <t>https://www.selleckchem.com/products/angoroside-c.html</t>
  </si>
  <si>
    <t>C36H48O19</t>
  </si>
  <si>
    <t>COC1=CC=C(CCOC2OC(COC3OCC(O)C(O)C3O)C(OC(=O)/C=C/C4=CC=C(O)C(=C4)OC)C(OC5OC(C)C(O)C(O)C5O)C2O)C=C1O</t>
  </si>
  <si>
    <t>Beta-Elemonic acid (3-Oxotirucallenoic Acid), a known triterpene isolated from Boswellia (Burseraceae), exhibits anti‑inflammatory effects.</t>
  </si>
  <si>
    <t>28282-25-9</t>
  </si>
  <si>
    <t>https://www.selleckchem.com/products/beta-elemonic.html</t>
  </si>
  <si>
    <t>3-Oxotirucallenoic Acid</t>
  </si>
  <si>
    <t>CC(C)=CCCC(C1CCC2(C)C3=C(CCC12C)C4(C)CCC(=O)C(C)(C)C4CC3)C(O)=O</t>
  </si>
  <si>
    <t>Kavain ((+)-Kavain), the main kavalactone found mostly in the roots of the kava plant, has anticonvulsive properties, attenuating vascular smooth muscle contraction through interactions with voltage-dependent Na+ and Ca2+ channels. Kavain positively modulated γ-Aminobutyric acid type A (GABAA) receptor.</t>
  </si>
  <si>
    <t>500-64-1</t>
  </si>
  <si>
    <t>https://www.selleckchem.com/products/kavain.html</t>
  </si>
  <si>
    <t>(+)-Kavain</t>
  </si>
  <si>
    <t>COC1=CC(=O)OC(C1)\C=C\C2=CC=CC=C2</t>
  </si>
  <si>
    <t>Euphorbia factor L1, a diterpenoid isolated from Euphorbia lathyris, inhibits osteoclastogenesis and induces osteoclast apoptosis.</t>
  </si>
  <si>
    <t>76376-43-7</t>
  </si>
  <si>
    <t>https://www.selleckchem.com/products/euphorbia-factor-l1.html</t>
  </si>
  <si>
    <t>CC1CC2(OC(C)=O)C(C1OC(=O)CC3=CC=CC=C3)C(OC(C)=O)C4(CCC5C(\C=C(C)/C2=O)C5(C)C)CO4</t>
  </si>
  <si>
    <t>Liensinine, an important functional compound in lotus seeds, has anti-cancer, anti-fibrosis, anti-proliferative, antioxidant, and anti-inflammatory activities.</t>
  </si>
  <si>
    <t>2586-96-1</t>
  </si>
  <si>
    <t>https://www.selleckchem.com/products/liensinine.html</t>
  </si>
  <si>
    <t>COC1=CC2=C(C=C1OC)C(CC3=CC=C(O)C(=C3)OC4=CC5=C(CCN(C)C5CC6=CC=C(O)C=C6)C=C4OC)N(C)CC2</t>
  </si>
  <si>
    <t>Flavokawain B is a natural chalcone first isolated from extracts of kava roots that induces apoptosis in cancer cells.</t>
  </si>
  <si>
    <t>1775-97-9</t>
  </si>
  <si>
    <t>https://www.selleckchem.com/products/flavokawain-b.html</t>
  </si>
  <si>
    <t>COC1=CC(=C(C(=C1)O)C(=O)\C=C\C2=CC=CC=C2)OC</t>
  </si>
  <si>
    <t>Cannabinoid Receptor,Fungal</t>
  </si>
  <si>
    <t>Yangonin (Y100550) is a dienolide kavalactone originally found in Piper methysticum (kava plant) and exhibits neuroprotective, neuromodulatory, and antifungal activities. It activates cannabinoid (CB1) receptors and potentiates the effects of GABA-A receptors.</t>
  </si>
  <si>
    <t>500-62-9</t>
  </si>
  <si>
    <t>https://www.selleckchem.com/products/yangonin.html</t>
  </si>
  <si>
    <t>Y100550</t>
  </si>
  <si>
    <t>COC1=CC=C(C=C1)/C=C/C2=CC(=CC(=O)O2)OC</t>
  </si>
  <si>
    <t>Cyasterone is the main phytoecdysteroid component found in Cyathula capitata. It is a natural EGFR inhibitor and maybe a promising anti-cancer agent.</t>
  </si>
  <si>
    <t>17086-76-9</t>
  </si>
  <si>
    <t>https://www.selleckchem.com/products/cyasterone.html</t>
  </si>
  <si>
    <t>C29H44O8</t>
  </si>
  <si>
    <t>CC1OC(=O)C(C)C1CC(O)C(C)(O)C2CCC3(O)C4=CC(=O)C5CC(O)C(O)CC5(C)C4CCC23C</t>
  </si>
  <si>
    <t>Homoplantaginin (Hispidulin-7-glucoside), a main flavonoid from a traditional Chinese medicine Salvia plebeia, has anti-inflammatory and anti-oxidant properties. Homoplantaginin inhibits TNF-α and IL-6 mRNA expression, IKKβ and NF-κB phosphorylation.</t>
  </si>
  <si>
    <t>17680-84-1</t>
  </si>
  <si>
    <t>https://www.selleckchem.com/products/homoplantaginin.html</t>
  </si>
  <si>
    <t>Hispidulin-7-glucoside</t>
  </si>
  <si>
    <t>COC1=C(OC2OC(CO)C(O)C(O)C2O)C=C3OC(=CC(=O)C3=C1O)C4=CC=C(O)C=C4</t>
  </si>
  <si>
    <t>Parishin B is a dominant active ingredient originating from Gastrodia elata Blume, and has good neuroprotective effects against brain disorders.</t>
  </si>
  <si>
    <t>174972-79-3</t>
  </si>
  <si>
    <t>https://www.selleckchem.com/products/parishin-b.html</t>
  </si>
  <si>
    <t>C32H40O19</t>
  </si>
  <si>
    <t>OCC1OC(OC2=CC=C(COC(=O)CC(O)(CC(O)=O)C(=O)OCC3=CC=C(OC4OC(CO)C(O)C(O)C4O)C=C3)C=C2)C(O)C(O)C1O</t>
  </si>
  <si>
    <t>Sinoacutine (Salutaridine), isolated from the Chinese drug Ching-fengteng, elicits mild antitussive properties.</t>
  </si>
  <si>
    <t>4090-18-0</t>
  </si>
  <si>
    <t>https://www.selleckchem.com/products/sinoacutine.html</t>
  </si>
  <si>
    <t>C19H21NO4</t>
  </si>
  <si>
    <t>Salutaridine</t>
  </si>
  <si>
    <t>COC1=C(O)C2=C(CC3N(C)CCC24C=C(OC)C(=O)C=C34)C=C1</t>
  </si>
  <si>
    <t>Leukotriene,Lipoxygenase</t>
  </si>
  <si>
    <t>Demethylnobiletin (5-Demethylnobiletin) is a unique flavonoid found in citrus fruits with potential chemopreventive effects against human cancers.5-Demethylnobiletin is a direct inhibitor of 5-LOX with IC50 of 0.1 μM, without affecting the expression of COX-2. 5-Demethylnobiletin has anti-inflammatory activity, inhibits leukotriene B 4(LTB4) formation in rat neutrophils and elastase release in human neutrophils with IC50 of 0.35 μM.</t>
  </si>
  <si>
    <t>2174-59-6</t>
  </si>
  <si>
    <t>https://www.selleckchem.com/products/demethylnobiletin.html</t>
  </si>
  <si>
    <t>C20H20O8</t>
  </si>
  <si>
    <t>5-Demethylnobiletin</t>
  </si>
  <si>
    <t>COC1=CC=C(C=C1OC)C2=CC(=O)C3=C(O2)C(=C(OC)C(=C3O)OC)OC</t>
  </si>
  <si>
    <t>Diosbulbin B is the main hepatotoxic compound in Airpotato yam, which is traditionally used for treating thyroid disease and cancer.</t>
  </si>
  <si>
    <t>20086-06-0</t>
  </si>
  <si>
    <t>https://www.selleckchem.com/products/diosbulbin-b.html</t>
  </si>
  <si>
    <t>C19H20O6</t>
  </si>
  <si>
    <t>CC12CC(OC13CC(OC3=O)C4C5CC(CC24)OC5=O)C6=COC=C6</t>
  </si>
  <si>
    <t>Narcissoside has antioxidant and antiproliferative activity in cancer.</t>
  </si>
  <si>
    <t>604-80-8</t>
  </si>
  <si>
    <t>https://www.selleckchem.com/products/narcissoside.html</t>
  </si>
  <si>
    <t>COC1=C(O)C=CC(=C1)C2=C(OC3OC(COC4OC(C)C(O)C(O)C4O)C(O)C(O)C3O)C(=O)C5=C(O)C=C(O)C=C5O2</t>
  </si>
  <si>
    <t>L1400-23</t>
  </si>
  <si>
    <t>Autophagy,Mitophagy</t>
  </si>
  <si>
    <t>Liensinine, a major isoquinoline alkaloid, inhibits late-stage autophagy/mitophagy through blocking autophagosome-lysosome fusion. It is a novel autophagy/mitophagy inhibitor.</t>
  </si>
  <si>
    <t>5088-90-4</t>
  </si>
  <si>
    <t>https://www.selleckchem.com/products/liensinine-diperchlorate.html</t>
  </si>
  <si>
    <t>C37H44Cl2N2O14</t>
  </si>
  <si>
    <t>COC1=CC2=C(C=C1OC)C(CC3=CC(=C(O)C=C3)OC4=C(OC)C=C5CCN(C)C(CC6=CC=C(O)C=C6)C5=C4)N(C)CC2.O[Cl](=O)(=O)=O.O[Cl](=O)(=O)=O</t>
  </si>
  <si>
    <t>Trifolirhizin, a natural pterocarcan flavonoid extracted from Sophora flavescens, has many pharmacological activities, such as hepatoprotective, anti-inflammatory, anti-proliferation, and skin-whitening.</t>
  </si>
  <si>
    <t>6807-83-6</t>
  </si>
  <si>
    <t>https://www.selleckchem.com/products/trifolirhizin.html</t>
  </si>
  <si>
    <t>OCC1OC(OC2=CC3=C(C=C2)C4OC5=C(C=C6OCOC6=C5)C4CO3)C(O)C(O)C1O</t>
  </si>
  <si>
    <t>Tabersonine is a terpene indole alkaloid found in the medicinal plant Catharanthus roseus and shows hypotensive activity, anti-tumor activity, hypoglycemic, diuretic activity.</t>
  </si>
  <si>
    <t>4429-63-4</t>
  </si>
  <si>
    <t>https://www.selleckchem.com/products/tabersonine.html</t>
  </si>
  <si>
    <t>CCC12CC(=C3NC4=C(C=CC=C4)C35CCN(CC=C1)C25)C(=O)OC</t>
  </si>
  <si>
    <t>Brazilin (Natural Red 24) is a red pigment obtained from the wood of the brazilwood family. It is used to dye fabric and has diverse biological activities, including neuroprotective, anti-inflammatory, antibacterial, and antioxidant properties.</t>
  </si>
  <si>
    <t>474-07-7</t>
  </si>
  <si>
    <t>https://www.selleckchem.com/products/brazilin.html</t>
  </si>
  <si>
    <t>Natural Red 24</t>
  </si>
  <si>
    <t>OC1=CC2=C(C=C1)C3C4=CC(=C(O)C=C4CC3(O)CO2)O</t>
  </si>
  <si>
    <t>6α-Hydroxygeniposide, an iridoid glycoside, is a chemical constituents of Pittosporum glabratum Lindl.</t>
  </si>
  <si>
    <t>52613-28-2</t>
  </si>
  <si>
    <t>https://www.selleckchem.com/products/6alpha-hydroxygeniposide.html</t>
  </si>
  <si>
    <t>COC(=O)C1=COC(OC2OC(CO)C(O)C(O)C2O)C3C1C(O)C=C3CO</t>
  </si>
  <si>
    <t>Dehydrocorydalin is an alkaloidal component isolated from Rhizoma corydalis. It has anti-inflammatory and anti-tumor effects and can protect the cardiovascular system.</t>
  </si>
  <si>
    <t>30045-16-0</t>
  </si>
  <si>
    <t>https://www.selleckchem.com/products/dehydrocorydalin.html</t>
  </si>
  <si>
    <t>C22H24NO4</t>
  </si>
  <si>
    <t>COC1=CC=C2C(=C3C4=C(CC[N+]3=CC2=C1OC)C=C(OC)C(=C4)OC)C</t>
  </si>
  <si>
    <t>Histone Acetyltransferase,SUMO</t>
  </si>
  <si>
    <t>Ginkgolic acid, toxic phenolic compounds present in the fruits and leaves of Ginkgo biloba L., is a potent sumoylation inhibitor also reported to inhibit histone acetylation transferase (HAT).</t>
  </si>
  <si>
    <t>22910-60-7</t>
  </si>
  <si>
    <t>https://www.selleckchem.com/products/ginkgolic-acid-s9432.html</t>
  </si>
  <si>
    <t>C22H34O3</t>
  </si>
  <si>
    <t>CCCCCC\C=C/CCCCCCCC1=CC=CC(=C1C(O)=O)O</t>
  </si>
  <si>
    <t>8-Gingerol is a bioactive ingredient of ginger root (Zingiber officinale), a medicinal plant having anti-nausea, anti-inflammatory, and anti-carcinogenic properties and a carminative effect.</t>
  </si>
  <si>
    <t>23513-08-8</t>
  </si>
  <si>
    <t>https://www.selleckchem.com/products/8-gingerol.html</t>
  </si>
  <si>
    <t>C19H30O4</t>
  </si>
  <si>
    <t>CCCCCCCC(O)CC(=O)CCC1=CC=C(O)C(=C1)OC</t>
  </si>
  <si>
    <t>Secoxyloganin is a secoiridoids that is extensively used in synthetic and biosynthetic studies of monoterpene indole alkaloids and related natural products.</t>
  </si>
  <si>
    <t>58822-47-2</t>
  </si>
  <si>
    <t>https://www.selleckchem.com/products/secoxyloganin.html</t>
  </si>
  <si>
    <t>COC(=O)C1=COC(OC2OC(CO)C(O)C(O)C2O)C(C=C)C1CC(O)=O</t>
  </si>
  <si>
    <t>Pinoresinol dimethyl ether, which could be isolated from the wood of the basal tree Humbertieae, show a variety of activities as the inhibitor of cyclic AMP phosphodiesterase.</t>
  </si>
  <si>
    <t>29106-36-3</t>
  </si>
  <si>
    <t>https://www.selleckchem.com/products/pinoresinol-dimethyl-ether.html</t>
  </si>
  <si>
    <t>C22H26O6</t>
  </si>
  <si>
    <t>COC1=CC=C(C=C1OC)C2OCC3C2COC3C4=CC=C(OC)C(=C4)OC</t>
  </si>
  <si>
    <t>Echinatin is a licorice extract that displays antioxidant properties and anti-inflammatory activities.</t>
  </si>
  <si>
    <t>34221-41-5</t>
  </si>
  <si>
    <t>https://www.selleckchem.com/products/echinatin.html</t>
  </si>
  <si>
    <t>COC1=CC(=CC=C1\C=C\C(=O)C2=CC=C(O)C=C2)O</t>
  </si>
  <si>
    <t>Isosakuranetin (4'-Methylnaringenin), an O-methylated flavonoid, is the 4'-methoxy derivative of naringenin, a flavanone found in Citrus species.</t>
  </si>
  <si>
    <t>480-43-3</t>
  </si>
  <si>
    <t>https://www.selleckchem.com/products/isosakuranetin.html</t>
  </si>
  <si>
    <t>4'-Methylnaringenin</t>
  </si>
  <si>
    <t>COC1=CC=C(C=C1)C2CC(=O)C3=C(O2)C=C(O)C=C3O</t>
  </si>
  <si>
    <t>Kaurenoic acid (kaurenoate, kaur-16-en-18-oic acid) is a natural diterpenoid found in the herbs of Croton antisyphiliticus. Kaurenoic acid has anti-inflammatory activity, the mechanisms may through inhibition of iNOS and COX-2 expression.</t>
  </si>
  <si>
    <t>6730-83-2</t>
  </si>
  <si>
    <t>https://www.selleckchem.com/products/kaurenoic-acid.html</t>
  </si>
  <si>
    <t>kaurenoate, kaur-16-en-18-oic acid</t>
  </si>
  <si>
    <t>CC12CCCC(C)(C1CCC34CC(CCC23)C(=C)C4)C(O)=O</t>
  </si>
  <si>
    <t>Naringenin chalcone (Chalconaringenin, Isosalipurpol, trans-2'4'6'4-tetrahydroxychalcone) is the main active component of tomato skin extract, has been proposed as an antioxidant, an anti-inflammatory, and a regulator of fat and sex hormone metabolism.</t>
  </si>
  <si>
    <t>73692-50-9</t>
  </si>
  <si>
    <t>https://www.selleckchem.com/products/naringenin-chalcone.html</t>
  </si>
  <si>
    <t>Chalconaringenin, Isosalipurpol, trans-2'4'6'4-tetrahydroxychalcone</t>
  </si>
  <si>
    <t>OC1=CC=C(C=C1)/C=C/C(=O)C2=C(O)C=C(O)C=C2O</t>
  </si>
  <si>
    <t>Sibiricose A5, which could be isolated from traditional Chinese medicine Polygalae Radix, shows potent antioxidant activity., Sibiricose A5, which could be isolated from traditional Chinese medicine Polygalae Radix, shows potent antioxidant activity.</t>
  </si>
  <si>
    <t>107912-97-0</t>
  </si>
  <si>
    <t>https://www.selleckchem.com/products/sibiricose-a5.html</t>
  </si>
  <si>
    <t>C22H30O14</t>
  </si>
  <si>
    <t>COC1=CC(=CC=C1O)/C=C/C(=O)OC2C(O)C(CO)OC2(CO)OC3OC(CO)C(O)C(O)C3O</t>
  </si>
  <si>
    <t>Bergaptol (5-Hydroxypsoralen, 5-Hydroxyfuranocoumarin) is a natural furanocoumarin found in the essential oils of citrus including lemon and bergamot.Bergaptol  is a potent inhibitors of debenzylation activity of CYP3A4 enzyme with an IC50 value of 24.92 μM.</t>
  </si>
  <si>
    <t>486-60-2</t>
  </si>
  <si>
    <t>https://www.selleckchem.com/products/bergaptol.html</t>
  </si>
  <si>
    <t>5-Hydroxypsoralen, 5-Hydroxyfuranocoumarin</t>
  </si>
  <si>
    <t>OC1=C2C=COC2=CC3=C1C=CC(=O)O3</t>
  </si>
  <si>
    <t>Schisantherin B (Gomisin-B, Wuweizi ester-B) is one bioactive of lignans isolated from Schisandra chinensis (Turcz.) Baill which has been commonly used as a traditional herbal medicine.</t>
  </si>
  <si>
    <t>58546-55-7</t>
  </si>
  <si>
    <t>https://www.selleckchem.com/products/schisantherin-b.html</t>
  </si>
  <si>
    <t>Gomisin-B, Wuweizi ester-B</t>
  </si>
  <si>
    <t>COC1=C(OC)C(=C2C(=C1)C(OC(=O)\C(C)=C/C)C(C)(O)C(C)CC3=C2C(=C4OCOC4=C3)OC)OC</t>
  </si>
  <si>
    <t>Ginkgolic Acid (C13:0) is a natural anticariogenic agent in Ginkgo biloba L. that exhibits antimicrobial activity against S. mutans and suppresses the specific virulence factors associated with its cariogenicity. Ginkgolic acid is a potent sumoylation inhibitor and reported to inhibit histone acetylation transferase (HAT).</t>
  </si>
  <si>
    <t>20261-38-5</t>
  </si>
  <si>
    <t>https://www.selleckchem.com/products/ginkgolic-acid-s9445.html</t>
  </si>
  <si>
    <t>C20H32O3</t>
  </si>
  <si>
    <t>CCCCCCCCCCCCCC1=CC=CC(=C1C(O)=O)O</t>
  </si>
  <si>
    <t>7,8-dihydrokawain is a kavalactone source from kava beverages used in herbal medicine to treat sleep disturbances, as well as stress and anxiety.</t>
  </si>
  <si>
    <t>587-63-3</t>
  </si>
  <si>
    <t>https://www.selleckchem.com/products/dihydrokavain.html</t>
  </si>
  <si>
    <t>Marindinin</t>
  </si>
  <si>
    <t>COC1=CC(=O)OC(CCC2=CC=CC=C2)C1</t>
  </si>
  <si>
    <t>1F-Fructofuranosylnystose is a kind of Fructooligosaccharides which are naturally occurring sugars with potentially beneficial nutritional effects.</t>
  </si>
  <si>
    <t>59432-60-9</t>
  </si>
  <si>
    <t>https://www.selleckchem.com/products/1f-fructofuranosylnystose.html</t>
  </si>
  <si>
    <t>C30H52O26</t>
  </si>
  <si>
    <t>OCC1OC(OC2(COC3(COC4(COC5(CO)OC(CO)C(O)C5O)OC(CO)C(O)C4O)OC(CO)C(O)C3O)OC(CO)C(O)C2O)C(O)C(O)C1O</t>
  </si>
  <si>
    <t>D(+)-Turanose is a naturally occuring compound. It is a reducing disaccharide.</t>
  </si>
  <si>
    <t>547-25-1</t>
  </si>
  <si>
    <t>http://www.selleckchem.com/products/d-turanose.html</t>
  </si>
  <si>
    <t>OCC(O)C(O)C(OC1OC(CO)C(O)C(O)C1O)C(=O)CO</t>
  </si>
  <si>
    <t>Urocanic acid is an intermediate in the catabolism of L-histidine.</t>
  </si>
  <si>
    <t>104-98-3</t>
  </si>
  <si>
    <t>http://www.selleckchem.com/products/urocanic-acid.html</t>
  </si>
  <si>
    <t>OC(=O)/C=C/C1=C[NH]C=N1</t>
  </si>
  <si>
    <t>Uridine 5'-monophosphate (Uridylic acid, 5'-Uridylic acid, Uridine phosphate, 5'-UMP, Uridine 5'-phosphoric acid) is a nucleotide that is used as a monomer in RNA.</t>
  </si>
  <si>
    <t>58-97-9</t>
  </si>
  <si>
    <t>http://www.selleckchem.com/products/uridine-5-monophosphate.html</t>
  </si>
  <si>
    <t>C9H13N2O9P</t>
  </si>
  <si>
    <t>Uridylic acid, 5'-Uridylic acid, Uridine phosphate, 5'-UMP, Uridine 5'-phosphoric acid</t>
  </si>
  <si>
    <t>OC1C(O)C(OC1CO[P](O)(O)=O)N2C=CC(=O)NC2=O</t>
  </si>
  <si>
    <t>10-Undecenoic acid, a natural or synthetic fungistatic fatty acid, is used for the preparation of active pharmaceutical ingredients, cosmetics, perfumes, antidandruff shampoos and antimicrobial powders.</t>
  </si>
  <si>
    <t>112-38-9</t>
  </si>
  <si>
    <t>http://www.selleckchem.com/products/10-undecenoic-acid.html</t>
  </si>
  <si>
    <t>C11H20O2</t>
  </si>
  <si>
    <t>OC(=O)CCCCCCCCC=C</t>
  </si>
  <si>
    <t>2-Undecanol (Methyl nonyl carbinol, 2-Hydroxyundecane, 2-Hendecanol) is a fatty alcohol lipid molecule.</t>
  </si>
  <si>
    <t>1653-30-1</t>
  </si>
  <si>
    <t>https://www.selleckchem.com/products/2-undecanol.html</t>
  </si>
  <si>
    <t>C11H24O</t>
  </si>
  <si>
    <t>Methyl nonyl carbinol, 2-Hydroxyundecane, 2-Hendecanol</t>
  </si>
  <si>
    <t>CCCCCCCCCC(C)O</t>
  </si>
  <si>
    <t>Undecanoic acid (Undecylic acid) is a medium chain length monocarboxylic acid that appears to be involved in the control of triacylglycerol synthesis.</t>
  </si>
  <si>
    <t>112-37-8</t>
  </si>
  <si>
    <t>http://www.selleckchem.com/products/undecanoic-acid.html</t>
  </si>
  <si>
    <t>C11H22O2</t>
  </si>
  <si>
    <t>Undecylic acid</t>
  </si>
  <si>
    <t>CCCCCCCCCCC(O)=O</t>
  </si>
  <si>
    <t>Isorhamnetin 3-O-neohesperoside is the major active substance of Puhuang, a traditional herb medicine widely used in clinical practice to tackle many chronic diseases. It has signiﬁcant biological and pharmacological activities, including antioxidant, antiatherogenic and antimicrobial effects.</t>
  </si>
  <si>
    <t>55033-90-4</t>
  </si>
  <si>
    <t>http://www.selleckchem.com/products/isorhamnetin-3-o-neohesperoside.html</t>
  </si>
  <si>
    <t>COC1=CC(=CC=C1O)C2=C(OC3OC(CO)C(O)C(O)C3OC4OC(C)C(O)C(O)C4O)C(=O)C5=C(O2)C=C(O)C=C5O</t>
  </si>
  <si>
    <t>PDE Inhibitor, Adenosine receptor, &amp; Histone deacetylase</t>
  </si>
  <si>
    <t>Oxtriphylline is a choline salt of theophylline with anti-asthmatic activity (bronchodilator). The theophylline, upon release, acts as a phosphodiesterase inhibitor, adenosine receptor blocker, and histone deacetylase activator.</t>
  </si>
  <si>
    <t>4499-40-5</t>
  </si>
  <si>
    <t>C12H21N5O3</t>
  </si>
  <si>
    <t>CN1C(=O)N(C)C2=C([N-]C=N2)C1=O.C[N+](C)(C)CCO</t>
  </si>
  <si>
    <t>Nuzhenide (Specnuezhenide), a major component of olive seeds, is a member of the class of compounds known as saccharolipids. It has strong antioxidant activity.</t>
  </si>
  <si>
    <t>39011-92-2</t>
  </si>
  <si>
    <t>http://www.selleckchem.com/products/nuzhenide.html</t>
  </si>
  <si>
    <t>COC(=O)C1=COC(OC2OC(CO)C(O)C(O)C2O)\C(=C\C)C1CC(=O)OCC3OC(OCCC4=CC=C(O)C=C4)C(O)C(O)C3O</t>
  </si>
  <si>
    <t>Acetylharpagide is a monomeric compound extracted from Ajuga decumbens, widely used for remedying infectious and inflammatory diseases.</t>
  </si>
  <si>
    <t>6926-14-3</t>
  </si>
  <si>
    <t>http://www.selleckchem.com/products/acetylharpagide.html</t>
  </si>
  <si>
    <t>CC(=O)OC1(C)CC(O)C2(O)C=COC(OC3OC(CO)C(O)C(O)C3O)C12</t>
  </si>
  <si>
    <t>Hupehenine is a steriodal alkaloid extracted from the bulbs of Fritillaria Hupehensis, with the potential for inhibiting acetylcholine, antagonism for muscarinic receptors and cholinesterase inhibition.</t>
  </si>
  <si>
    <t>98243-57-3</t>
  </si>
  <si>
    <t>http://www.selleckchem.com/products/hupehenine.html</t>
  </si>
  <si>
    <t>C27H45NO2</t>
  </si>
  <si>
    <t>CC1CCC2C(C)C3CCC4C(CC5C4CC(O)C6CC(O)CCC56C)C3CN2C1</t>
  </si>
  <si>
    <t>Dendrobine, a plant alkaloid isolated from Dendrobium nobile, has been used for the quality control and discrimination of Dendrobium.</t>
  </si>
  <si>
    <t>2115-91-5</t>
  </si>
  <si>
    <t>https://www.selleckchem.com/products/dendrobine.html</t>
  </si>
  <si>
    <t>C16H25NO2</t>
  </si>
  <si>
    <t>CC(C)C1C2OC(=O)C1C3CCC4CN(C)C2C34C</t>
  </si>
  <si>
    <t>Complanatoside A is a flavonol glycoside isolated from Astragalus complanatus and is used as a quality control index for A. complanatus in the 2010 edition of the Chinese Pharmacopoeia.</t>
  </si>
  <si>
    <t>146501-37-3</t>
  </si>
  <si>
    <t>http://www.selleckchem.com/products/complanatoside-a.html</t>
  </si>
  <si>
    <t>C27H30O18</t>
  </si>
  <si>
    <t>OCC1OC(OC2=C(O)C=C(C=C2O)C3=C(OC4OC(CO)C(O)C(O)C4O)C(=O)C5=C(O)C=C(O)C=C5O3)C(O)C(O)C1O</t>
  </si>
  <si>
    <t>Raspberry ketone (p-Hydroxybenzyl acetone, Frambinone, Oxyphenylon, Rheosmin, Rasketone) is a natural phenolic compound that is the primary aroma compound of red raspberries. Raspberry ketone shows cardioprotective action against isoproterenol-induced myocardial infarction in rats, and the effects may be due to its PPAR-α agonistic activity.</t>
  </si>
  <si>
    <t>5471-51-2</t>
  </si>
  <si>
    <t>http://www.selleckchem.com/products/raspberry-ketone.html</t>
  </si>
  <si>
    <t>p-Hydroxybenzyl acetone, Frambinone, Oxyphenylon, Rheosmin, Rasketone</t>
  </si>
  <si>
    <t>CC(=O)CCC1=CC=C(O)C=C1</t>
  </si>
  <si>
    <t>Blinin, isolated from the whole plant of Conyza blinii, is used in folk medicine in the south-west of China.</t>
  </si>
  <si>
    <t>125675-09-4</t>
  </si>
  <si>
    <t>http://www.selleckchem.com/products/blinin.html</t>
  </si>
  <si>
    <t>C22H32O6</t>
  </si>
  <si>
    <t>CC1CCC2(COC(C)=O)C(CC(O)C=C2CO)C1(C)CCC3=CC(=O)OC3</t>
  </si>
  <si>
    <t>2-methoxycinnamaldehyde (O-methoxycinnamaldehyde), found in ceylan cinnamon, is a flavouring ingredient.</t>
  </si>
  <si>
    <t>1504-74-1</t>
  </si>
  <si>
    <t>http://www.selleckchem.com/products/2-methoxycinnamaldehyde.html</t>
  </si>
  <si>
    <t>O-methoxycinnamaldehyde</t>
  </si>
  <si>
    <t>COC1=C(\C=C\C=O)C=CC=C1</t>
  </si>
  <si>
    <t>Darutoside, derived from botanical extracts, has a powerful regenerating action via decreasing inflammation and restoring collagen.</t>
  </si>
  <si>
    <t>59219-65-7</t>
  </si>
  <si>
    <t>http://www.selleckchem.com/products/darutoside.html</t>
  </si>
  <si>
    <t>C26H44O8</t>
  </si>
  <si>
    <t>CC1(C)C(CCC2(C)C3CCC(C)(C=C3CCC12)C(O)CO)OC4OC(CO)C(O)C(O)C4O</t>
  </si>
  <si>
    <t>Waltonitone, an ursane-type pentacyclic triterpene extracted from Gentiana waltonii Burkill, exerts anti-tumor effect.</t>
  </si>
  <si>
    <t>1252676-55-3</t>
  </si>
  <si>
    <t>http://www.selleckchem.com/products/waltonitone.html</t>
  </si>
  <si>
    <t>CC1CCC2(CO)CCC3(C)C(=CCC4C5(C)CCC(=O)C(C)(C)C5CCC34C)C2C1C</t>
  </si>
  <si>
    <t>Praeruptorin C is a natural compound derived from the dried roots of Peucedanum praeruptorum and has beneficial effects in suppressing osteoclast formation and resorption function. It is frequently utilized in traditional Chinese medicine for treating upper respiratory infections and as an antipyretic, antitussive, and mucolytic agent.</t>
  </si>
  <si>
    <t>72463-77-5</t>
  </si>
  <si>
    <t>http://www.selleckchem.com/products/praeruptorin-c.html</t>
  </si>
  <si>
    <t>C\C=C(C)/C(=O)OC1C(OC(=O)CC(C)C)C2=C(OC1(C)C)C=CC3=C2OC(=O)C=C3</t>
  </si>
  <si>
    <t>Praeruptorin D, a major pyranocoumarin isolated from Radix Peucedani, exhibits antitumor and anti-inflammatory activities.</t>
  </si>
  <si>
    <t>136085-37-5</t>
  </si>
  <si>
    <t>http://www.selleckchem.com/products/praeruptorin-d.html</t>
  </si>
  <si>
    <t>C20H28O8</t>
  </si>
  <si>
    <t>C\C=C\C#CC#CC(O)C(OC1OC(CO)C(O)C(O)C1O)/C=C/CCCO</t>
  </si>
  <si>
    <t>(+)-Guaiacin, found in herbs and spices, belongs to the class of organic compounds known as aryltetralin lignans.</t>
  </si>
  <si>
    <t>88547-66-4</t>
  </si>
  <si>
    <t>http://www.selleckchem.com/products/guaiacin.html</t>
  </si>
  <si>
    <t>COC1=C(O)C=CC(=C1)C2C(C)C(C)CC3=C2C=C(O)C(=C3)OC</t>
  </si>
  <si>
    <t>Darutigenol has antithrombotic effect and may be related to inhibition of platelet aggregation and adhesion.</t>
  </si>
  <si>
    <t>5940-00-1</t>
  </si>
  <si>
    <t>http://www.selleckchem.com/products/darutigenol.html</t>
  </si>
  <si>
    <t>C20H34O3</t>
  </si>
  <si>
    <t>CC1(C)C(O)CCC2(C)C3CCC(C)(C=C3CCC12)C(O)CO</t>
  </si>
  <si>
    <t>Pedunculoside is a novel triterpene saponin extracted from the dried barks of Ilex rotunda Thunb, showing lipid-lowering effects.</t>
  </si>
  <si>
    <t>42719-32-4</t>
  </si>
  <si>
    <t>https://www.selleckchem.com/products/pedunculoside.html</t>
  </si>
  <si>
    <t>C36H58O10</t>
  </si>
  <si>
    <t>CC1CCC2(CCC3(C)C(=CCC4C5(C)CCC(O)C(C)(CO)C5CCC34C)C2C1(C)O)C(=O)OC6OC(CO)C(O)C(O)C6O</t>
  </si>
  <si>
    <t>COX,Immunology &amp; Inflammation related,Interleukins,NF-κB,NOS,TNF-alpha</t>
  </si>
  <si>
    <t>Madecassic acid (Brahmic acid), a natural triterpene first isolated from C. asiatica, has diverse anti-inflammatory and anti-diabetic effects, blocking NF-κB activation in macrophages and causing by iNOS, COX-2, TNF-alpha, IL-1beta and IL-6 inhibition.</t>
  </si>
  <si>
    <t>18449-41-7</t>
  </si>
  <si>
    <t>http://www.selleckchem.com/products/madecassic-acid.html</t>
  </si>
  <si>
    <t>C30H48O6</t>
  </si>
  <si>
    <t>Brahmic acid</t>
  </si>
  <si>
    <t>CC1CCC2(CCC3(C)C(=CCC4C5(C)CC(O)C(O)C(C)(CO)C5C(O)CC34C)C2C1C)C(O)=O</t>
  </si>
  <si>
    <t>Fraxetin (7,8-dihydroxy-6-methoxy coumarin), found in Fraxinus rhynchophylla, shows potent antioxidant activity.fraxetin alleviates lipid peroxidation, enhances hepatic antioxidant capabilities, inhibits CYP2E1 activity, and reduced the inflammatory mediators, including TNF-α and IL-1β via up-regulation of hemeoxygenase-1 (HO-1) protein.</t>
  </si>
  <si>
    <t>574-84-5</t>
  </si>
  <si>
    <t>https://www.selleckchem.com/products/fraxetin.html</t>
  </si>
  <si>
    <t>C10H8O5</t>
  </si>
  <si>
    <t>7,8-dihydroxy-6-methoxy coumarin</t>
  </si>
  <si>
    <t>COC1=CC2=C(OC(=O)C=C2)C(=C1O)O</t>
  </si>
  <si>
    <t>Oleanonic Acid (3-Ketooleanolic Acid, 3-Oxooleanolic acid), extracted from Pistacia terebinthus galls, is a cell cycle inhibitor and used as antitumor agents.</t>
  </si>
  <si>
    <t>17990-42-0</t>
  </si>
  <si>
    <t>200.14 &lt;1</t>
  </si>
  <si>
    <t>http://www.selleckchem.com/products/oleanonic-acid.html</t>
  </si>
  <si>
    <t>3-Ketooleanolic Acid, 3-Oxooleanolic acid</t>
  </si>
  <si>
    <t>CC1(C)CCC2(CCC3(C)C(=CCC4C5(C)CCC(=O)C(C)(C)C5CCC34C)C2C1)C(O)=O</t>
  </si>
  <si>
    <t>(−)-Norepinephrine (Arterenol, Levarterenol, L-Noradrenaline) is a natural neurotransmitter and hormone. It is an agonist of adrenergic receptors with Ki values of 330, 56, and 740 nM for α1, α2, and β1 adrenoceptors, respectively.</t>
  </si>
  <si>
    <t>51-41-2</t>
  </si>
  <si>
    <t>http://www.selleckchem.com/products/norepinephrine.html</t>
  </si>
  <si>
    <t>Arterenol, Levarterenol, L-Noradrenaline</t>
  </si>
  <si>
    <t>NCC(O)C1=CC(=C(O)C=C1)O</t>
  </si>
  <si>
    <t>Crocin-I, a major member of the crocin family, has antidepressant activity and ameliorates the disruption of lipid metabolism and dysbiosis of the gut microbiota induced by chronic corticosterone in mice.</t>
  </si>
  <si>
    <t>94238-00-3</t>
  </si>
  <si>
    <t>http://www.selleckchem.com/products/crocin-i.html</t>
  </si>
  <si>
    <t>CC(=C/C=C/C=C(C)/C=C/C=C(C)/C(=O)OC1OC(COC2OC(CO)C(O)C(O)C2O)C(O)C(O)C1O)\C=C\C=C(C)\C(=O)OC3OC(COC4OC(CO)C(O)C(O)C4O)C(O)C(O)C3O</t>
  </si>
  <si>
    <t>Akt,mTOR,p38 MAPK</t>
  </si>
  <si>
    <t>Rotundic acid (Rutundic acid), a natural compound, exhibit cytotoxic activities toward human hepatocellular carcinoma (HepG2), malignant melanoma (A375), SCLC (NCI-H446), breast cancer (MCF-7), and colon cancer (HT-29) cell lines.RA induces cell cycle arrest, DNA damage, and apoptosis by modulating the AKT/mTOR and MAPK pathways.</t>
  </si>
  <si>
    <t>20137-37-5</t>
  </si>
  <si>
    <t>http://www.selleckchem.com/products/rotundic-acid.html</t>
  </si>
  <si>
    <t>Rutundic acid</t>
  </si>
  <si>
    <t>CC1CCC2(CCC3(C)C(=CCC4C5(C)CCC(O)C(C)(CO)C5CCC34C)C2C1(C)O)C(O)=O</t>
  </si>
  <si>
    <t>Polyphyllin VII (Y-0166), the the main member of polyphyllin family, shows strong anticancer activity against several carcinomas, including lung cancer, breast cancer, colorectal cancer, cervical cancer, hepatocellular carcinoma and osteosarcoma.</t>
  </si>
  <si>
    <t>76296-75-8</t>
  </si>
  <si>
    <t>http://www.selleck.cn/products/polyphyllin-vii.html</t>
  </si>
  <si>
    <t>C51H84O22</t>
  </si>
  <si>
    <t>Y-0166</t>
  </si>
  <si>
    <t>COC1(CCC(C)COC2OC(CO)C(O)C(O)C2O)OC3CC4C5CC=C6CC(CCC6(C)C5CCC4(C)C3C1C)OC7OC(CO)C(OC8OC(CO)C(O)C8O)C(OC9OC(C)C(O)C(O)C9O)C7O</t>
  </si>
  <si>
    <t>Liriope muscari baily saponins C, extracted from the roots of Liriope muscari (Decne.) Baily, induces autophagy and has an anti-thrombotic activity.</t>
  </si>
  <si>
    <t>87480-46-4</t>
  </si>
  <si>
    <t>http://www.selleck.cn/products/liriope-muscari-baily-saponins-c.html</t>
  </si>
  <si>
    <t>CC1CCC2(OC1)OC3CC4C5CC=C6CC(CCC6(C)C5CCC4(C)C3C2C)OC7OC(CO)C(O)C(OC8OCC(O)C(O)C8O)C7OC9OC(C)C(O)C(O)C9O</t>
  </si>
  <si>
    <t>Farrerol, an important bioactive constituent of rhododendron, exhibits broad activities such as anti-oxidative and anti-inflammatory effects.</t>
  </si>
  <si>
    <t>24211-30-1</t>
  </si>
  <si>
    <t>http://www.selleckchem.com/products/farrerol.html</t>
  </si>
  <si>
    <t>C17H16O5</t>
  </si>
  <si>
    <t>CC1=C(O)C2=C(OC(CC2=O)C3=CC=C(O)C=C3)C(=C1O)C</t>
  </si>
  <si>
    <t>Bakkenolide A (Fukinanolid), extracted from Petasites tricholobus, has been suggested to against cancer and display protective effects on inflammatory cytokines formation.</t>
  </si>
  <si>
    <t>19906-72-0</t>
  </si>
  <si>
    <t>http://www.selleckchem.com/products/bakkenolide-a.html</t>
  </si>
  <si>
    <t>Fukinanolid</t>
  </si>
  <si>
    <t>CC1CCCC2CC3(CC12C)C(=C)COC3=O</t>
  </si>
  <si>
    <t>Isobergapten is a furanocoumarin with plant growth regulating activity.</t>
  </si>
  <si>
    <t>482-48-4</t>
  </si>
  <si>
    <t>https://www.selleckchem.com/products/isobergapten.html</t>
  </si>
  <si>
    <t>COC1=C2C=CC(=O)OC2=C3C=COC3=C1</t>
  </si>
  <si>
    <t>AChR,Adrenergic Receptor,Anti-infection,Immunology &amp; Inflammation related</t>
  </si>
  <si>
    <t>Anisodamine (6-Hydroxyhyoscyamine) is a naturally occurring atropine derivative and exhibits anti-inflammatory activity. It also inhibits α1-adrenergic receptors and muscarinic acetylcholine receptors (mAChRs).</t>
  </si>
  <si>
    <t>55449-49-5</t>
  </si>
  <si>
    <t>http://www.selleckchem.com/products/anisodamine-hydrobromide.html</t>
  </si>
  <si>
    <t>C17H24BrNO4</t>
  </si>
  <si>
    <t>6-Hydroxyhyoscyamine</t>
  </si>
  <si>
    <t>Br.CN1C2CC(O)C1CC(C2)OC(=O)C(CO)C3=CC=CC=C3</t>
  </si>
  <si>
    <t>Pomolic acid is a pentacyclic triterpene isolated from Euscaphis japonica, and is highly effective in inhibiting cell growth and induces apoptosis.</t>
  </si>
  <si>
    <t>13849-91-7</t>
  </si>
  <si>
    <t>http://www.selleckchem.com/products/pomolic-acid.html</t>
  </si>
  <si>
    <t>CC1CCC2(CCC3(C)C(=CCC4C5(C)CCC(O)C(C)(C)C5CCC34C)C2C1(C)O)C(O)=O</t>
  </si>
  <si>
    <t>Evodine, a natural product extracted from Evodiae fructus (EF), is a biomarker for quality assessment of EF in the Chinese Pharmacopoeia. Evodine is a potent P-gp inhibitor.</t>
  </si>
  <si>
    <t>6989-38-4</t>
  </si>
  <si>
    <t>http://www.selleckchem.com/products/evodine.html</t>
  </si>
  <si>
    <t>C18H19NO5</t>
  </si>
  <si>
    <t>COC1=C(OCC(O)C(C)=C)C=CC2=C(OC)C3=C(OC=C3)N=C12</t>
  </si>
  <si>
    <t>p-Hydroxy-cinnamic Acid has in vitro antimalarial activity and in vivo anti-osteoporotic properties.</t>
  </si>
  <si>
    <t>7400-08-0</t>
  </si>
  <si>
    <t>http://www.selleck.cn/products/hydroxy-cinnamic-acid.html</t>
  </si>
  <si>
    <t>Sapropterin Dihydrochloride (Tetrahydrobiopterin, R-THBP), a synthetic preparation of the dihydrochloride salt of naturally occurring tetrahydrobiopterin (BH4), is a phenylalanine hydroxylase activator.</t>
  </si>
  <si>
    <t>69056-38-8</t>
  </si>
  <si>
    <t>http://www.selleckchem.com/products/sapropterin-dihydrochloride.html</t>
  </si>
  <si>
    <t>C9H17Cl2N5O3</t>
  </si>
  <si>
    <t>Tetrahydrobiopterin Dihydrochloride, R-THBP Dihydrochloride</t>
  </si>
  <si>
    <t>Cl.Cl.CC(O)C(O)C1CNC2=C(N1)C(=O)NC(=N2)N</t>
  </si>
  <si>
    <t>Josamycin (EN-141, Kitasamycin A3, Leucomycin A3, Turimycin A5) is a macrolide antibiotic from Streptomyces narbonensis. The drug has antimicrobial activity against a wide spectrum of pathogens.</t>
  </si>
  <si>
    <t>16846-24-5</t>
  </si>
  <si>
    <t>http://www.selleck.cn/products/josamycin.html</t>
  </si>
  <si>
    <t>C42H69NO15</t>
  </si>
  <si>
    <t>EN-141, Kitasamycin A3, Leucomycin A3, Turimycin A5</t>
  </si>
  <si>
    <t>COC1C(CC(=O)OC(C)C/C=C/C=C/C(O)C(C)CC(CC=O)C1OC2OC(C)C(OC3CC(C)(O)C(OC(=O)CC(C)C)C(C)O3)C(C2O)N(C)C)OC(C)=O</t>
  </si>
  <si>
    <t>Vasicine, an alkaloid isolated from A. vasica, is a potential natural cholinesterase inhibitor, exhibits promising anticholinesterase activity in preclinical models and has been in development for treatment of Alzheimer’s disease.</t>
  </si>
  <si>
    <t>6159-55-3</t>
  </si>
  <si>
    <t>http://www.selleck.cn/products/vasicine.html</t>
  </si>
  <si>
    <t>C11H12N2O</t>
  </si>
  <si>
    <t>OC1CCN2CC3=C(C=CC=C3)N=C12</t>
  </si>
  <si>
    <t>Trifluoperazine (NSC-17474, RP-7623, SKF-5019) is an FDA-approved antipsychotic drug for schizophrenia. It is an inhibitor of calmodulin (CaM) and Dopamine D2 receptor with an IC50 value of 1.2 nM for D2 receptor.</t>
  </si>
  <si>
    <t>117-89-5</t>
  </si>
  <si>
    <t>http://www.selleck.cn/products/trifluoperazine.html</t>
  </si>
  <si>
    <t>C21H24F3N3S</t>
  </si>
  <si>
    <t>NSC-17474, RP-7623, SKF-5019</t>
  </si>
  <si>
    <t>CN1CCN(CCCN2C3=C(SC4=C2C=C(C=C4)C(F)(F)F)C=CC=C3)CC1</t>
  </si>
  <si>
    <t>Fenchone is a constituent of absinthe and the essential oil of fennel. It is used as a flavor in foods and in perfumery.</t>
  </si>
  <si>
    <t>7787-20-4</t>
  </si>
  <si>
    <t>http://www.selleck.cn/products/fenchone.html</t>
  </si>
  <si>
    <t>CC1(C)C2CCC(C)(C2)C1=O</t>
  </si>
  <si>
    <t>Brevianamide F, belonging to a class of naturally occurring 2,5-diketopiperazines, is the simplest member and the biosynthetic precursor of a large family of biologically active prenylated tryptophan-proline 2,5-diketopiperazines that are produced by the fungi A.fumigates and Aspergillus sp..</t>
  </si>
  <si>
    <t>38136-70-8</t>
  </si>
  <si>
    <t>http://www.selleck.cn/products/brevianamide-f.html</t>
  </si>
  <si>
    <t>C16H17N3O2</t>
  </si>
  <si>
    <t>O=C1NC(CC2=C[NH]C3=C2C=CC=C3)C(=O)N4CCCC14</t>
  </si>
  <si>
    <t>Homoharringtonine (CGX-635, Omacetaxine mepesuccinate, HHT, Myelostat, NSC 141633), a plant alkaloid with antitumor properties, inhibits protein translation by preventing the initial elongation step of protein synthesis via an interaction with the ribosomal A-site. Homoharringtonine reversiblely inhibits IL-6-induced STAT3 Tyrosine 705 phosphorylation and reduced anti-apoptotic proteins expression.</t>
  </si>
  <si>
    <t>26833-87-4</t>
  </si>
  <si>
    <t>https://www.selleckchem.com/products/homoharringtonine.html</t>
  </si>
  <si>
    <t>C29H39NO9</t>
  </si>
  <si>
    <t>Omacetaxine mepesuccinate, HHT, Myelostat, NSC 141633</t>
  </si>
  <si>
    <t>COC(=O)CC(O)(CCCC(C)(C)O)C(=O)OC1C2C3=CC4=C(OCO4)C=C3CCN5CCCC25C=C1OC</t>
  </si>
  <si>
    <t>Quillaic acid is the major aglycone of the widely studied saponins of the Chilean indigenous tree Quillaja saponaria Mol and shows strong anti-inflammatory activity.</t>
  </si>
  <si>
    <t>631-01-6</t>
  </si>
  <si>
    <t>https://www.selleckchem.com/products/quillaic-acid.html</t>
  </si>
  <si>
    <t>C30H46O5</t>
  </si>
  <si>
    <t>FQ74391</t>
  </si>
  <si>
    <t>CC1(C)CCC2(C(O)CC3(C)C(=CCC4C5(C)CCC(O)C(C)(C=O)C5CCC34C)C2C1)C(O)=O</t>
  </si>
  <si>
    <t>3-O-Acetyl-11-keto-β-boswellic acid (AKBA), the major active ingredient of the gum resin from Boswellia serrata and Boswellia carteri Birdw., exerts anti-inflammatory therapeutic effects and noncompetitively inhibits 5-lipoxygenase, topoisomerase, and leukocyte elastase.</t>
  </si>
  <si>
    <t>67416-61-9</t>
  </si>
  <si>
    <t>https://www.selleckchem.com/products/akba.html</t>
  </si>
  <si>
    <t>C32H48O5</t>
  </si>
  <si>
    <t>FA42758</t>
  </si>
  <si>
    <t>CC1CCC2(C)CCC3(C)C(=CC(=O)C4C5(C)CCC(OC(C)=O)C(C)(C5CCC34C)C(O)=O)C2C1C</t>
  </si>
  <si>
    <t>Cimifugin is a bioactive component of Saposhnikovia divaricata, a Chinese herb for treating allergy.</t>
  </si>
  <si>
    <t>37921-38-3</t>
  </si>
  <si>
    <t>https://www.selleckchem.com/products/cimifugin.html</t>
  </si>
  <si>
    <t>C16H18O6</t>
  </si>
  <si>
    <t>FC42575</t>
  </si>
  <si>
    <t>COC1=C2CC(OC2=CC3=C1C(=O)C=C(CO)O3)C(C)(C)O</t>
  </si>
  <si>
    <t>Boldine, isolated from Peumus boldus, has alpha-adrenergic antagonist activities in vascular tissue with anti-oxidant, hepatoprotective, cytoprotective, antipyretic and anti-inflammatory effects.</t>
  </si>
  <si>
    <t>476-70-0</t>
  </si>
  <si>
    <t>https://www.selleckchem.com/products/boldine.html</t>
  </si>
  <si>
    <t>1, 10-Dimethoxy-2, 9-dihydroxyaporphine; ex Peumus boldus</t>
  </si>
  <si>
    <t>COC1=C(O)C=C2CC3N(C)CCC4=CC(=C(OC)C(=C34)C2=C1)O</t>
  </si>
  <si>
    <t>Irisflorentin derived from the roots of Belamcanda chinensis (L.) DC. is an herb which has been used for the treatment of inflammatory disorders in traditional Chinese medicine.</t>
  </si>
  <si>
    <t>41743-73-1</t>
  </si>
  <si>
    <t>https://www.selleckchem.com/products/irisflorentin.html</t>
  </si>
  <si>
    <t>C20H18O8</t>
  </si>
  <si>
    <t>FI73921</t>
  </si>
  <si>
    <t>COC1=CC(=CC(=C1OC)OC)C2=COC3=CC4=C(OCO4)C(=C3C2=O)OC</t>
  </si>
  <si>
    <t>Dihydrocapsaicin (6,7-Dihydrocapsaicin, 8-Methyl-N-vanillylnonanamide, CCRIS1589), found in pepper (C. annuum), is a potential nutriceutical.DHC is a selective TRPV1 agonist.</t>
  </si>
  <si>
    <t>19408-84-5</t>
  </si>
  <si>
    <t>https://www.selleckchem.com/products/dihydrocapsaicin.html</t>
  </si>
  <si>
    <t>C18H29NO3</t>
  </si>
  <si>
    <t>6,7-Dihydrocapsaicin, 8-Methyl-N-vanillylnonanamide, CCRIS1589</t>
  </si>
  <si>
    <t>COC1=C(O)C=CC(=C1)CNC(=O)CCCCCCC(C)C</t>
  </si>
  <si>
    <t>ERK</t>
  </si>
  <si>
    <t>Magnolin is a natural compound abundantly found in Magnolia flos targeting ERK1 (IC50=87 nM) and ERK2 (IC50=16.5 nM) and inhibits cell transformation induced by tumor promoters such as epidermal growth factor (EGF).</t>
  </si>
  <si>
    <t>31008-18-1</t>
  </si>
  <si>
    <t>https://www.selleckchem.com/products/magnolin.html</t>
  </si>
  <si>
    <t>COC1=C(OC)C=C(C=C1)C2OCC3C2COC3C4=CC(=C(OC)C(=C4)OC)OC</t>
  </si>
  <si>
    <t>Morin (Al-Morin, Aurantica, Calico Yellow, Toxylon pomiferum), a constituent of various woods, has a role as an antioxidant, a metabolite, an antihypertensive agent, a hepatoprotective agent, a neuroprotective agent, an anti-inflammatory agent, an antineoplastic agent, an antibacterial agent, a DNA topoisomerase inhibitor and an angiogenesis modulating agent.</t>
  </si>
  <si>
    <t>480-16-0</t>
  </si>
  <si>
    <t>https://www.selleckchem.com/products/morin.html</t>
  </si>
  <si>
    <t>Al-Morin, Aurantica, Calico Yellow, Toxylon pomiferum</t>
  </si>
  <si>
    <t>OC1=CC(=C(C=C1)C2=C(O)C(=O)C3=C(O2)C=C(O)C=C3O)O</t>
  </si>
  <si>
    <t>Isorhamnetin (3-methylquercetin, 3'-Methoxyquercetin, Isorhamnetol), a natural flavonol aglycon, is a tyrosinase inhibitor and has antioxidant activity.</t>
  </si>
  <si>
    <t>480-19-3</t>
  </si>
  <si>
    <t>https://www.selleckchem.com/products/isorhamnetin.html</t>
  </si>
  <si>
    <t>C16H12O7</t>
  </si>
  <si>
    <t>3-methylquercetin, 3'-Methoxyquercetin, Isorhamnetol</t>
  </si>
  <si>
    <t>COC1=C(O)C=CC(=C1)C2=C(O)C(=O)C3=C(O2)C=C(O)C=C3O</t>
  </si>
  <si>
    <t>Eriodictyol, a flavonoid extracted from yerba santa, has anti-inflammatory and antioxidant activities and taste-modifying properties.</t>
  </si>
  <si>
    <t>552-58-9</t>
  </si>
  <si>
    <t>https://www.selleckchem.com/products/eriodictyol.html</t>
  </si>
  <si>
    <t>C15H12O6</t>
  </si>
  <si>
    <t>OC1=CC2=C(C(=O)CC(O2)C3=CC(=C(O)C=C3)O)C(=C1)O</t>
  </si>
  <si>
    <t>Harpagoside, a natural product found in the plant Harpagophytum procumbens, has potent anti-rheumatic, anti-inflammatory and analgesic effects.</t>
  </si>
  <si>
    <t>19210-12-9</t>
  </si>
  <si>
    <t>https://www.selleckchem.com/products/harpagoside.html</t>
  </si>
  <si>
    <t>C24H30O11</t>
  </si>
  <si>
    <t>CC1(CC(O)C2(O)C=COC(OC3OC(CO)C(O)C(O)C3O)C12)OC(=O)\C=C\C4=CC=CC=C4</t>
  </si>
  <si>
    <t>Ruscogenin, a major steroidal sapogenin of traditional Chinese herb Radix Ophiopogon japonicus, has been reported to exert significant anti-inflammatory and anti-thrombotic activities.</t>
  </si>
  <si>
    <t>472-11-7</t>
  </si>
  <si>
    <t>https://www.selleckchem.com/products/ruscogenin.html</t>
  </si>
  <si>
    <t>C27H42O4</t>
  </si>
  <si>
    <t>CC1CCC2(OC1)OC3CC4C5CC=C6CC(O)CC(O)C6(C)C5CCC4(C)C3C2C</t>
  </si>
  <si>
    <t>Vitexin (Apigenin-8-C-glucoside), an naturally occuring apigenin flavone glycoside, acts as a platelet aggregation and alpha-glucosidase inhibitor and shows antineoplastic activity.</t>
  </si>
  <si>
    <t>3681-93-4</t>
  </si>
  <si>
    <t>https://www.selleckchem.com/products/vitexin.html</t>
  </si>
  <si>
    <t>Apigenin-8-C-glucoside</t>
  </si>
  <si>
    <t>OCC1OC(C(O)C(O)C1O)C2=C(O)C=C(O)C3=C2OC(=CC3=O)C4=CC=C(O)C=C4</t>
  </si>
  <si>
    <t>Pneumocandin B0 (L-688786) is a natural product and a key intermediate in the synthesis of the antifungal agent.</t>
  </si>
  <si>
    <t>135575-42-7</t>
  </si>
  <si>
    <t>https://www.selleckchem.com/products/pneumocandin-b0.html</t>
  </si>
  <si>
    <t>C50H80N8O17</t>
  </si>
  <si>
    <t>L-688786</t>
  </si>
  <si>
    <t>CCC(C)CC(C)CCCCCCCCC(=O)NC1CC(O)C(O)NC(=O)C2C(O)CCN2C(=O)C(NC(=O)C(NC(=O)C3CC(O)CN3C(=O)C(NC1=O)C(C)O)C(O)C(O)C4=CC=C(O)C=C4)C(O)CC(N)=O</t>
  </si>
  <si>
    <t>L1400-24</t>
  </si>
  <si>
    <t>Dehydroandrographolide succinate (DAS), extracted from herbal medicine Andrographis paniculata (Burm f) Nees, has antibacterial and antiviral effects.</t>
  </si>
  <si>
    <t>786593-06-4</t>
  </si>
  <si>
    <t>https://www.selleckchem.com/products/dehydroandrographolide-succinate.html</t>
  </si>
  <si>
    <t>C28H36O10</t>
  </si>
  <si>
    <t>CC1(COC(=O)CCC(O)=O)C(CCC2(C)C1CCC(=C)C2\C=C\C3=CCOC3=O)OC(=O)CCC(O)=O</t>
  </si>
  <si>
    <t>Homoorientin (Isoorientin, Luteolin-6-C-glucoside) is a flavone that acts as a radical scavenger and an antineoplastic agent.</t>
  </si>
  <si>
    <t>4261-42-1</t>
  </si>
  <si>
    <t>https://www.selleckchem.com/products/homoorientin.html</t>
  </si>
  <si>
    <t>Isoorientin, Luteolin-6-C-glucoside</t>
  </si>
  <si>
    <t>OCC1OC(C(O)C(O)C1O)C2=C(O)C3=C(OC(=CC3=O)C4=CC(=C(O)C=C4)O)C=C2O</t>
  </si>
  <si>
    <t>Dracohodin perochlorate, extracted from Dragon's blood, is widely used in traditional Chinese medicine, especially in wound healing.</t>
  </si>
  <si>
    <t>125536-25-6</t>
  </si>
  <si>
    <t>https://www.selleckchem.com/products/dracohodin-perochlorate.html</t>
  </si>
  <si>
    <t>C17H15ClO7</t>
  </si>
  <si>
    <t>COC1=C(C)C(=CC2=C1C=CC(=[O+]2)C3=CC=CC=C3)O.[O-][Cl](=O)(=O)=O</t>
  </si>
  <si>
    <t>Peimine (Verticine, Wanpeinine A) is a major biologically active component of Fritillaria ussuriensis, exhibits anti-inflammatory and pain suppression properties at the cellular level.</t>
  </si>
  <si>
    <t>23496-41-5</t>
  </si>
  <si>
    <t>https://www.selleckchem.com/products/peimine.html</t>
  </si>
  <si>
    <t>C27H45NO3</t>
  </si>
  <si>
    <t>Verticine, Wanpeinine A</t>
  </si>
  <si>
    <t>CC1CCC2N(C1)CC3C4CC5C(CC(O)C6CC(O)CCC56C)C4CCC3C2(C)O</t>
  </si>
  <si>
    <t>Fargesin is a neolignan isolated from Magnolia plants. It is a potential β1AR antagonist through cAMP/PKA pathway.</t>
  </si>
  <si>
    <t>31008-19-2</t>
  </si>
  <si>
    <t>https://www.selleckchem.com/products/fargesin.html</t>
  </si>
  <si>
    <t>C21H22O6</t>
  </si>
  <si>
    <t>COC1=CC=C(C=C1OC)C2OCC3C2COC3C4=CC5=C(OCO5)C=C4</t>
  </si>
  <si>
    <t>Casticin (Vitexicarpin), as the major active substance in Lithospermum erythrorhyzon, had been reported to mediate multiple pharmacological activities such as antioxidation, antiviral, cardiovascular protection, antineoplastic and anti-inflammation.</t>
  </si>
  <si>
    <t>479-91-4</t>
  </si>
  <si>
    <t>https://www.selleckchem.com/products/casticin.html</t>
  </si>
  <si>
    <t>C19H18O8</t>
  </si>
  <si>
    <t>Vitexicarpin</t>
  </si>
  <si>
    <t>COC1=C(O)C=C(C=C1)C2=C(OC)C(=O)C3=C(O2)C=C(OC)C(=C3O)OC</t>
  </si>
  <si>
    <t>Gelsemine, a principal alkaloid from Gelsemium sempervirens Ait., is a highly toxic compound and may be a glycine receptor agonist with significantly higher binding affinity for some of these receptors than its native agonist, glycine.</t>
  </si>
  <si>
    <t>509-15-9</t>
  </si>
  <si>
    <t>https://www.selleckchem.com/products/gelsemine.html</t>
  </si>
  <si>
    <t>C20H22N2O2</t>
  </si>
  <si>
    <t>CN1CC2(C=C)C3CC4OCC3C1C2C45C(=O)NC6=CC=CC=C56</t>
  </si>
  <si>
    <t>Triptonide, isolated from the roots of Tripterygium wilfordii, can effectively inhibit canonical Wnt/β-catenin signaling by targeting the downstream C-terminal transcription domain of β-catenin or a nuclear component associated with β-catenin. It is also an antineoplastic agent, an anti-inflammatory agent and an immunosuppressive agent.</t>
  </si>
  <si>
    <t>38647-11-9</t>
  </si>
  <si>
    <t>https://www.selleckchem.com/products/triptonide.html</t>
  </si>
  <si>
    <t>CC(C)C12OC1C3OC34C5(C)CCC6=C(COC6=O)C5CC7OC47C2=O</t>
  </si>
  <si>
    <t>AChR,Complement System</t>
  </si>
  <si>
    <t>Picfeltarraenin IA is an AChE inhibitior, and an potential PI3K and EGFR inhibitor. It also acts as an inhibitor on both the classical and alternative pathways of the complement system.</t>
  </si>
  <si>
    <t>97230-47-2</t>
  </si>
  <si>
    <t>https://www.selleckchem.com/products/picfeltarraenin-ia.html</t>
  </si>
  <si>
    <t>C41H62O13</t>
  </si>
  <si>
    <t>CC(C)C1=CC(=O)C(C)(O1)C2C(O)CC3(C)C4CC=C5C(CCC(OC6OCC(O)C(O)C6OC7OC(C)C(O)C(O)C7O)C5(C)C)C4(C)C(=O)CC23C</t>
  </si>
  <si>
    <t>Momordin Ic, a natural triterpenoid saponin, is a novel SENP1 (SUMO-specific protease 1) inhibitor that inhibited proliferation of prostate cancer cells in vitro and in vivo.</t>
  </si>
  <si>
    <t>96990-18-0</t>
  </si>
  <si>
    <t>https://www.selleckchem.com/products/momordin-ic.html</t>
  </si>
  <si>
    <t>C41H64O13</t>
  </si>
  <si>
    <t>CC1(C)CCC2(CCC3(C)C(=CCC4C5(C)CCC(OC6OC(C(O)C(OC7OCC(O)C(O)C7O)C6O)C(O)=O)C(C)(C)C5CCC34C)C2C1)C(O)=O</t>
  </si>
  <si>
    <t>3-Hydroxybutyric acid (3-hydroxybutanoic acid, β-Hydroxybutyric acid, BHB) is a  small molecule metabolite that is elevated in type I diabetes.,</t>
  </si>
  <si>
    <t>300-85-6</t>
  </si>
  <si>
    <t>http://www.selleck.cn/products/3-hydroxybutyric-acid.html</t>
  </si>
  <si>
    <t>3-hydroxybutanoic acid, β-Hydroxybutyric acid, BHB</t>
  </si>
  <si>
    <t>CC(O)CC(O)=O</t>
  </si>
  <si>
    <t>Poliumoside exhibits significant inhibition of advanced glycation end product formation with IC50 values of 19.69  µM. In the rat lens aldose reductase assay.Poliumoside exhibits greater inhibitory effects on rat lens aldose reductase(RLAR) with IC50 values of 8.47 µM.</t>
  </si>
  <si>
    <t>94079-81-9</t>
  </si>
  <si>
    <t>http://www.selleck.cn/products/poliumoside.html</t>
  </si>
  <si>
    <t>C35H46O19</t>
  </si>
  <si>
    <t>CC1OC(OCC2OC(OCCC3=CC(=C(O)C=C3)O)C(O)C(OC4OC(C)C(O)C(O)C4O)C2OC(=O)/C=C/C5=CC(=C(O)C=C5)O)C(O)C(O)C1O</t>
  </si>
  <si>
    <t>CDK</t>
  </si>
  <si>
    <t>Indirubin-3'-monoxime (Indirubin-3'-oxime) is a selective CDK inhibitor with IC50 of 0.18 μM, 0.44 μM, 0.25 μM, 3.33 μM, 0.065 μM for CDK1-cyclinB, CDK2-cyclinA, CDK2-cyclinE, CDK4-cyclinD1, CDK5-p35,respectively. Indirubin-3'-monoxime is a direct and selective 5-lipoxygenase inhibitor with IC50 of 7.8-10 µM.</t>
  </si>
  <si>
    <t>160807-49-8</t>
  </si>
  <si>
    <t>http://www.selleck.cn/products/indirubin-3-monoxime.html</t>
  </si>
  <si>
    <t>C16H11N3O2</t>
  </si>
  <si>
    <t>Indirubin-3'-oxime</t>
  </si>
  <si>
    <t>O/N=C1/C(NC2=C1C=CC=C2)=C3\C(=O)NC4=C3C=CC=C4</t>
  </si>
  <si>
    <t>Sphingosine (2-amino-4-trans-octadecene-1,3-diol, C18 Sphingosine) is an 18-carbon amino alcohol with an unsaturated hydrocarbon chain, which forms a primary part of sphingolipids, a class of cell membrane lipids that include sphingomyelin, an important phospholipid.</t>
  </si>
  <si>
    <t>123-78-4</t>
  </si>
  <si>
    <t>http://www.selleck.cn/products/sphingosine.html</t>
  </si>
  <si>
    <t>2-amino-4-trans-octadecene-1,3-diol,C18 Sphingosine</t>
  </si>
  <si>
    <t>CCCCCCCCCCCCC/C=C/C(O)C(N)CO</t>
  </si>
  <si>
    <t>Roquinimex (FCF 89, Linomide, LS 2616) is a novel immunomodulator augmenting natural killer (NK) cell activity and T-lymphocyte related effector functions. Roquinimex is a potent oral active tumor antiangiogenic agent. Roquinimex inhibits the secretion of TNF-α.</t>
  </si>
  <si>
    <t>84088-42-6</t>
  </si>
  <si>
    <t>http://www.selleck.cn/products/roquinimex.html</t>
  </si>
  <si>
    <t>C18H16N2O3</t>
  </si>
  <si>
    <t>FCF 89, Linomide, LS 2616</t>
  </si>
  <si>
    <t>CN(C1=CC=CC=C1)C(=O)C2=C(O)C3=C(C=CC=C3)N(C)C2=O</t>
  </si>
  <si>
    <t>Isopropyl myristate (IPM) is used as a substitute for natural oils in cosmetics and a co-solvent with skin penetration enhancement properties of active ingredients in many topical and transdermal preparations. Isopropyl myristate is a novel pediculicide rinse (50%) and a safe and effective therapy for the treatment of head lice in children and adults.</t>
  </si>
  <si>
    <t>110-27-0</t>
  </si>
  <si>
    <t>http://www.selleck.cn/products/isopropyl-myristate.html</t>
  </si>
  <si>
    <t>IPM</t>
  </si>
  <si>
    <t>CCCCCCCCCCCCCC(=O)OC(C)C</t>
  </si>
  <si>
    <t>Nicotinamide Riboside Chloride is the chloride salt form of nicotinamide riboside(NR).NR is a new form pyridine-nucleoside of vitamin B3 that functions as a precursor to nicotinamide adenine dinucleotide(NAD) or NAD+ . Nicotinamide riboside chloride is a crystal form of Nicotinamide riboside (NR) chloride. Nicotinamide riboside chloride increases NAD[+] levels and activates SIRT1 and SIRT3, culminating in enhanced oxidative metabolism and protection against high fat diet-induced metabolic abnormalities. Nicotinamide riboside chloride is used in dietary supplements.</t>
  </si>
  <si>
    <t>23111-00-4</t>
  </si>
  <si>
    <t>http://www.selleck.cn/products/nicotinamide-riboside-chloride.html</t>
  </si>
  <si>
    <t>C11H15ClN2O5</t>
  </si>
  <si>
    <t>[Cl-].NC(=O)C1=CC=C[N+](=C1)C2OC(CO)C(O)C2O</t>
  </si>
  <si>
    <t>Bardoxolone (CDDO, RTA 401), acts by releasing Nrf2 from KEAP1,is a highly potent activator of Nrf2  that induce programmed cell death (apoptosis) in cancer cells.</t>
  </si>
  <si>
    <t>218600-44-3</t>
  </si>
  <si>
    <t>http://www.selleck.cn/products/bardoxolone.html</t>
  </si>
  <si>
    <t>C31H41NO4</t>
  </si>
  <si>
    <t>CDDO, RTA 401</t>
  </si>
  <si>
    <t>CC1(C)CCC2(CCC3(C)C(C2C1)C(=O)C=C4C5(C)C=C(C#N)C(=O)C(C)(C)C5CCC34C)C(O)=O</t>
  </si>
  <si>
    <t>Nur77</t>
  </si>
  <si>
    <t>Cytosporone B  is a naturally occurring agonist for nuclear orphan receptor Nur77(NR4A1) with an EC50 of 0.278nM.</t>
  </si>
  <si>
    <t>321661-62-5</t>
  </si>
  <si>
    <t>http://www.selleck.cn/products/cytosporone-b.html</t>
  </si>
  <si>
    <t>C18H26O5</t>
  </si>
  <si>
    <t>CCCCCCCC(=O)C1=C(O)C=C(O)C=C1CC(=O)OCC</t>
  </si>
  <si>
    <t>Ginsenoside F2, a ginsenoside found in Panax species, is an autophagic initiater with anti-cancer, and anti-obesity activities.</t>
  </si>
  <si>
    <t>62025-49-4</t>
  </si>
  <si>
    <t>http://www.selleck.cn/products/ginsenoside-f2.html</t>
  </si>
  <si>
    <t>CC(C)=CCCC(C)(OC1OC(CO)C(O)C(O)C1O)C2CCC3(C)C2C(O)CC4C5(C)CCC(OC6OC(CO)C(O)C(O)C6O)C(C)(C)C5CCC34C</t>
  </si>
  <si>
    <t>Ligustroflavone (Nuezhenoside), isolated from the leaves of Turpinia montana, shows high antioxidant capacity and is reported to be an AMPK activator.</t>
  </si>
  <si>
    <t>260413-62-5</t>
  </si>
  <si>
    <t>http://www.selleck.cn/products/ligustroflavone.html</t>
  </si>
  <si>
    <t>C33H40O18</t>
  </si>
  <si>
    <t>Nuezhenoside</t>
  </si>
  <si>
    <t>CC1OC(OCC2OC(OC3=CC(=C4C(=O)C=C(OC4=C3)C5=CC=C(O)C=C5)O)C(OC6OC(C)C(O)C(O)C6O)C(O)C2O)C(O)C(O)C1O</t>
  </si>
  <si>
    <t>AMPK,Immunology &amp; Inflammation related</t>
  </si>
  <si>
    <t>Chikusetsusaponin IVa (Calenduloside F), a major active ingredient of triterpenoid saponins, has numerous pharmacological activities, including cytotoxic activity against various cancer cells, anti-inflammatory activity, prevention of dental caries and induction of genta-micin nephrotoxicity. Chikusetsusaponin IVa is a novel AMPK activator.</t>
  </si>
  <si>
    <t>51415-02-2</t>
  </si>
  <si>
    <t>http://www.selleck.cn/products/chikusetsusaponin-iva.html</t>
  </si>
  <si>
    <t>C42H66O14</t>
  </si>
  <si>
    <t>Calenduloside F</t>
  </si>
  <si>
    <t>CC1(C)CCC2(CCC3(C)C(=CCC4C5(C)CCC(OC6OC(C(O)C(O)C6O)C(O)=O)C(C)(C)C5CCC34C)C2C1)C(=O)OC7OC(CO)C(O)C(O)C7O</t>
  </si>
  <si>
    <t>(20S)Ginsenoside Rg2, a constituent existing in red ginseng, has been reported to exert strong inhibitory action on various cancer cells.</t>
  </si>
  <si>
    <t>52286-74-5</t>
  </si>
  <si>
    <t>http://www.selleck.cn/products/20s-ginsenoside-rg2.html</t>
  </si>
  <si>
    <t>CC1OC(OC2C(O)C(O)C(CO)OC2OC3CC4(C)C(CC(O)C5C(CCC45C)C(C)(O)CCC=C(C)C)C6(C)CCC(O)C(C)(C)C36)C(O)C(O)C1O</t>
  </si>
  <si>
    <t>Punicalagin, a major ellagitannin found in pomegranate extracts, has been shown to have antioxidant, anti-inflammatory, and anticancer effects., Punicalagin, a major ellagitannin found in pomegranate extracts, has been shown to have antioxidant, anti-inflammatory, and anticancer effects.</t>
  </si>
  <si>
    <t>65995-63-3</t>
  </si>
  <si>
    <t>http://www.selleck.cn/products/punicalagin.html</t>
  </si>
  <si>
    <t>C48H28O30</t>
  </si>
  <si>
    <t>OC1COC(=O)C2=CC(=C(O)C(=C2C3=C4C(=O)OC5=C(O)C(=C(C6=C5C4=C(OC6=O)C(=C3O)O)C7=C(C=C(O)C(=C7O)O)C(=O)OC1C8OC(=O)C9=CC(=C(O)C(=C9C%10=C(C=C(O)C(=C%10O)O)C(=O)OC8C=O)O)O)O)O)O</t>
  </si>
  <si>
    <t>Solasonine, a natural glycoalkaloid compound, has anti-inflammation and anti-tumor properties.</t>
  </si>
  <si>
    <t>19121-58-5</t>
  </si>
  <si>
    <t>http://www.selleck.cn/products/solasonine.html</t>
  </si>
  <si>
    <t>C45H73NO16</t>
  </si>
  <si>
    <t>CC1CCC2(NC1)OC3CC4C5CC=C6CC(CCC6(C)C5CCC4(C)C3C2C)OC7OC(CO)C(O)C(OC8OC(CO)C(O)C(O)C8O)C7OC9OC(C)C(O)C(O)C9O</t>
  </si>
  <si>
    <t>Solamargine, a bioactive steroidal alkaloid isolated from Solanum aculeastrum, induces potent, non-selective cytotoxicity and P-gp inhibition.</t>
  </si>
  <si>
    <t>20311-51-7</t>
  </si>
  <si>
    <t>http://www.selleck.cn/products/solamargine.html</t>
  </si>
  <si>
    <t>C45H73NO15</t>
  </si>
  <si>
    <t>CC1CCC2(NC1)OC3CC4C5CC=C6CC(CCC6(C)C5CCC4(C)C3C2C)OC7OC(CO)C(OC8OC(C)C(O)C(O)C8O)C(O)C7OC9OC(C)C(O)C(O)C9O</t>
  </si>
  <si>
    <t>Pinoresinol diglucoside, one of the major lignans isolated from Eucommia ulmoides Oliver bark, has various pharmacological functions, including antihypertension and prevention of osteoporosis.</t>
  </si>
  <si>
    <t>63902-38-5</t>
  </si>
  <si>
    <t>http://www.selleck.cn/products/pinoresinol-diglucoside.html</t>
  </si>
  <si>
    <t>C32H42O16</t>
  </si>
  <si>
    <t>COC1=CC(=CC=C1OC2OC(CO)C(O)C(O)C2O)C3OCC4C3COC4C5=CC=C(OC6OC(CO)C(O)C(O)C6O)C(=C5)OC</t>
  </si>
  <si>
    <t>p53</t>
  </si>
  <si>
    <t>Didymin (Neoponcirin, Isosakuranetin-7-O-rutinoside) is a citrus-derived natural compound that kills p53 wild-type as well as drug-resistant p53-mutant neuroblastoma cells in culture. It possesses antioxidant, anti-inflammation and anti-cancer properties.</t>
  </si>
  <si>
    <t>14259-47-3</t>
  </si>
  <si>
    <t>http://www.selleck.cn/products/didymin.html</t>
  </si>
  <si>
    <t>C28H34O14</t>
  </si>
  <si>
    <t>Neoponcirin, Isosakuranetin-7-O-rutinoside</t>
  </si>
  <si>
    <t>COC1=CC=C(C=C1)C2CC(=O)C3=C(O2)C=C(OC4OC(COC5OC(C)C(O)C(O)C5O)C(O)C(O)C4O)C=C3O</t>
  </si>
  <si>
    <t>Linarin (Acaciin, Buddleoside, Acacetin-7-O-rutinoside), a natural flavonoid cpompound, has pharmacological effects, including anti-inflammatory, neuro-protective, cardioprotective and antioxidative effects.</t>
  </si>
  <si>
    <t>480-36-4</t>
  </si>
  <si>
    <t>http://www.selleck.cn/products/linarin.html</t>
  </si>
  <si>
    <t>C28H32O14</t>
  </si>
  <si>
    <t>Acaciin, Buddleoside, Acacetin-7-O-rutinoside</t>
  </si>
  <si>
    <t>COC1=CC=C(C=C1)C2=CC(=O)C3=C(O)C=C(OC4OC(COC5OC(C)C(O)C(O)C5O)C(O)C(O)C4O)C=C3O2</t>
  </si>
  <si>
    <t>Toosendanin, a triterpenoid extracted from Melia toosendan Sieb et Zucc, possesses broad biological actions from blocking neurotransmission and antibotulism to inducing cell differentiation and apoptosis.</t>
  </si>
  <si>
    <t>58812-37-6</t>
  </si>
  <si>
    <t>http://www.selleck.cn/products/toosendanin.html</t>
  </si>
  <si>
    <t>C30H38O11</t>
  </si>
  <si>
    <t>CC(=O)OC1CC(O)C23COC(O)C1(C)C2CC(O)C4(C)C3C(=O)C(OC(C)=O)C5(C)C(CC6OC456)C7=COC=C7</t>
  </si>
  <si>
    <t>Myristic acid (Tetradecanoic acid) is a fatty acid that occurs naturally in some foods. Myristic acid inhibits the phosphorylation of poly E4Y by Src with an Ki of 35 μM.</t>
  </si>
  <si>
    <t>544-63-8</t>
  </si>
  <si>
    <t>https://www.selleckchem.com/products/myristic-acid.html</t>
  </si>
  <si>
    <t>C14H28O2</t>
  </si>
  <si>
    <t>Tetradecanoic acid</t>
  </si>
  <si>
    <t>CCCCCCCCCCCCCC(O)=O</t>
  </si>
  <si>
    <t>Rubitecan (9-NC, 9-Nitro-camptothecin, Partaject Orathecin, Partaject rubitecan, RFS 2000) is a topoisomerase I inhibitor extracted from the bark and leaves of the Camptotheca acuminata tree, which is native to China. Rubitecan is an oral camptothecin with antitumour activity.</t>
  </si>
  <si>
    <t>91421-42-0</t>
  </si>
  <si>
    <t>http://www.selleckchem.com/products/rubitecan.html</t>
  </si>
  <si>
    <t>C20H15N3O6</t>
  </si>
  <si>
    <t>9-NC, 9-Nitro-camptothecin, Partaject Orathecin, Partaject rubitecan, RFS 2000</t>
  </si>
  <si>
    <t>CCC1(O)C(=O)OCC2=C1C=C3N(CC4=C3N=C5C=CC=C(C5=C4)[N+]([O-])=O)C2=O</t>
  </si>
  <si>
    <t>Ansamitocin p-3 (Maytansinol isobutyrate, NSC292222, Antibiotic C 15003P3) is a potent inhibitor of tubulin polymerization with IC50 of 3.4 μM.</t>
  </si>
  <si>
    <t>66584-72-3</t>
  </si>
  <si>
    <t>http://www.selleckchem.com/products/ansamitocin-p-3-maytansinol-isobutyrate.html</t>
  </si>
  <si>
    <t>C32H43ClN2O9</t>
  </si>
  <si>
    <t>Antibiotic C 15003P3</t>
  </si>
  <si>
    <t>COC1\C=C\C=C(C)\CC2=CC(=C(Cl)C(=C2)OC)N(C)C(=O)CC(OC(=O)C(C)C)C3(C)OC3C(C)C4CC1(O)NC(=O)O4</t>
  </si>
  <si>
    <t>TFAP (N-(5-Aminopyridin-2-yl)-4-(trifluoromethyl)benzamide) is a selective and cell-permeable cyclooxygenase-1 (COX-1) inhibitor with IC50 of 0.8 μM.</t>
  </si>
  <si>
    <t>1011244-68-0</t>
  </si>
  <si>
    <t>http://www.selleckchem.com/products/tfap.html</t>
  </si>
  <si>
    <t>C13H10F3N3O</t>
  </si>
  <si>
    <t>N-(5-Aminopyridin-2-yl)-4-(trifluoromethyl)benzamide</t>
  </si>
  <si>
    <t>NC1=CN=C(NC(=O)C2=CC=C(C=C2)C(F)(F)F)C=C1</t>
  </si>
  <si>
    <t>Others,P450 (e.g. CYP17),Topoisomerase</t>
  </si>
  <si>
    <t>Ellipticine Hydrochloride (NSC 71795, PZE) is a potent inhibitor of DNA topoisomerase II and forms covalent DNA adducts mediated by its oxidation with cytochromes P450 (CYP) and peroxidases. Ellipticine Hydrochloride is a natural product isolated from the Australian evergreen tree of the Apocynaceae family with antineoplastic activity.</t>
  </si>
  <si>
    <t>5081-48-1</t>
  </si>
  <si>
    <t>http://www.selleckchem.com/products/ellipticine-hydrochloride.html</t>
  </si>
  <si>
    <t>C17H15ClN2</t>
  </si>
  <si>
    <t>NSC 71795 hydrochloride, PZE</t>
  </si>
  <si>
    <t>Cl.CC1=C2C=CN=CC2=C(C)C3=C1[NH]C4=CC=CC=C34</t>
  </si>
  <si>
    <t>ATPase,Others</t>
  </si>
  <si>
    <t>Bufalin (BF) is a potent inhibitor of steroid receptor coactivator SRC-3, SRC-1 and Na+/K+-ATPase. Bufalin binds to the subunit α1, α2 and α3 of Na+/K+-ATPase with Kd of 42.5 nM, 45 nM and 40 nM, respectively. Bufalin is a major digoxin-like immunoreactive component isolated from the Chinese medicine Chan Su with anti-cancer activity.</t>
  </si>
  <si>
    <t>465-21-4</t>
  </si>
  <si>
    <t>http://www.selleckchem.com/products/bufalin.html</t>
  </si>
  <si>
    <t>BF</t>
  </si>
  <si>
    <t>CC12CCC(O)CC1CCC3C2CCC4(C)C(CCC34O)C5=COC(=O)C=C5</t>
  </si>
  <si>
    <t>Rottlerin (Mallotoxin, NSC 56346, NSC 94525), a natural compound purified from Mallotus Philippinensis, is a specific Protein kinase inhibitor with IC50 of 3 μM, 6 μM and 5.3 μM for PKCδ(from baculovirus-infected Sf9 insect cells), PKCδ(from porcine spleen) and CaM kinase III, respectively. Rottlerin also inhibits PKCα, PKCγ, PKCβ, PKCη, CKII and PKA with IC50 of 30 μM, 40 μM, 42 μM, 82 μM, 30 μM and 78 μM, respectively.</t>
  </si>
  <si>
    <t>82-08-6</t>
  </si>
  <si>
    <t>http://www.selleckchem.com/products/rottlerin.html</t>
  </si>
  <si>
    <t>C30H28O8</t>
  </si>
  <si>
    <t>Mallotoxin, NSC 56346, NSC 94525</t>
  </si>
  <si>
    <t>CC(=O)C1=C(O)C(=C(O)C(=C1O)C)CC2=C(O)C(=C3OC(C)(C)C=CC3=C2O)C(=O)\C=C\C4=CC=CC=C4</t>
  </si>
  <si>
    <t>HQNO (2-heptyl-4-hydroxyquinoline-N-oxide) is a natural quinolone secreted by P. aeruginosa. HQNO is a potent inhibitor of the electron transport chain with Kd of 64 nM for the ubiquinol-ferricytochrome c oxidoreductase segment (Complex III) of the respiratory chain. HQNO is also an inhibitor of bacterial and mitochondrialType II NADH : quinone oxidoreductase (NDH-2) with IC50 of 7.3 μM in the presence of 50μM menadione.</t>
  </si>
  <si>
    <t>341-88-8</t>
  </si>
  <si>
    <t>http://www.selleckchem.com/products/hqno.html</t>
  </si>
  <si>
    <t>C16H21NO2</t>
  </si>
  <si>
    <t>2-heptyl-4-hydroxyquinoline-N-oxide</t>
  </si>
  <si>
    <t>CCCCCCCC1=CC(=O)C2=CC=CC=C2N1O</t>
  </si>
  <si>
    <t>Butyl isobutyl phthalate (BIP), isolated from the rhizoid of Laminaria japonica, is a non-competitive inhibitor of α-glucosidase with IC50 of 38 μM. Butyl isobutyl phthalate displays a significant hypoglycemic effect and has the potential for diabetes treatment.</t>
  </si>
  <si>
    <t>17851-53-5</t>
  </si>
  <si>
    <t>http://www.selleckchem.com/products/butyl-isobutyl-phthalate.html</t>
  </si>
  <si>
    <t>BIP</t>
  </si>
  <si>
    <t>CCCCOC(=O)C1=CC=CC=C1C(=O)OCC(C)C</t>
  </si>
  <si>
    <t>6-Methoxydihydrosanguinarine is an lkaloid isolated from the fruits of M.cordata. 6-Methoxydihydrosanguinarine shows strong cytotoxicity against MCF-7 and SF-268 cell lines with IC50 values of 0.61 μM and 0.54 μM, respectively.</t>
  </si>
  <si>
    <t>151890-26-5</t>
  </si>
  <si>
    <t>https://www.selleckchem.com/products/6-methoxydihydroavicine.html</t>
  </si>
  <si>
    <t>C21H17NO5</t>
  </si>
  <si>
    <t>6-Methoxy Dihydrosanguinarine</t>
  </si>
  <si>
    <t>COC1N(C)C2=C(C=CC3=C2C=C4OCOC4=C3)C5=CC6=C(OCO6)C=C15</t>
  </si>
  <si>
    <t>Allosecurinine (Phyllochrysine) is a Securinega alkaloid isolated from M.indica and M.discoidea with antifungal activity.</t>
  </si>
  <si>
    <t>884-68-4</t>
  </si>
  <si>
    <t>http://www.selleckchem.com/products/allosecurinin.html</t>
  </si>
  <si>
    <t>Phyllochrysine</t>
  </si>
  <si>
    <t>BChE,NOS</t>
  </si>
  <si>
    <t>Pteryxin ((+)-Pteryxin), a dihydropyranocoumarin derivative found in Apiaceae family, is a potent inhibitor of butyrylcholinesterase (BChE) with IC50 of 12.96 μg/ml. Pteryxin inhibits LPS-induced nitric oxide production in mouse peritoneal macrophages with IC50 of 20 µM. Pteryxin is potential for Alzheimer's disease (AD) treatment.</t>
  </si>
  <si>
    <t>13161-75-6</t>
  </si>
  <si>
    <t>http://www.selleckchem.com/products/pteryxin.html</t>
  </si>
  <si>
    <t>(+)-Pteryxin</t>
  </si>
  <si>
    <t>C\C=C(C)/C(=O)OC1C(OC(C)=O)C(C)(C)OC2=C1C3=C(C=CC(=O)O3)C=C2</t>
  </si>
  <si>
    <t>Apoptosis related,ERK,IκB/IKK,JNK,NF-κB,STAT,TNF-alpha</t>
  </si>
  <si>
    <t>Cucurbitacin IIb (CuIIb, Dihydrocucurbitacin F, 25-deacetyl hemslecin A) inhibits phosphorylation of STAT3, JNK and Erk1/2, enhances the phosphorylation of IκB and NF-κB, blocks nuclear translocation of NF-κB and decreases mRNA levels of IκBα and TNF-α. Cucurbitacin IIb exhibits anti-inflammatory activity and induces apoptosis. Cucurbitacin IIb is isolated from Hemsleya amabilis.</t>
  </si>
  <si>
    <t>50298-90-3</t>
  </si>
  <si>
    <t>http://www.selleckchem.com/products/curcubitacin-iib.html</t>
  </si>
  <si>
    <t>C30H48O7</t>
  </si>
  <si>
    <t>CuIIb, Dihydrocucurbitacin F, 25-deacetyl hemslecin A</t>
  </si>
  <si>
    <t>CC(C)(O)CCC(=O)C(C)(O)C1C(O)CC2(C)C3CC=C4C(CC(O)C(O)C4(C)C)C3(C)C(=O)CC12C</t>
  </si>
  <si>
    <t>Wilforgine, one of the major bioactive sesquiterpene alkaloids in Tripterygium wilfordii Hook. F., induces microstructural and ultrastructural changes in the muscles of M. separata larvae, and the sites of action are proposed to be calcium receptors or channels in the muscular system.</t>
  </si>
  <si>
    <t>37239-47-7</t>
  </si>
  <si>
    <t>http://www.selleckchem.com/products/wilforgine.html</t>
  </si>
  <si>
    <t>C41H47NO19</t>
  </si>
  <si>
    <t>CC1CCC2=C(C=CC=N2)C(=O)OCC3(C)OC45C(OC(C)=O)C3C(OC(C)=O)C(OC(C)=O)C4(COC(C)=O)C(OC(C)=O)C(OC(=O)C6=COC=C6)C(OC1=O)C5(C)O</t>
  </si>
  <si>
    <t>Vindesine sulfate (Eldesine, Eldisine, Desacetyl Vinblastine amide, Desacetylvinblastine amide, DAVA, DVA, VDS), a vinca alkaloid derived from Catharanthus roseus, is a potent inhibitor of mitosis with antineoplastic activities. Vindesine binds to the microtubular proteins of the mitotic spindle, leading to crystallization of the microtubule and mitotic arrest or cell death.</t>
  </si>
  <si>
    <t>59917-39-4</t>
  </si>
  <si>
    <t>http://www.selleckchem.com/products/vindesine-sulfate.html</t>
  </si>
  <si>
    <t>C43H57N5O11S</t>
  </si>
  <si>
    <t>Eldesine, Eldisine, Desacetyl Vinblastine amide, Desacetylvinblastine amide, DAVA, DVA, VDS</t>
  </si>
  <si>
    <t>CCC1(O)CC2CN(CCC3=C([NH]C4=CC=CC=C34)C(C2)(C(=O)OC)C5=C(OC)C=C6N(C)C7C(O)(C(O)C8(CC)C=CCN9CCC7(C89)C6=C5)C(N)=O)C1.O[S](O)(=O)=O</t>
  </si>
  <si>
    <t>Glycerol (Glycerin) is a clear, colourless and viscous liquid that can be used as emollient, solvent or sweetening agent. Glycerol changes the separation characteristics of polyacrylamide nucleoprotein gels.</t>
  </si>
  <si>
    <t>56-81-5</t>
  </si>
  <si>
    <t>http://www.selleckchem.com/products/glycerol.html</t>
  </si>
  <si>
    <t>C3H8O3</t>
  </si>
  <si>
    <t>Glycerin</t>
  </si>
  <si>
    <t>OCC(O)CO</t>
  </si>
  <si>
    <t>AhR,CCR,Nrf2,ROS</t>
  </si>
  <si>
    <t>Perillaldehyde (Perilladehyde, Perillal, PAE, PA), the main component of Perilla frutescens (a traditional medicinal antioxidant herb), inhibits BaP-induced AHR activation and ROS production, inhibits BaP/AHR-mediated release of the CCL2 chemokine, and activats the NRF2/HO1 antioxidant pathway.</t>
  </si>
  <si>
    <t>18031-40-8</t>
  </si>
  <si>
    <t>http://www.selleckchem.com/products/perillaldehyde.html</t>
  </si>
  <si>
    <t>Perilladehyde, Perillal, PAE, PA</t>
  </si>
  <si>
    <t>CC(=C)C1CCC(=CC1)C=O</t>
  </si>
  <si>
    <t>3'-Hydroxy-4'-methoxyacetophenone (Acetoisovanillone, Isoacetovanillone, Diosmin EP Impurity A) is an active P. spinosa extract with anti-inflammatory potential.</t>
  </si>
  <si>
    <t>6100-74-9</t>
  </si>
  <si>
    <t>http://www.selleckchem.com/products/3-hydroxy-4-methoxyacetophenone.html</t>
  </si>
  <si>
    <t>Acetoisovanillone, Isoacetovanillone, Diosmin EP Impurity A</t>
  </si>
  <si>
    <t>COC1=C(O)C=C(C=C1)C(C)=O</t>
  </si>
  <si>
    <t>Veratryl alcohol (VA, Veratrole alcohol, 3,4-Dimethoxybenzyl alcohol), a secondary metabolite of some lignin degrading fungi, is the natural substrate of Lignin peroxidase (LiP).</t>
  </si>
  <si>
    <t>93-03-8</t>
  </si>
  <si>
    <t>http://www.selleckchem.com/products/veratryl-alcohol.html</t>
  </si>
  <si>
    <t>VA, Veratrole alcohol, 3,4-Dimethoxybenzyl alcohol</t>
  </si>
  <si>
    <t>COC1=C(OC)C=C(CO)C=C1</t>
  </si>
  <si>
    <t>Veratraldehyde (3,4-dimethoxybenzaldehyde, VD, VAD, VAld, Verapamil Related Compound E, Methylvanillin), a derivative of vanillin, is the chemical that is found and isolated from peppermint, ginger, bourbon vanilla, and fruits such as raspberry. Veratraldehyde is widely used as a flavorant and odorant because of its pleasant woody fragrance. Veratraldehyde also acts as a redox cycle agent.</t>
  </si>
  <si>
    <t>120-14-9</t>
  </si>
  <si>
    <t>http://www.selleckchem.com/products/veratraldehyde.html</t>
  </si>
  <si>
    <t>VD, VAD, VAld, Verapamil Related Compound E, Methylvanillin, NSC 24521, NSC 8500, Vanillin methyl ether, 4-O-methylvanillin, veratric aldehyde</t>
  </si>
  <si>
    <t>COC1=C(OC)C=C(C=O)C=C1</t>
  </si>
  <si>
    <t>2-O-α-D-Glucopyranosyl-l-ascorbic acid (AA-2G), which is a glucoside derivative of ascorbic acid (AA), shows vitamin C activity after enzymatic hydrolysis to ascorbic acid. The antitumor activity of AA-2G is caused by ROS generated by AA released by rapid hydrolysis of AA-2G.</t>
  </si>
  <si>
    <t>129499-78-1</t>
  </si>
  <si>
    <t>http://www.selleckchem.com/products/2-o-a-d-glucopyranosyl-l-ascorbic-acid.html</t>
  </si>
  <si>
    <t>C12H18O11</t>
  </si>
  <si>
    <t>AA-2G, 2-OaD-Glucopyranosyl-L-ascorbic acid, 2-O-alpha-D-Glucopyranosyl-L-ascorbic Acid, Ascorbic acid 2-glucoside, Ascorbyl glucoside</t>
  </si>
  <si>
    <t>OCC(O)C1OC(=O)C(=C1O)OC2OC(CO)C(O)C(O)C2O</t>
  </si>
  <si>
    <t>P2 Receptor</t>
  </si>
  <si>
    <t>Uridine-5'-diphosphoglucose (UDPG, UDP-Glc, UDP-D-Glucose, UDP-α-D-Glucose) activates the P2Y(14) receptor, a neuroimmune system GPCR. Uridine-5'-diphosphoglucose is the precursor of glucose-containing oligosaccharides, polysaccharides, glycoproteins, and glycolipids in animal tissues and in some microorganisms.</t>
  </si>
  <si>
    <t>28053-08-9</t>
  </si>
  <si>
    <t>http://www.selleckchem.com/products/uridine-5-diphosphoglucose-disodium-salt.html</t>
  </si>
  <si>
    <t>C15H22N2Na2O17P2</t>
  </si>
  <si>
    <t>disodium</t>
  </si>
  <si>
    <t>UDPG, UDP-Glc, UDP-D-Glucose disodium salt, UDP-α-D-Glucose sodium salt</t>
  </si>
  <si>
    <t>OCC1OC(O[P](=O)(O[Na])O[P](=O)(O[Na])OCC2OC(C(O)C2O)N3C=CC(=O)NC3=O)C(O)C(O)C1O</t>
  </si>
  <si>
    <t>Akt,Anti-infection,Microtubule Associated,Phospholipase (e.g. PLA),PI3K</t>
  </si>
  <si>
    <t>Trigonelline (Trigenolline) is a plant alkaloid and a major component of coffee and fenugreek with anti-degranulation, anti-diabetic, antioxidant, anti-inflammatory, and neuroprotective effects. Trigonelline inhibits FcεRI-mediated intracellular signaling pathways, such as phosphorylation of PLCγ1, PI3K, and Akt. Trigonelline (Trigenolline) also inhibits the microtubule formation in RBL-2H3 cells.</t>
  </si>
  <si>
    <t>535-83-1</t>
  </si>
  <si>
    <t>http://www.selleckchem.com/products/trigonelline.html</t>
  </si>
  <si>
    <t>Trigenolline</t>
  </si>
  <si>
    <t>C[N+]1=CC(=CC=C1)C([O-])=O</t>
  </si>
  <si>
    <t>Raspberry ketone glucoside (RKG), a natural product in raspberry fruit,  is an antioxidant that has the inhibitory effect on the melanin synthesis.</t>
  </si>
  <si>
    <t>38963-94-9</t>
  </si>
  <si>
    <t>http://www.selleckchem.com/products/raspberry-ketone-glucoside.html</t>
  </si>
  <si>
    <t>C16H22O7</t>
  </si>
  <si>
    <t>RKG</t>
  </si>
  <si>
    <t>CC(=O)CCC1=CC=C(OC2OC(CO)C(O)C(O)C2O)C=C1</t>
  </si>
  <si>
    <t>NF-κB,RUNX,TGF-beta/Smad,Wnt/beta-catenin</t>
  </si>
  <si>
    <t>L-Quebrachitol (L-QCT), a natural product isolated from many plants, promotes proliferation and cell DNA synthesis. L-Quebrachitol upregulates bone morphogenetic protein-2 (BMP-2) and runt-related transcription factor-2 (Runx2) and regulatory genes associated with mitogen-activated protein kinase (MAPK) and Wnt/β-catenin signaling pathway, while down-regulating the receptor activator of the nuclear factor-κB(NF-κB) ligand (RANKL) mRNA level.</t>
  </si>
  <si>
    <t>642-38-6</t>
  </si>
  <si>
    <t>http://www.selleckchem.com/products/l-quebrachitol.html</t>
  </si>
  <si>
    <t>L-QCT</t>
  </si>
  <si>
    <t>Akt,Apoptosis related,ATM/ATR,Bcl-2,Caspase,CDK,Chk,PI3K</t>
  </si>
  <si>
    <t>Cinobufagin (Cinobufagine), an active ingredient of Venenum Bufonis, inhibits tumor development. Cinobufagin increases ATM and Chk2 and decreases CDC25C, CDK1, and cyclin B. Cinobufagin inhibits PI3K, AKT  and Bcl-2 while increases levels of cleaved caspase-9 and caspase-3. Thus, Cinobufagin induces cell cycle arrest at the G2/M phase and apoptosis.</t>
  </si>
  <si>
    <t>470-37-1</t>
  </si>
  <si>
    <t>http://www.selleckchem.com/products/cinobufagin.html</t>
  </si>
  <si>
    <t>C26H34O6</t>
  </si>
  <si>
    <t>Cinobufagine</t>
  </si>
  <si>
    <t>CC(=O)OC1C2OC23C4CCC5CC(O)CCC5(C)C4CCC3(C)C1C6=COC(=O)C=C6</t>
  </si>
  <si>
    <t>Anti-infection,Src,Syk,TAK1</t>
  </si>
  <si>
    <t>Dehydroabietic acid (DAA, DHAA), a naturally occurring diterpene resin acid derived from coniferous plants such as Pinus and Picea, displays anti-inflammatory activity via suppression of Src-, Syk-, and TAK1-mediated pathways.</t>
  </si>
  <si>
    <t>1740-19-8</t>
  </si>
  <si>
    <t>http://www.selleckchem.com/products/dehydroabietic-acid.html</t>
  </si>
  <si>
    <t>DAA, DHAA</t>
  </si>
  <si>
    <t>CC(C)C1=CC2=C(C=C1)C3(C)CCCC(C)(C3CC2)C(O)=O</t>
  </si>
  <si>
    <t>BCRP,P450 (e.g. CYP17)</t>
  </si>
  <si>
    <t>5,7-Dimethoxyflavone (5,7-DMF) is an inhibitor of cytochrome P450 (CYP) 3As that markedly decreases the expression of CYP3A11 and CYP3A25 in the liver. 5,7-Dimethoxyflavone (5,7-DMF) is also a potent Breast Cancer Resistance Protein (BCRP, ABCG2) inhibitor. 5,7-Dimethoxyflavone (5,7-DMF) is one of the major components of Kaempferia parviflora with anti-obesity, anti-inflammatory, and antineoplastic effects.</t>
  </si>
  <si>
    <t>21392-57-4</t>
  </si>
  <si>
    <t>http://www.selleckchem.com/products/5-7-dimethoxyflavone.html</t>
  </si>
  <si>
    <t>5,7-DMF</t>
  </si>
  <si>
    <t>COC1=CC(=C2C(=O)C=C(OC2=C1)C3=CC=CC=C3)OC</t>
  </si>
  <si>
    <t>L-Fucitol (1-Deoxy-D-galactitol), a galactitol analogue isolated from Myristica fragrans (Nutmeg), inhibits galactitol-positive strains of Escherichia coli K12.</t>
  </si>
  <si>
    <t>13074-06-1</t>
  </si>
  <si>
    <t>http://www.selleckchem.com/products/l-fucitol.html</t>
  </si>
  <si>
    <t>C6H14O5</t>
  </si>
  <si>
    <t>1-Deoxy-D-galactitol</t>
  </si>
  <si>
    <t>CC(O)C(O)C(O)C(O)CO</t>
  </si>
  <si>
    <t>Sinapine is an alkaloid isolated from seeds of the cruciferous species with antioxidant, antitumor and radio-protective activities. Sinapine inhibits the proliferation of Caco-2 cells via downregulation of P-glycoprotein.</t>
  </si>
  <si>
    <t>18696-26-9</t>
  </si>
  <si>
    <t>http://www.selleckchem.com/products/sinapine.html</t>
  </si>
  <si>
    <t>C16H24NO5</t>
  </si>
  <si>
    <t>COC1=C(O)C(=CC(=C1)\C=C\C(=O)OCC[N+](C)(C)C)OC</t>
  </si>
  <si>
    <t>Apoptosis related,Calcium Channel,TNF-alpha</t>
  </si>
  <si>
    <t>Mesaconitine, one of the aconite alkaloids in Aconiti tuber, increases the [Ca2+]i level in endothelial cells by influx of Ca2+ from extracellular spaces.</t>
  </si>
  <si>
    <t>2752-64-9</t>
  </si>
  <si>
    <t>http://www.selleckchem.com/products/mesaconitine.html</t>
  </si>
  <si>
    <t>C33H45NO11</t>
  </si>
  <si>
    <t>COCC12CN(C)C3C4C(OC)C1C3(C(CC2O)OC)C5CC6(O)C(OC)C(O)C4(OC(C)=O)C5C6OC(=O)C7=CC=CC=C7</t>
  </si>
  <si>
    <t>3-Deoxyaconitine is a diterpenoid alkaloid isolated from the root of Aconitum Carmichaeli Debx.</t>
  </si>
  <si>
    <t>3175-95-9</t>
  </si>
  <si>
    <t>http://www.selleckchem.com/products/deoxyaconitine.html</t>
  </si>
  <si>
    <t>C34H47NO10</t>
  </si>
  <si>
    <t>CCN1CC2(CCC(OC)C34C5CC6(O)C(OC)C(O)C(OC(C)=O)(C(C(OC)C23)C14)C5C6OC(=O)C7=CC=CC=C7)COC</t>
  </si>
  <si>
    <t>Akt,Apoptosis related,Bcl-2,Caspase,CDK,GSK-3,Mixed Lineage Kinase,PI3K,RIP kinase,ROS,Wnt/beta-catenin</t>
  </si>
  <si>
    <t>Resibufogenin (Bufogenin, Recibufogenin), a component of huachansu with anticancer effect, triggers necroptosis through upregulating receptor-interacting protein kinase 3 (RIP3) and phosphorylating mixed lineage kinase domain-like protein at Ser358. Resibufogenin exerts cytotoxic effect by inducing reactive oxygen species (ROS) accumulation. Resibufogenin induces apoptosis and caspase-3 and caspase-8 activity. Resibufogenin increases Bax/Bcl-2 expression, and suppresses cyclin D1, cyclin E, PI3K, p-AKT, p-GSK3β and β-catenin protein expression.</t>
  </si>
  <si>
    <t>465-39-4</t>
  </si>
  <si>
    <t>http://www.selleckchem.com/products/resibufogenin.html</t>
  </si>
  <si>
    <t>C24H32O4</t>
  </si>
  <si>
    <t>Bufogenin, Recibufogenin</t>
  </si>
  <si>
    <t>CC12CCC(O)CC1CCC3C2CCC4(C)C(CC5OC345)C6=COC(=O)C=C6</t>
  </si>
  <si>
    <t>Complement System</t>
  </si>
  <si>
    <t>Phaseoloidin, a homogentisic acid glucoside from Nicotiana attenuata trichomes, contributes to the plant's resistance against lepidopteran herbivores. Phaseoloidin has anti-complement effects.</t>
  </si>
  <si>
    <t>118555-82-1</t>
  </si>
  <si>
    <t>http://www.selleckchem.com/products/phaseoloidin.html</t>
  </si>
  <si>
    <t>C14H18O9</t>
  </si>
  <si>
    <t>OCC1OC(OC2=C(CC(O)=O)C=C(O)C=C2)C(O)C(O)C1O</t>
  </si>
  <si>
    <t>Loureirin A is a flavonoid extracted from the red resin of the herbs of Dracaena cochinchinensis, which is known as Dragon's Blood. Loureirin A inhibits platelet activation by an impairment of PI3K/Akt signaling. Loureirin A inhibits Akt phosphorylation.</t>
  </si>
  <si>
    <t>119425-89-7</t>
  </si>
  <si>
    <t>http://www.selleckchem.com/products/loureirin-a.html</t>
  </si>
  <si>
    <t>C17H18O4</t>
  </si>
  <si>
    <t>COC1=CC=C(CCC(=O)C2=CC=C(O)C=C2)C(=C1)OC</t>
  </si>
  <si>
    <t>Calcium Channel,ERK,JNK,PAI-1,Potassium Channel</t>
  </si>
  <si>
    <t>Loureirin B (LB, LrB), a flavonoid extracted from Dracaena cochinchinensis, is an inhibitor of PAI-1 with IC50 of 26.10 μM. Loureirin B downregulates p-ERK and p-JNK in TGF-β1-stimulated fibroblasts. Loureirin B promotes insulin secretion mainly through increasing Pdx-1, MafA, intracellular ATP level, inhibiting the KATP current, influx of Ca2+ to the intracellular.</t>
  </si>
  <si>
    <t>119425-90-0</t>
  </si>
  <si>
    <t>http://www.selleckchem.com/products/loureirin-b.html</t>
  </si>
  <si>
    <t>LB, LrB</t>
  </si>
  <si>
    <t>COC1=CC(=C(CCC(=O)C2=CC=C(O)C=C2)C(=C1)OC)OC</t>
  </si>
  <si>
    <t>AChR,Aldose Reductase,Apoptosis related,BACE,BChE,Bcl-2,Carbohydrate Metabolism,phosphatase</t>
  </si>
  <si>
    <t>Nodakenetin (NANI), a plant-derived coumarin isolated from Angelica decursiva, inhibits α-glucosidase, PTP1B, rat lens aldose reductase (RLAR), AChE, BChE, and β-site amyloid precursor protein cleaving enzyme 1 (BACE1). Nodakenetin alters the protein expression of Bax and Bcl-2, and prompts mitochondrial apoptosis. Nodakenetin exhibits anti-tumor activity.</t>
  </si>
  <si>
    <t>495-32-9</t>
  </si>
  <si>
    <t>http://www.selleckchem.com/products/nodakenetin.html</t>
  </si>
  <si>
    <t>C14H14O4</t>
  </si>
  <si>
    <t>NANI</t>
  </si>
  <si>
    <t>CC(C)(O)C1CC2=C(O1)C=C3OC(=O)C=CC3=C2</t>
  </si>
  <si>
    <t>Picfeltarraenin IB, a cucurbitacin glycoside isolated from Picriafel-terrae, is an inhibitor of acetylcholinesterase (AChE). Picfeltarraenin IB can be used for the treatment of herpes infections, cancer and inflammation.</t>
  </si>
  <si>
    <t>97230-46-1</t>
  </si>
  <si>
    <t>http://www.selleckchem.com/products/picfeltarraenin-ib.html</t>
  </si>
  <si>
    <t>C42H64O14</t>
  </si>
  <si>
    <t>CC(C)C1=CC(=O)C(CO1)C2C(O)CC3(C)C4CC=C5C(CCC(OC6OC(CO)C(O)C(O)C6OC7OC(C)C(O)C(O)C7O)C5(C)C)C4(C)C(=O)CC23C</t>
  </si>
  <si>
    <t>Icariside I (Icarisid I) is one of the main components in Epimedii Folium that significantly stimulates cell proliferation and osteoblasts differentiation.</t>
  </si>
  <si>
    <t>56725-99-6</t>
  </si>
  <si>
    <t>http://www.selleckchem.com/products/icariside-i.html</t>
  </si>
  <si>
    <t>C27H30O11</t>
  </si>
  <si>
    <t>Icarisid I</t>
  </si>
  <si>
    <t>COC1=CC=C(C=C1)C2=C(O)C(=O)C3=C(O2)C(=C(OC4OC(CO)C(O)C(O)C4O)C=C3O)CC=C(C)C</t>
  </si>
  <si>
    <t>PREP</t>
  </si>
  <si>
    <t>Corypalmine ((R)-(+)-Corypalmine), an alkaloid isolated from Stephania cepharantha, is an inhibitor of prolyl endopeptidase/oligopeptidase (PREP/POP) with IC50 of 128.0 μM.</t>
  </si>
  <si>
    <t>27313-86-6, 13063-54-2</t>
  </si>
  <si>
    <t>http://www.selleckchem.com/products/corypalmine.html</t>
  </si>
  <si>
    <t>(R)-(+)-Corypalmine</t>
  </si>
  <si>
    <t>COC1=C(O)C=C2CCN3CC4=C(CC3C2=C1)C=CC(=C4OC)OC</t>
  </si>
  <si>
    <t>Goitrin (DL-Goitrin, (R, S)-Goitrin, R,S-goitrin) is one of the main constituent of Radix isatidis (Banlangen) which is widely used as a traditional Chinese medicine for treating fever and removing toxic heat. Goitrin exhibits antiviral and antiendotoxin activity.</t>
  </si>
  <si>
    <t>13190-34-6</t>
  </si>
  <si>
    <t>http://www.selleckchem.com/products/goitrin.html</t>
  </si>
  <si>
    <t>DL-Goitrin, (R, S)-Goitrin, R,S-goitrin</t>
  </si>
  <si>
    <t>Xylotriose (1,4-b-D-Xylotriose, 1,4-beta-D-xylotriose) is a natural xylooligosaccharide substrate that can be hydrolysed by catalytically efficient beta-D-xylosidase from Selenomonas ruminantium (SXA).</t>
  </si>
  <si>
    <t>47592-59-6</t>
  </si>
  <si>
    <t>http://www.selleckchem.com/products/xylotriose.html</t>
  </si>
  <si>
    <t>C15H26O13</t>
  </si>
  <si>
    <t>1,4-b-D-Xylotriose, 1,4-beta-D-xylotriose</t>
  </si>
  <si>
    <t>OC1COC(OC2COC(OC3COC(O)C(O)C3O)C(O)C2O)C(O)C1O</t>
  </si>
  <si>
    <t>Xylobiose (1,4-β-D-Xylobiose, 1,4-D-Xylobiose), a disaccharide of xylose monomers, is a natural substrate that can be hydrolysed by Beta-D-Xylosidase/alpha-L-arabinofuranosidase from Selenomonas ruminantium (SXA).</t>
  </si>
  <si>
    <t>6860-47-5</t>
  </si>
  <si>
    <t>http://www.selleckchem.com/products/xylobiose.html</t>
  </si>
  <si>
    <t>C10H18O9</t>
  </si>
  <si>
    <t>1,4-β-D-Xylobiose, 1,4-D-Xylobiose</t>
  </si>
  <si>
    <t>OC1COC(OC2COC(O)C(O)C2O)C(O)C1O</t>
  </si>
  <si>
    <t>Mannosidase</t>
  </si>
  <si>
    <t>Plantagoside, a flavanone glucoside isolated from the seeds of Plantago asiatica, is a specific and non-competitive alpha-mannosidase inhibitor with IC50 of 5 μM.</t>
  </si>
  <si>
    <t>78708-33-5</t>
  </si>
  <si>
    <t>http://www.selleckchem.com/products/plantagoside.html</t>
  </si>
  <si>
    <t>C21H22O12</t>
  </si>
  <si>
    <t>OCC1OC(OC2=CC(=CC(=C2O)O)C3CC(=O)C4=C(O)C=C(O)C=C4O3)C(O)C(O)C1O</t>
  </si>
  <si>
    <t>COX,Lipoxygenase</t>
  </si>
  <si>
    <t>Pectolinarigenin, an active anti-inflammatory ingredient in Cirsium chanroenicum, is a dual inhibitor of cyclooxygenase-2 (COX-2) and 5-lipoxygenase (5-LOX).</t>
  </si>
  <si>
    <t>520-12-7</t>
  </si>
  <si>
    <t>http://www.selleckchem.com/products/pectolinarigenin.html</t>
  </si>
  <si>
    <t>C17H14O6</t>
  </si>
  <si>
    <t>COC1=CC=C(C=C1)C2=CC(=O)C3=C(O)C(=C(O)C=C3O2)OC</t>
  </si>
  <si>
    <t>Apoptosis related,NF-κB</t>
  </si>
  <si>
    <t>Tectochrysin (Techtochrysin, NSC 80687) is one of the major flavonoids of Alpinia oxyphylla Miquel. Tectochrysin significantly increases the expression of DR3, DR4 and Fas and inhibits activity of NF-κB. Tectochrysin induces apoptotic cell death.</t>
  </si>
  <si>
    <t>520-28-5</t>
  </si>
  <si>
    <t>http://www.selleckchem.com/products/tectochrysin.html</t>
  </si>
  <si>
    <t>Techtochrysin, NSC 80687</t>
  </si>
  <si>
    <t>COC1=CC(=C2C(=O)C=C(OC2=C1)C3=CC=CC=C3)O</t>
  </si>
  <si>
    <t>Rebaudioside B (Reb B) is one of the minor steviol glycosides (SGs) isolated from Stevia rebaudiana and has a better taste quality than many of the major SGs.</t>
  </si>
  <si>
    <t>58543-17-2</t>
  </si>
  <si>
    <t>http://www.selleckchem.com/products/rebaudioside-b.html</t>
  </si>
  <si>
    <t>Reb B</t>
  </si>
  <si>
    <t>CC12CCCC(C)(C1CCC34CC(=C)C(CCC23)(C4)OC5OC(CO)C(O)C(OC6OC(CO)C(O)C(O)C6O)C5OC7OC(CO)C(O)C(O)C7O)C(O)=O</t>
  </si>
  <si>
    <t>Rebaudioside D (Reb D) is one of the several glycosides (SGs) found in the leaves of Stevia rebaudiana (Bertoni) which has been identified as a potential sweetener.</t>
  </si>
  <si>
    <t>63279-13-0</t>
  </si>
  <si>
    <t>http://www.selleckchem.com/products/rebaudioside-d.html</t>
  </si>
  <si>
    <t>C50H80O28</t>
  </si>
  <si>
    <t>Reb D</t>
  </si>
  <si>
    <t>CC12CCCC(C)(C1CCC34CC(=C)C(CCC23)(C4)OC5OC(CO)C(O)C(OC6OC(CO)C(O)C(O)C6O)C5OC7OC(CO)C(O)C(O)C7O)C(=O)OC8OC(CO)C(O)C(O)C8OC9OC(CO)C(O)C(O)C9O</t>
  </si>
  <si>
    <t>3'-hydroxy Puerarin is an isoflavone isolated from Puerariae Lobatae Radix.</t>
  </si>
  <si>
    <t>117060-54-5</t>
  </si>
  <si>
    <t>http://www.selleckchem.com/products/3-hydroxy-puerarin.html</t>
  </si>
  <si>
    <t>OCC1OC(C(O)C(O)C1O)C2=C(O)C=CC3=C2OC=C(C3=O)C4=CC(=C(O)C=C4)O</t>
  </si>
  <si>
    <t>Anti-infection,COX,Interleukins,NF-κB,NOS,TNF-alpha</t>
  </si>
  <si>
    <t>Myrislignan, a lignan isolated from Myristica fragrans Houtt, possesses anti-inflammatory activities. Myrislignan inhibits interleukin-6 (IL-6) and tumour necrosis factor-α (TNF-α). Myrislignan significantly inhibits the expressions of inducible NO synthase (iNOS) and cyclooxygenase-2 (COX-2) dose-dependently in LPS-stimulated macrophage cells. Myrislignan inhibits the NF-κB signalling pathway activation.</t>
  </si>
  <si>
    <t>171485-39-5</t>
  </si>
  <si>
    <t>http://www.selleckchem.com/products/myrislignan.html</t>
  </si>
  <si>
    <t>C21H26O6</t>
  </si>
  <si>
    <t>COC1=C(O)C=CC(=C1)C(O)C(C)OC2=C(OC)C=C(CC=C)C=C2OC</t>
  </si>
  <si>
    <t>L1400-25</t>
  </si>
  <si>
    <t>Scopolin,  a coumarin isolated from Arabidopsis thaliana (Arabidopsis), attenuates hepatic steatosis through activation of SIRT1-mediated signaling cascades, a potent regulator of lipid homeostasis.</t>
  </si>
  <si>
    <t>531-44-2</t>
  </si>
  <si>
    <t>http://www.selleckchem.com/products/scopolin.html</t>
  </si>
  <si>
    <t>COC1=CC2=C(OC(=O)C=C2)C=C1OC3OC(CO)C(O)C(O)C3O</t>
  </si>
  <si>
    <t>Agarotetrol is a chromone derivative found in high concentrations in the water-extract fraction of agarwood. Agarotetrol contributes to the fragrance of agarwood through the generation of LACs upon heating.</t>
  </si>
  <si>
    <t>69809-22-9</t>
  </si>
  <si>
    <t>http://www.selleckchem.com/products/agarotetrol.html</t>
  </si>
  <si>
    <t>C17H18O6</t>
  </si>
  <si>
    <t>OC1C(O)C(O)C2=C(OC(=CC2=O)CCC3=CC=CC=C3)C1O</t>
  </si>
  <si>
    <t>Chloride Channel,Mitochondrial Metabolism</t>
  </si>
  <si>
    <t>Atractyloside potassium salt (ATR potassium salt), a toxic diterpenoid glycoside isolated from the fruits of Xanthium sibiricum (Cang'erzi), is a powerful and specific inhibitor of mitochondrial ADP/ATP carriers. Atractyloside potassium salt inhibits chloride channels from mitochondrial membranes of rat heart.</t>
  </si>
  <si>
    <t>102130-43-8</t>
  </si>
  <si>
    <t>http://www.selleckchem.com/products/atractyloside-potassium-salt.html</t>
  </si>
  <si>
    <t>C30H44K2O16S2</t>
  </si>
  <si>
    <t>potassium</t>
  </si>
  <si>
    <t>ATR potassium salt</t>
  </si>
  <si>
    <t>[K+].[K+].CC(C)CC(=O)OC1C(OC2CC(C3CCC45CC(CCC4C3(C)C2)C(=C)C5O)C(O)=O)OC(CO)C(O[S]([O-])(=O)=O)C1O[S]([O-])(=O)=O</t>
  </si>
  <si>
    <t>9''-Methyl salvianolate B (9'-methyllithospermate B, 9'-Methyl lithospermate B, 9'''-Methyl salvianolate B) is an active constituent in ethanol extract of Radix Salviae Miltiorrhizae.</t>
  </si>
  <si>
    <t>1167424-31-8</t>
  </si>
  <si>
    <t>http://www.selleckchem.com/products/9-methyl-salvianolate-b.html</t>
  </si>
  <si>
    <t>C37H32O16</t>
  </si>
  <si>
    <t>9'-methyllithospermate B, 9'-Methyl lithospermate B, 9'''-Methyl salvianolate B</t>
  </si>
  <si>
    <t>COC(=O)C(CC1=CC(=C(O)C=C1)O)OC(=O)/C=C/C2=C3C(C(OC3=C(O)C=C2)C4=CC(=C(O)C=C4)O)C(=O)OC(CC5=CC(=C(O)C=C5)O)C(O)=O</t>
  </si>
  <si>
    <t>Apoptosis related,Bcl-2,Caspase,JAK,STAT</t>
  </si>
  <si>
    <t>Kaempferol-3-O-rutinoside (Nicotiflorin, Nikotoflorin, Kaempferol 3-O-β-rutinoside), a flavonoid extracted from Carthamus tinctorius, alters the shape and structure of injured neurons, decreases the number of apoptotic cells, down-regulates expression of p-JAK2, p-STAT3, caspase-3, and Bax and decreases Bax immunoredactivity, and increases Bcl-2 protein expression and immunoreactivity.</t>
  </si>
  <si>
    <t>17650-84-9</t>
  </si>
  <si>
    <t>http://www.selleckchem.com/products/kaempferol-3-o-rutinoside.html</t>
  </si>
  <si>
    <t>Nicotiflorin, Nikotoflorin, Kaempferol 3-O-β-rutinoside</t>
  </si>
  <si>
    <t>CC1OC(OCC2OC(OC3=C(OC4=C(C(=CC(=C4)O)O)C3=O)C5=CC=C(O)C=C5)C(O)C(O)C2O)C(O)C(O)C1O</t>
  </si>
  <si>
    <t>Anti-infection,Apoptosis related,Proteasome</t>
  </si>
  <si>
    <t>Acetylcorynoline, a major alkaloid component derived from Corydalis bungeana which is a traditional Chinese medical herb, shows anti-inflammatory properties. Acetylcorynoline may decrease egl-1 expression to suppress apoptosis pathways and increase rpn5 expression to enhance the activity of proteasomes.</t>
  </si>
  <si>
    <t>18797-80-3</t>
  </si>
  <si>
    <t>http://www.selleckchem.com/products/acetylcorynoline.html</t>
  </si>
  <si>
    <t>C23H23NO6</t>
  </si>
  <si>
    <t>CN1CC2=C(C=CC3=C2OCO3)C4(C)C(CC5=CC6=C(OCO6)C=C5C14)OC(C)=O</t>
  </si>
  <si>
    <t>Genipin 1-O-beta-D-gentiobioside (GG, Genipin 1-β-D-gentiobioside, Genipin 1-gentiobioside, Genipin 1-β-gentiobioside, Genipin gentiobioside) is a bioactive iridoid glycoside isolated from Gardenia jasminoides Ellis (Zhizi in Chinese) that exhibits hepatoprotective, anti-inflammatory, antioxidant, and antithrombotic activities.</t>
  </si>
  <si>
    <t>29307-60-6</t>
  </si>
  <si>
    <t>http://www.selleckchem.com/products/genipin-1-o-beta-d-gentiobioside.html</t>
  </si>
  <si>
    <t>C23H34O15</t>
  </si>
  <si>
    <t>GG, Genipin 1-β-D-gentiobioside, Genipin 1-gentiobioside, Genipin 1-β-gentiobioside, Genipin gentiobioside</t>
  </si>
  <si>
    <t>COC(=O)C1=COC(OC2OC(COC3OC(CO)C(O)C(O)C3O)C(O)C(O)C2O)C4C1CC=C4CO</t>
  </si>
  <si>
    <t>Caudatin (Cauldatin), one species of C‑21 steroidal from Cynanchum auriculatum (C. auriculatum), effectively inhibits human glioma growth in vitro and in vivo through triggering cell cycle arrest and apoptosis.</t>
  </si>
  <si>
    <t>38395-02-7</t>
  </si>
  <si>
    <t>http://www.selleckchem.com/products/caudatin.html</t>
  </si>
  <si>
    <t>C28H42O7</t>
  </si>
  <si>
    <t>Cauldatin</t>
  </si>
  <si>
    <t>CC(C)/C(C)=C/C(=O)OC1CC2C3(C)CCC(O)CC3=CCC2(O)C4(O)CCC(O)(C(C)=O)C14C</t>
  </si>
  <si>
    <t>Aquaporin,CFTR</t>
  </si>
  <si>
    <t>Steviol (Hydroxydehydrostevic acid, Hydroxy Dehydrostevic Acid, NSC 226902), a major metabolite of the sweetening compound stevioside, inhibits CFTR activity, reduces AQP2 expression and promotes AQP2 degradation.</t>
  </si>
  <si>
    <t>471-80-7</t>
  </si>
  <si>
    <t>http://www.selleckchem.com/products/steviol-hydroxydehydrostevic-acid-.html</t>
  </si>
  <si>
    <t>Hydroxy Dehydrostevic Acid, NSC 226902</t>
  </si>
  <si>
    <t>CC12CCCC(C)(C1CCC34CC(=C)C(O)(CCC23)C4)C(O)=O</t>
  </si>
  <si>
    <t>Hydroxylase,MAO,P450 (e.g. CYP17),PKC,Reverse Transcriptase,Telomerase</t>
  </si>
  <si>
    <t>Hypericin (Hyp, HY) is a naturally occurring substance found in the common St. John's Wort (Hypericum species) with antidepressive, antineoplastic and antiviral (human immunodeficiency and hepatitis C virus) activities. Hypericin has inhibitory effects on MAO (monoaminoxidase), PKC (protein kinase C), dopamine-beta-hydroxylase, reverse transcriptase, telomerase and CYP (cytochrome P450).</t>
  </si>
  <si>
    <t>548-04-9</t>
  </si>
  <si>
    <t>http://www.selleckchem.com/products/hypericin.html</t>
  </si>
  <si>
    <t>C30H16O8</t>
  </si>
  <si>
    <t>Hyp, HY</t>
  </si>
  <si>
    <t>CC1=C2C3=C(C)C=C(O)C4=C3C5=C6C2=C(C(=C1)O)C(=O)C7=C6C(=C(O)C=C7O)C8=C(O)C=C(O)C(=C58)C4=O</t>
  </si>
  <si>
    <t>Peroxidases</t>
  </si>
  <si>
    <t>Glucosyl-vitexin (Glucosylvitexin), the major C-glycosylflavone present in millet, inhibits thyroid peroxidase (TPO) activity.</t>
  </si>
  <si>
    <t>76135-82-5</t>
  </si>
  <si>
    <t>http://www.selleckchem.com/products/glucosyl-vitexin.html</t>
  </si>
  <si>
    <t>Glucosylvitexin</t>
  </si>
  <si>
    <t>OCC1OC(OC2C(O)C(O)C(CO)OC2OC3=C4OC(=CC(=O)C4=C(O)C=C3O)C5=CC=C(O)C=C5)C(O)C(O)C1O</t>
  </si>
  <si>
    <t>Apoptosis related,Bcl-2,Caspase,ERK,Nrf2</t>
  </si>
  <si>
    <t>Senkyunolide I (SEI, SENI) is an orally active compound isolated from Ligusticum chuanxiong with analgesic,  anti-migraine, neuroprotective, anti-oxidation and anti-apoptosis activities. Senkyunolide I (SEI, SENI) up-regulates the phosphorylation of Erk1/2 and induces Nrf2 nuclear translocation with enhanced HO-1 and NQO1 expressions. Senkyunolide I (SEI, SENI) promotes the ratio of Bcl-2/Bax and inhibits the expressions of cleaved caspase 3 and caspase 9.</t>
  </si>
  <si>
    <t>94596-28-8</t>
  </si>
  <si>
    <t>http://www.selleckchem.com/products/senkyunolide-i.html</t>
  </si>
  <si>
    <t>SEI, SENI</t>
  </si>
  <si>
    <t>CCC\C=C1/OC(=O)C2=C1CCC(O)C2O</t>
  </si>
  <si>
    <t>Hosenkoside K is a bioactive baccharane glycoside isolated from the seeds of impatiens balsamina.</t>
  </si>
  <si>
    <t>160896-49-1</t>
  </si>
  <si>
    <t>http://www.selleckchem.com/products/hosenkoside-k.html</t>
  </si>
  <si>
    <t>C54H92O25</t>
  </si>
  <si>
    <t>CC(COC1OC(CO)C(O)C(O)C1O)C2CCC3(CCC4(C)C(CCC5C6(C)CCC(OC7OC(CO)C(O)C(O)C7OC8OC(CO)C(O)C(O)C8O)C(C)(COC9OC(CO)C(O)C(O)C9O)C6CCC45C)C3O)CO2</t>
  </si>
  <si>
    <t>Kaempferol 3-neohesperidoside (Kaempferol 3-O-neohesperidoside), a flavonoid isolated from the leaf extract of  Primula latifolia Lapeyr. and Primula vulgaris Hudson, stimulates glycogen synthesis in rat soleus muscle via PI3K - GSK-3 pathway and MAPK - PP1 pathway.</t>
  </si>
  <si>
    <t>32602-81-6</t>
  </si>
  <si>
    <t>http://www.selleckchem.com/products/kaempferol-3-o-neohesperidoside.html</t>
  </si>
  <si>
    <t>Kaempferol 3-neohesperidoside</t>
  </si>
  <si>
    <t>CC1OC(OC2C(O)C(O)C(CO)OC2OC3=C(OC4=CC(=CC(=C4C3=O)O)O)C5=CC=C(O)C=C5)C(O)C(O)C1O</t>
  </si>
  <si>
    <t>Polyphyllin B (Formosanin C, FC), a diosgenin saponin isolated from Paris formosana, is an immunomodulator with antitumor activity. Polyphyllin B (Formosanin C, FC) induces apoptosis.</t>
  </si>
  <si>
    <t>50773-42-7</t>
  </si>
  <si>
    <t>http://www.selleckchem.com/products/polyphyllin-b-formosanin-c-.html</t>
  </si>
  <si>
    <t>C51H82O20</t>
  </si>
  <si>
    <t>FC</t>
  </si>
  <si>
    <t>CC1CCC2(OC1)OC3CC4C5CC=C6CC(CCC6(C)C5CCC4(C)C3C2C)OC7OC(CO)C(OC8OC(C)C(OC9OC(C)C(O)C(O)C9O)C(O)C8O)C(O)C7OC%10OC(C)C(O)C(O)C%10O</t>
  </si>
  <si>
    <t>Linderene (Lindenenol) is a furanosesquiterpenoid isolated from Lindera pulcherrima with antibacterial and antioxidant activities.</t>
  </si>
  <si>
    <t>26146-27-0</t>
  </si>
  <si>
    <t>http://www.selleckchem.com/products/linderene.html</t>
  </si>
  <si>
    <t>Lindenenol</t>
  </si>
  <si>
    <t>CC1=COC2=C1C(O)C3C(=C)C4CC4C3(C)C2</t>
  </si>
  <si>
    <t>Quercetin 3-O-β-D-glucose-7-O-β-D-gentiobioside (Quercetin 3-O-β-D-glucose-7-O-β-D-gentiobiosiden, Quercetin-3-O-beta-D-glucose-7-O-beta-D-gentiobioside) is an active constituent of Descurainiae Semen.</t>
  </si>
  <si>
    <t>60778-02-1</t>
  </si>
  <si>
    <t>http://www.selleckchem.com/products/quercetin-3-o-B-d-glucose-7-o-B-d-gentiobioside.html</t>
  </si>
  <si>
    <t>C33H40O22</t>
  </si>
  <si>
    <t>Quercetin 3-O-β-D-glucose-7-O-β-D-gentiobiosiden, Quercetin-3-O-beta-D-glucose-7-O-beta-D-gentiobioside</t>
  </si>
  <si>
    <t>OCC1OC(OCC2OC(OC3=CC(=C4C(=O)C(=C(OC4=C3)C5=CC(=C(O)C=C5)O)OC6OC(CO)C(O)C(O)C6O)O)C(O)C(O)C2O)C(O)C(O)C1O</t>
  </si>
  <si>
    <t>Rebaudioside M, isolated from Stevia rebaudiana Bertoni, is a natural non-caloric potential sweetener in food and beverage products.</t>
  </si>
  <si>
    <t>1220616-44-3</t>
  </si>
  <si>
    <t>http://www.selleckchem.com/products/rebaudioside-m.html</t>
  </si>
  <si>
    <t>C56H90O33</t>
  </si>
  <si>
    <t>CC12CCCC(C)(C1CCC34CC(=C)C(CCC23)(C4)OC5OC(CO)C(O)C(OC6OC(CO)C(O)C(O)C6O)C5OC7OC(CO)C(O)C(O)C7O)C(=O)OC8OC(CO)C(O)C(OC9OC(CO)C(O)C(O)C9O)C8OC%10OC(CO)C(O)C(O)C%10O</t>
  </si>
  <si>
    <t>Marmesin (S-(+)-Marmesin, (+)-Marmesin, (S)-Marmesin) is a natural coumarin with COX-2 and 5-LOX dual inhibitory activity.</t>
  </si>
  <si>
    <t>13849-08-6</t>
  </si>
  <si>
    <t>http://www.selleckchem.com/products/marmesin.html</t>
  </si>
  <si>
    <t>S-(+)-Marmesin, (+)-Marmesin, (S)-Marmesin</t>
  </si>
  <si>
    <t>CC(C)(O)C1CC2=CC3=C(OC(=O)C=C3)C=C2O1</t>
  </si>
  <si>
    <t>ERK,phosphatase</t>
  </si>
  <si>
    <t>Tracheloside is a lignan glycoside isolated from seeds of Carthamus tinctorius with anti-estrogenic effects. Tracheloside significantly decreases the activity of alkaline phosphatase (AP) (an estrogen-inducible marker enzyme) with IC50 of 0.31 μg/ml. Tracheloside promotes keratinocyte proliferation through ERK1/2 stimulation.</t>
  </si>
  <si>
    <t>33464-71-0</t>
  </si>
  <si>
    <t>http://www.selleckchem.com/products/tracheloside.html</t>
  </si>
  <si>
    <t>C27H34O12</t>
  </si>
  <si>
    <t>COC1=CC=C(CC2COC(=O)C2(O)CC3=CC(=C(OC4OC(CO)C(O)C(O)C4O)C=C3)OC)C=C1OC</t>
  </si>
  <si>
    <t>Dihydrolycorine is a derivative of lycorine, an alkaloid isolated from Lycoris radiata Herb. Dihydrolycorine blocks protein synthesis in ascites cells and stabilize HeLa cell polysomes in vivo. Dihydrolycorine exhibits antihypertensive and neuroprotective activities.</t>
  </si>
  <si>
    <t>6271-21-2</t>
  </si>
  <si>
    <t>http://www.selleckchem.com/products/dihydrolycorine.html</t>
  </si>
  <si>
    <t>C16H19NO4</t>
  </si>
  <si>
    <t>OC1CC2CCN3CC4=C(C=C5OCOC5=C4)C(C1O)C23</t>
  </si>
  <si>
    <t>Apoptosis related,HIV Protease</t>
  </si>
  <si>
    <t>Rosamultin is a 19 α-hydroxyursane-type triterpenoid isolated from Potentilla anserina L. that inhibits HIV-1 protease. Rosamultin has protective effects on H2O2-induced oxidative damage and apoptosis.</t>
  </si>
  <si>
    <t>88515-58-6</t>
  </si>
  <si>
    <t>http://www.selleckchem.com/products/rosamultin.html</t>
  </si>
  <si>
    <t>CC1CCC2(CCC3(C)C(=CCC4C5(C)CC(O)C(O)C(C)(C)C5CCC34C)C2C1(C)O)C(=O)OC6OC(CO)C(O)C(O)C6O</t>
  </si>
  <si>
    <t>Akt,Apoptosis related,PKC</t>
  </si>
  <si>
    <t>Daphnoretin (Dephnoretin, Thymelol), a biologically active compound isolated from Wikstroemia indica C.A. Mey., is a protein kinase C (PKC) activator. Daphnoretin inhibits the proliferation, invasion, and migration of tumor cells and promote its apoptosis by regulating the activity of Akt signal pathway.</t>
  </si>
  <si>
    <t>2034-69-7</t>
  </si>
  <si>
    <t>http://www.selleckchem.com/products/daphnoretin.html</t>
  </si>
  <si>
    <t>C19H12O7</t>
  </si>
  <si>
    <t>Dephnoretin, Thymelol</t>
  </si>
  <si>
    <t>COC1=C(O)C=C2OC(=O)C(=CC2=C1)OC3=CC4=C(C=CC(=O)O4)C=C3</t>
  </si>
  <si>
    <t>MAO,P450 (e.g. CYP17)</t>
  </si>
  <si>
    <t>Myristicin (Myristicine), a terpene-like active component in Nutmeg which is the seed of Myristica fragrans, is a weak inhibitor of monamine oxidase (MAO) and a mechanism-based inhibitor of CYP1A2.</t>
  </si>
  <si>
    <t>607-91-0</t>
  </si>
  <si>
    <t>http://www.selleckchem.com/products/myristicin.html</t>
  </si>
  <si>
    <t>Myristicine</t>
  </si>
  <si>
    <t>COC1=C2OCOC2=CC(=C1)CC=C</t>
  </si>
  <si>
    <t>ERK,Interleukins,JNK,NOS,STAT,TNF-alpha</t>
  </si>
  <si>
    <t>Falcarindiol (FAD, (3R,8S)-Falcarindiol, FaDOH) is a natural polyacetylene compound found rich in many plants of the Umbelliferae family. Falcarindiol suppresses LPS-stimulated expression of inducible nitric oxide synthase (iNOS), tumor necrosis factor alpha (TNFα), interleukin-6 (IL-6), and interleukin-1 beta (IL-1β). Falcarindiol attenuates the LPS-induced activation of JNK, ERK, STAT1, and STAT3 signaling molecules.</t>
  </si>
  <si>
    <t>225110-25-8</t>
  </si>
  <si>
    <t>http://www.selleckchem.com/products/falcarindiol.html</t>
  </si>
  <si>
    <t>C17H24O2</t>
  </si>
  <si>
    <t>FAD, (3R,8S)-Falcarindiol, FaDOH</t>
  </si>
  <si>
    <t>CCCCCCC\C=C/C(O)C#CC#CC(O)C=C</t>
  </si>
  <si>
    <t>Interleukins,NF-κB,P2 Receptor,TNF-alpha</t>
  </si>
  <si>
    <t>Gardenoside is a natural compound extracted from Gardenia fruits, with hepatoprotective properties. Gardenoside inhibits TNF-α, IL-1β, IL-6 and NFκB activation. Gardenoside also has an inhibitory effect on free fatty acids (FFA)-induced cellular steatosis. Gardenoside suppresses the pain in rats model of chronic constriction injury by regulating the P2X3 and P2X7 receptors.</t>
  </si>
  <si>
    <t>24512-62-7</t>
  </si>
  <si>
    <t>http://www.selleckchem.com/products/gardenoside.html</t>
  </si>
  <si>
    <t>COC(=O)C1=COC(OC2OC(CO)C(O)C(O)C2O)C3C1C=CC3(O)CO</t>
  </si>
  <si>
    <t>Adrenergic Receptor,Akt,Apoptosis related,PI3K</t>
  </si>
  <si>
    <t>Demethyl-Coclaurine (Higenamine, Norcoclaurine), the key component of the Chinese herb aconite root, is a beta-2 adrenergic receptor (β2-AR) agonist. Demethyl-Coclaurine stimulates AKT phosphorylation and requires PI3K activation for the anti-apoptotic effect in cardiomyocytes.</t>
  </si>
  <si>
    <t>5843-65-2</t>
  </si>
  <si>
    <t>http://www.selleckchem.com/products/demethyl-coclaurine.html</t>
  </si>
  <si>
    <t>C16H17NO3</t>
  </si>
  <si>
    <t>Higenamine, Norcoclaurine</t>
  </si>
  <si>
    <t>OC1=CC=C(CC2NCCC3=CC(=C(O)C=C23)O)C=C1</t>
  </si>
  <si>
    <t>Taxifolin 7-rhamnoside (TR, Taxifolin 7-O-rhamnoside, Taxifolin 7-O-α-L-rhamnoside),  a flavonoid isolated from Hypericum japonicum, shows antibacterial activity against clinical isolates of methicillin-resistant Staphylococcus aureus (MRSA).</t>
  </si>
  <si>
    <t>137592-12-2</t>
  </si>
  <si>
    <t>http://www.selleckchem.com/products/taxifolin-7-rhamnoside.html</t>
  </si>
  <si>
    <t>TR, Taxifolin 7-O-rhamnoside, Taxifolin 7-O-α-L-rhamnoside</t>
  </si>
  <si>
    <t>CC1OC(OC2=CC(=C3C(=O)C(O)C(OC3=C2)C4=CC(=C(O)C=C4)O)O)C(O)C(O)C1O</t>
  </si>
  <si>
    <t>Akt,AMPK,Apoptosis related,Mitochondrial Metabolism,PI3K,Pim</t>
  </si>
  <si>
    <t>Hispidulin (Dinatin), an active natrual ingredient in a number of traditional Chinese medicinal herbs, exhibits inhibitory activity against the oncogenic protein kinase Pim-1 with IC50 of 2.71 μM. Hispidulin induces apoptosis through mitochondrial dysfunction and inhibition of P13k/Akt signalling pathway in HepG2 cancer cells. Hispidulin exerts anti-osteoporotic and bone resorption attenuating effects via activating the AMPK signaling pathway.</t>
  </si>
  <si>
    <t>1447-88-7</t>
  </si>
  <si>
    <t>http://www.selleckchem.com/products/hispidulin.html</t>
  </si>
  <si>
    <t>Dinatin</t>
  </si>
  <si>
    <t>COC1=C(O)C=C2OC(=CC(=O)C2=C1O)C3=CC=C(O)C=C3</t>
  </si>
  <si>
    <t>Hosenkoside A is a bioactive baccharane glycoside isolated from the seeds of impatiens balsamina.</t>
  </si>
  <si>
    <t>156791-82-1</t>
  </si>
  <si>
    <t>http://www.selleckchem.com/products/hosenkoside-a.html</t>
  </si>
  <si>
    <t>C48H82O20</t>
  </si>
  <si>
    <t>CC(CO)C1CCC2(CCC3(C)C(CCC4C5(C)CCC(OC6OC(CO)C(O)C(O)C6OC7OC(CO)C(O)C(O)C7O)C(C)(COC8OC(CO)C(O)C(O)C8O)C5CCC34C)C2O)CO1</t>
  </si>
  <si>
    <t>AChR,IκB/IKK,NF-κB,Peroxidases</t>
  </si>
  <si>
    <t>Caulophylline (N-Methylcytisine, Caulophyllin, NMC) is a tricyclic quinolizidine alkaloid with anti-inflammatory activities. Caulophylline binds to nicotinic acetylcholine receptors (nAChR) from squid optical ganglia with Kd of 50 nM. Caulophylline significantly reduces myeloperoxidase (MPO) activity, blocks the activation of NF-κB by inhibiting IκB and IKK phosphorylation.</t>
  </si>
  <si>
    <t>486-86-2 (63699-79-6, 207-643-8)</t>
  </si>
  <si>
    <t>http://www.selleckchem.com/products/caulophylline-n-methylcytisine-.html</t>
  </si>
  <si>
    <t>C12H16N2O</t>
  </si>
  <si>
    <t>Caulophyllin, NMC</t>
  </si>
  <si>
    <t>CN1CC2CC(C1)C3=CC=CC(=O)N3C2</t>
  </si>
  <si>
    <t>Apoptosis related,Carbohydrate Metabolism,Fatty Acid Synthase</t>
  </si>
  <si>
    <t>Desoxyrhaponticin (DC, DES), a stilbene glycoside from Rheum tanguticum Maxim. ex Balf. (rhubarb) which is a traditional Chinese nutritional food, is a fatty acid synthase (FAS/FASN) inhibitor. Desoxyrhaponticin (DC, DES) is also a competitive inhibitor of glucose uptake with IC50 of 148.3 μM and 30.9 μM in rabbit intestinal membrane vesicles and in rat everted gut sleeves, respectively. Desoxyrhaponticin has apoptotic effect on human cancer cells.</t>
  </si>
  <si>
    <t>30197-14-9</t>
  </si>
  <si>
    <t>http://www.selleckchem.com/products/desoxyrhaponticin.html</t>
  </si>
  <si>
    <t>C21H24O8</t>
  </si>
  <si>
    <t>DC, DES</t>
  </si>
  <si>
    <t>COC1=CC=C(C=C1)/C=C/C2=CC(=CC(=C2)O)OC3OC(CO)C(O)C(O)C3O</t>
  </si>
  <si>
    <t>CD markers,Glutathione,Nrf2,ROS</t>
  </si>
  <si>
    <t>Cynarin (Cynarine) is an artichoke phytochemical that possesses a variety of pharmacological features including free-radical scavenging, antioxidant, antihistamic and antiviral activities. Cynarin blocks the interaction between the CD28 of T-cell receptor and CD80 of antigen presenting cells. Cynarin triggers Nrf2 nuclear translocation, restores the balance of glutathione (GSH) and reactive oxygen species (ROS), and inhibits mitochondrial depolarization.</t>
  </si>
  <si>
    <t>30964-13-7</t>
  </si>
  <si>
    <t>http://www.selleckchem.com/products/cynarin.html</t>
  </si>
  <si>
    <t>Cynarine</t>
  </si>
  <si>
    <t>OC1CC(CC(OC(=O)/C=C/C2=CC=C(O)C(=C2)O)C1O)(OC(=O)\C=C\C3=CC=C(O)C(=C3)O)C(O)=O</t>
  </si>
  <si>
    <t>β,β-dimethyl-acryl-alkannin (AN-I, β,β-Dimethylacrylalkannin) is a napthoquinone isolated from roots of Arnebia nobilis Reichb.f. that has the potential to be used as an anti-aging ingredient.</t>
  </si>
  <si>
    <t>34539-65-6</t>
  </si>
  <si>
    <t>http://www.selleckchem.com/products/b-b-dimethyl-acryl-alkannin.html</t>
  </si>
  <si>
    <t>AN-I, β,β-Dimethylacrylalkannin</t>
  </si>
  <si>
    <t>CC(C)=CCC(OC(=O)C=C(C)C)C1=CC(=O)C2=C(C(=CC=C2O)O)C1=O</t>
  </si>
  <si>
    <t>Cyperotundone (CYT) is an active constituent in Chuanxiong Rhizoma and Cyperi Rhizoma (CRCR) for treating migraine.</t>
  </si>
  <si>
    <t>3466-15-7</t>
  </si>
  <si>
    <t>http://www.selleckchem.com/products/cyperotundone.html</t>
  </si>
  <si>
    <t>CYT</t>
  </si>
  <si>
    <t>CC1CCC2CC3=C(C)C(=O)CC13C2(C)C</t>
  </si>
  <si>
    <t>Medicagenic acid (Castanogenin), a bioactive triterpenoid pentacyclic glycoside isolated from Herniaria glabra L., has low xanthine oxidase, collagenase, elastase, and tyrosinase inhibitory activity.</t>
  </si>
  <si>
    <t>599-07-5</t>
  </si>
  <si>
    <t>http://www.selleckchem.com/products/medicagenic-acid.html</t>
  </si>
  <si>
    <t>C30H46O6</t>
  </si>
  <si>
    <t>Castanogenin</t>
  </si>
  <si>
    <t>CC1(C)CCC2(CCC3(C)C(=CCC4C5(C)CC(O)C(O)C(C)(C5CCC34C)C(O)=O)C2C1)C(O)=O</t>
  </si>
  <si>
    <t>1,1,1,1-Kestohexaose is a major DP 6 fructan in crested wheatgrass leaves.</t>
  </si>
  <si>
    <t>62512-19-0</t>
  </si>
  <si>
    <t>http://www.selleckchem.com/products/1-1-1-1-kestohexaose.html</t>
  </si>
  <si>
    <t>C36H62O31</t>
  </si>
  <si>
    <t>OCC1OC(OC2(COC3(COC4(COC5(COC6(CO)OC(CO)C(O)C6O)OC(CO)C(O)C5O)OC(CO)C(O)C4O)OC(CO)C(O)C3O)OC(CO)C(O)C2O)C(O)C(O)C1O</t>
  </si>
  <si>
    <t>Galangin 3-methyl ether (3-O-Methylgalangin, 3-Methylgalangin), isolated from Lychnophora markgravii aerial parts, shows strong antibacterial and antifungal effects.</t>
  </si>
  <si>
    <t>6665-74-3</t>
  </si>
  <si>
    <t>http://www.selleckchem.com/products/galangin-3-methyl-ether.html</t>
  </si>
  <si>
    <t>3-O-Methylgalangin, 3-Methylgalangin</t>
  </si>
  <si>
    <t>COC1=C(OC2=C(C(=CC(=C2)O)O)C1=O)C3=CC=CC=C3</t>
  </si>
  <si>
    <t>Caftaric acid (CA, Caffeoyl tartaric acid) is a natural product that shows anti-oxidant and anti-inflammatory effects.</t>
  </si>
  <si>
    <t>67879-58-7</t>
  </si>
  <si>
    <t>http://www.selleckchem.com/products/caftaric-acid.html</t>
  </si>
  <si>
    <t>C13H12O9</t>
  </si>
  <si>
    <t>CA, Caffeoyl tartaric acid</t>
  </si>
  <si>
    <t>OC(C(OC(=O)/C=C/C1=CC(=C(O)C=C1)O)C(O)=O)C(O)=O</t>
  </si>
  <si>
    <t>3-Methylxanthine (3-MX), a 3-alkylxanthine, is an inhibitor of cyclic guanosine monophosphate (GMP) phosphodiesterase (PDE) with IC50 of 920 μM on guinea-pig isolated trachealis muscle.</t>
  </si>
  <si>
    <t>1076-22-8</t>
  </si>
  <si>
    <t>http://www.selleckchem.com/products/3-methylxanthine.html</t>
  </si>
  <si>
    <t>C6H6N4O2</t>
  </si>
  <si>
    <t>3-MX</t>
  </si>
  <si>
    <t>CN1C(=O)NC(=O)C2=C1N=C[NH]2</t>
  </si>
  <si>
    <t>Dimethylcurcumin (ASC-J9, Dimethyl curcumin, GO-Y025) is an androgen receptor (AR) degradation enhancer that suppresses castration-resistant prostate cancer growth through degradation of full-length and splice variant androgen receptors.</t>
  </si>
  <si>
    <t>52328-98-0</t>
  </si>
  <si>
    <t>http://www.selleckchem.com/products/dimethylcurcumin-asc-j9.html</t>
  </si>
  <si>
    <t>C23H24O6</t>
  </si>
  <si>
    <t>Dimethyl curcumin, ASCJ 9, GO-Y025</t>
  </si>
  <si>
    <t>COC1=CC=C(/C=C/C(O)=C/C(=O)/C=C/C2=CC=C(OC)C(=C2)OC)C=C1OC</t>
  </si>
  <si>
    <t>Apoptosis related,Bcl-2,Dehydrogenase</t>
  </si>
  <si>
    <t>Gossypol (BL 193) is an orally-active polyphenol isolated from cotton seeds and roots. Gossypol is a potent inhibitor of 5α-reductase 1 and 3α-hydroxysteroid dehydrogenase with IC50 of 3.33 μM and 0.52 μM in cell-free assay, respectively. Gossypol also inhibits the binding of BH3 peptide to Bcl protein with IC50 of 0.4 μM and 10 μM for Bcl-XL and Bcl-2, respectively. Gossypol induces apoptosis and cell growth inhibition in various cancer cells.</t>
  </si>
  <si>
    <t>303-45-7</t>
  </si>
  <si>
    <t>http://www.selleckchem.com/products/gossypol.html</t>
  </si>
  <si>
    <t>C30H30O8</t>
  </si>
  <si>
    <t>BL 193</t>
  </si>
  <si>
    <t>CC(C)C1=C(O)C(=C(C=O)C2=C1C=C(C)C(=C2O)C3=C(O)C4=C(C=C3C)C(=C(O)C(=C4C=O)O)C(C)C)O</t>
  </si>
  <si>
    <t>Apoptosis related,Autophagy,GPR</t>
  </si>
  <si>
    <t>Monomethyl Fumarate (MMF, Monomethylfumarate, Fumaric acid monomethyl ester, Methyl hydrogen fumarate), the active metabolite of the psoriasis drug Fumaderm, is a potent GPR109A agonist. Monomethyl Fumarate prevents major dysfunctions associated with neurodegenerative diseases: oxidative stress, mitochondrial dysfunction, apoptosis and autophagy.</t>
  </si>
  <si>
    <t>2756-87-8</t>
  </si>
  <si>
    <t>http://www.selleckchem.com/products/monomethyl-fumarate.html</t>
  </si>
  <si>
    <t>C5H6O4</t>
  </si>
  <si>
    <t>MMF, Monomethylfumarate, Fumaric acid monomethyl ester, Methyl hydrogen fumarate</t>
  </si>
  <si>
    <t>COC(=O)\C=C\C(O)=O</t>
  </si>
  <si>
    <t>Clascoterone (Winlevi, Cortexolone 17 alpha-propionate, Cortexolone 17α-propionate, CB-03-01) is a topical and peripherally selective antagonist of androgen receptor (AR).</t>
  </si>
  <si>
    <t>19608-29-8</t>
  </si>
  <si>
    <t>http://www.selleckchem.com/products/clascoterone.html</t>
  </si>
  <si>
    <t>Winlevi, Cortexolone 17 alpha-propionate, Cortexolone 17α-propionate, CB-03-01</t>
  </si>
  <si>
    <t>CCC(=O)OC1(CCC2C3CCC4=CC(=O)CCC4(C)C3CCC12C)C(=O)CO</t>
  </si>
  <si>
    <t>GluR,PPAR</t>
  </si>
  <si>
    <t>Capric acid (DA, Decanoic acid, Decylic acid), a component of medium-chain triclycerides occurring naturally in coconut oil and palm kernel oil, contributes to seizure control through direct AMPA receptor inhibition. Capric acid is also a modulating ligand for PPARs. Due to its specific melting range the product may be solid, liquid, a solidified melt or a supercooled melt.</t>
  </si>
  <si>
    <t>334-48-5</t>
  </si>
  <si>
    <t>http://www.selleckchem.com/products/capric-acid.html</t>
  </si>
  <si>
    <t>DA, Decanoic acid, Decylic acid</t>
  </si>
  <si>
    <t>CCCCCCCCCC(O)=O</t>
  </si>
  <si>
    <t>Apoptosis related,Caspase,IAP,Topoisomerase</t>
  </si>
  <si>
    <t>Phenoxodiol (Haginin E, Idronoxil, Dehydroequol, NV 06, PXD) is an isoflavone analog with antineoplastic activity that activates the caspase system, inhibits XIAP (X-linked inhibitor of apoptosis), and disrupts FLICE inhibitory protein (FLIP) expression, resulting in tumor cell apoptosis. Phenoxodiol also inhibits DNA topoisomerase II.</t>
  </si>
  <si>
    <t>81267-65-4</t>
  </si>
  <si>
    <t>http://www.selleckchem.com/products/phenoxodiol.html</t>
  </si>
  <si>
    <t>C15H12O3</t>
  </si>
  <si>
    <t>Idronoxil, Dehydroequol, NV 06, PXD</t>
  </si>
  <si>
    <t>OC1=CC=C(C=C1)C2=CC3=CC=C(O)C=C3OC2</t>
  </si>
  <si>
    <t>Antineoplaston A10 is a naturally occurring substance in the human body that that can be potentially used for the treatment of glioma, lymphoma, astrocytoma and breast cancer. The main ingredient active of antineoplaston A10 (Phenylacetylglutamine, PG) inhibits RAS and promotes apoptosis.</t>
  </si>
  <si>
    <t>91531-30-5</t>
  </si>
  <si>
    <t>https://www.selleckchem.com/products/antineoplaston-a10.html</t>
  </si>
  <si>
    <t>C13H14N2O3</t>
  </si>
  <si>
    <t>O=C1CCC(NC(=O)CC2=CC=CC=C2)C(=O)N1</t>
  </si>
  <si>
    <t>Apoptosis related,Caspase,PARP</t>
  </si>
  <si>
    <t>4',5,7-Trimethoxyflavone (5,​7,​4'-​Trimethoxyflavone, TMF) is a flavonoid isolated from Kaempferia parviflora (KP) that induces apoptosis. 4',5,7-Trimethoxyflavone increases sub-G1 phase, DNA fragmentation, annexin-V/PI staining and Bax/Bcl-xL ratio, activates caspase-3 and degrades poly (ADP-ribose) polymerase (PARP) protein.</t>
  </si>
  <si>
    <t>5631-70-9</t>
  </si>
  <si>
    <t>https://www.selleckchem.com/products/4-5-7-trimethoxyflavone.html</t>
  </si>
  <si>
    <t>5,​7,​4'-​Trimethoxyflavone, TMF</t>
  </si>
  <si>
    <t>COC1=CC=C(C=C1)C2=CC(=O)C3=C(O2)C=C(OC)C=C3OC</t>
  </si>
  <si>
    <t>Irinotecan (CPT-11, (+)-Irinotecan) is a topoisomerase I inhibitor for LoVo cells and HT-29 cells with IC50 of 15.8 μM and 5.17 μM, respectively.</t>
  </si>
  <si>
    <t>97682-44-5</t>
  </si>
  <si>
    <t>https://www.selleckchem.com/products/Irinotecan-cpt-11.html</t>
  </si>
  <si>
    <t>C33H38N4O6</t>
  </si>
  <si>
    <t>(+)-Irinotecan,CPT-11</t>
  </si>
  <si>
    <t>CCC1=C2C=C(OC(=O)N3CCC(CC3)N4CCCCC4)C=CC2=NC5=C1CN6C(=O)C7=C(C=C56)C(O)(CC)C(=O)OC7</t>
  </si>
  <si>
    <t>Akt,AMPK,Apoptosis related,PI3K,Taste Receptor,TNF-alpha</t>
  </si>
  <si>
    <t>Amarogentin (AG), a secoiridoid glycoside mainly extracted from Swertia and Gentiana roots, exhibits anti-oxidative, anti-tumour, and anti-diabetic activities. Amarogentin is an agonist for the bitter taste receptor TAS2R1 and inhibits in LAD-2 cells substance P-induced production of newly synthesized TNF-α. Amarogentin induces apoptosis in human gastric cancer cells (SNU-16) through G2/M cell cycle arrest and PI3K/Akt signalling pathway. Amarogentin (AG) interacts with the α2 subunit of AMP-activated protein kinase (AMPK) and activates the trimeric kinase with EC50 of 277 pM.</t>
  </si>
  <si>
    <t>21018-84-8</t>
  </si>
  <si>
    <t>https://www.selleckchem.com/products/amarogentin.html</t>
  </si>
  <si>
    <t>C29H30O13</t>
  </si>
  <si>
    <t>AG</t>
  </si>
  <si>
    <t>OCC1OC(OC2OC=C3C(CCOC3=O)C2C=C)C(OC(=O)C4=C(O)C=C(O)C=C4C5=CC=CC(=C5)O)C(O)C1O</t>
  </si>
  <si>
    <t>Akt,AMPK,ERK,IκB/IKK,JNK,NF-κB</t>
  </si>
  <si>
    <t>Urolithin B inhibits NF-κB activity by reducing the phosphorylation and degradation of IκBα. Urolithin B suppresses the phosphorylation of JNK, ERK, and Akt, and enhances the phosphorylation of AMPK. Urolithin B is also a regulator of skeletal muscle mass.</t>
  </si>
  <si>
    <t>1139-83-9</t>
  </si>
  <si>
    <t>https://www.selleckchem.com/products/urolithin-b.html</t>
  </si>
  <si>
    <t>C13H8O3</t>
  </si>
  <si>
    <t>OC1=CC2=C(C=C1)C3=CC=CC=C3C(=O)O2</t>
  </si>
  <si>
    <t>7-Methoxyisoflavone (MIF) is a potent activator of adenosine monophosphate-activated protein kinase (AMPK).</t>
  </si>
  <si>
    <t>1621-56-3</t>
  </si>
  <si>
    <t>https://www.selleckchem.com/products/7-methoxyisoflavone.html</t>
  </si>
  <si>
    <t>MIF</t>
  </si>
  <si>
    <t>COC1=CC2=C(C=C1)C(=O)C(=CO2)C3=CC=CC=C3</t>
  </si>
  <si>
    <t>ADC Cytotoxin,Antineoplastic and Immunosuppressive Antibiotics,CaMK,PKA,PKC,PKG,S6 Kinase</t>
  </si>
  <si>
    <t>Staurosporine (AM-2282, Antibiotic AM-2282, STS) is a potent PKC inhibitor for PKCα, PKCγ and PKCη with IC50 of 2 nM, 5 nM and 4 nM, less potent to PKCδ (20 nM), PKCε (73 nM) and little active to PKCζ (1086 nM) in cell-free assays. Also shows inhibitory activities on other kinases, such as PKA, PKG, S6K, CaMKII, etc. Phase 3.</t>
  </si>
  <si>
    <t>62996-74-1</t>
  </si>
  <si>
    <t>https://www.selleckchem.com/products/Staurosporine.html</t>
  </si>
  <si>
    <t>C28H26N4O3</t>
  </si>
  <si>
    <t>Antibiotic AM-2282, STS</t>
  </si>
  <si>
    <t>CNC1CC2OC(C)(C1OC)[N]3C4=C(C=CC=C4)C5=C6CNC(=O)C6=C7C8=CC=CC=C8[N]2C7=C35</t>
  </si>
  <si>
    <t>Adenine(6-Aminopurine) is a purine derivative and a nucleobase with a variety of roles in biochemistry.</t>
  </si>
  <si>
    <t>73-24-5</t>
  </si>
  <si>
    <t>https://www.selleckchem.com/products/adenine.html</t>
  </si>
  <si>
    <t>C5H5N5</t>
  </si>
  <si>
    <t>6-Aminopurine</t>
  </si>
  <si>
    <t>NC1=NC=NC2=C1N=C[NH]2</t>
  </si>
  <si>
    <t>N-Acetyl-5-hydroxytryptamine (NAS, N-Acetylserotonin, Normelatonin, O-Demethylmelatonin), a precursor of melatonin, is a potent and selective agonist of TrkB receptor.</t>
  </si>
  <si>
    <t>1210-83-9</t>
  </si>
  <si>
    <t>https://www.selleckchem.com/products/n-acetyl-5-hydroxytryptamine.html</t>
  </si>
  <si>
    <t>C12H14N2O2</t>
  </si>
  <si>
    <t>NAS, N-Acetylserotonin, Normelatonin, O-Demethylmelatonin</t>
  </si>
  <si>
    <t>CC(=O)NCCC1=C[NH]C2=C1C=C(O)C=C2</t>
  </si>
  <si>
    <t>9-Methoxycanthin-6-one is present in intact plant parts and in callus tissues of different explants with anti-tumour activity.</t>
  </si>
  <si>
    <t>74991-91-6</t>
  </si>
  <si>
    <t>https://www.selleckchem.com/products/9-methoxycanthin-6-one.html</t>
  </si>
  <si>
    <t>C15H10N2O2</t>
  </si>
  <si>
    <t>COC1=CC2=C(C=C1)C3=C4[N]2C(=O)C=CC4=NC=C3</t>
  </si>
  <si>
    <t>Dehydrogenase,OXPHOS</t>
  </si>
  <si>
    <t>4-Methyl-2-oxovaleric acid (Ketoleucine, 4-MOV, KIC, 4-Methyl-2-oxopentanoic acid, alpha-Ketoisocaproic acid, alpha-ketoisocaproate, 2-Oxoisohexanoate) is released by Astrocytes to neurons and can be reaminated by aminotransferase to leucine. 4-Methyl-2-oxovaleric acid reduces the rate of protein degradation in skeletal muscle. 4-Methyl-2-oxovaleric acid acts as an uncoupler of oxidative phosphorylation (OXPHOS) and as a metabolic inhibitor possibly through its inhibitory effect on alpha-ketoglutarate dehydrogenase (oxoglutarate dehydrogenase complex, OGDC) activity.</t>
  </si>
  <si>
    <t>816-66-0</t>
  </si>
  <si>
    <t>https://www.selleckchem.com/products/4-methyl-2-oxovaleric-acid.html</t>
  </si>
  <si>
    <t>Ketoleucine, 4-MOV, KIC, 4-Methyl-2-oxopentanoic acid, alpha-Ketoisocaproic acid, alpha-ketoisocaproate, 2-Oxoisohexanoate</t>
  </si>
  <si>
    <t>CC(C)CC(=O)C(O)=O</t>
  </si>
  <si>
    <t>Nα-Acetyl-L-asparagine (N-Acetylasparagine, (S)-2-acetamido-4-amino-4-oxobutanoic acid) is an endogenous metabolite that exists in human brain.</t>
  </si>
  <si>
    <t>4033-40-3</t>
  </si>
  <si>
    <t>https://www.selleckchem.com/products/n-acetyl-l-asparagine.html</t>
  </si>
  <si>
    <t>C6H10N2O4</t>
  </si>
  <si>
    <t>N-Acetylasparagine, (S)-2-acetamido-4-amino-4-oxobutanoic acid</t>
  </si>
  <si>
    <t>CC(=O)NC(CC(N)=O)C(O)=O</t>
  </si>
  <si>
    <t>Dihydroxyfumaric acid hydrate (DHF) is an endogenous metabolite. The diester derivative of dihydroxyfumaric acid hydrate (DHF) has been used exclusively as an electrophile in organic synthesis.</t>
  </si>
  <si>
    <t>199926-38-0</t>
  </si>
  <si>
    <t>https://www.selleckchem.com/products/dihydroxyfumaric-acid-hydrate.html</t>
  </si>
  <si>
    <t>C4H6O7</t>
  </si>
  <si>
    <t>DHF</t>
  </si>
  <si>
    <t>O.OC(=O)C(/O)=C(\O)C(O)=O</t>
  </si>
  <si>
    <t>DL-Tartaric Acid (2,3-Dihydroxysuccinic acid) is a white, crystalline organic acid isolated from many plants, particularly tamarinds and grapes and is used as an antioxidant and an additive agent to give a sour taste.</t>
  </si>
  <si>
    <t>133-37-9, 526-83-0</t>
  </si>
  <si>
    <t>https://www.selleckchem.com/products/dl-tartaric-acid.html</t>
  </si>
  <si>
    <t>2,3-Dihydroxysuccinic acid</t>
  </si>
  <si>
    <t>Isophorone (IPHO), an α,β-unsaturated cyclic ketone, is a clear liquid with a camphor-like odor. Isophorone is used as a precursor to polymers.</t>
  </si>
  <si>
    <t>78-59-1</t>
  </si>
  <si>
    <t>https://www.selleckchem.com/products/isophorone.html</t>
  </si>
  <si>
    <t>C9H14O</t>
  </si>
  <si>
    <t>IPHO</t>
  </si>
  <si>
    <t>CC1=CC(=O)CC(C)(C)C1</t>
  </si>
  <si>
    <t>Acetic acid octyl ester (Octyl acetate) is one of the major components of essential oils in the vittae, or oil tubes, of the wild parsnip (Pastinaca sativa). Acetic acid octyl ester exhibits antioxidant activity.</t>
  </si>
  <si>
    <t>112-14-1</t>
  </si>
  <si>
    <t>https://www.selleckchem.com/products/acetic-acid-octyl-ester.html</t>
  </si>
  <si>
    <t>CCCCCCCCOC(C)=O</t>
  </si>
  <si>
    <t>Methyl isoeugenol (Methylisoeugenol) is an eugenol analogue isoeugenol isolated from Acori Tatarinowii Rhizoma. Methyl isoeugenol is a highly attractive lure for Z. diversus and would be a valuable inclusion as an attractant in monitoring and male annihilation programs.</t>
  </si>
  <si>
    <t>93-16-3</t>
  </si>
  <si>
    <t>https://www.selleckchem.com/products/methyl-isoeugenol.html</t>
  </si>
  <si>
    <t>Methylisoeugenol</t>
  </si>
  <si>
    <t>COC1=C(OC)C=C(\C=C\C)C=C1</t>
  </si>
  <si>
    <t>Menthone is one of the main volatile components of the essential oil of peppermint (Mentha piperita L.). Menthone is used as antioxidant agent and has a good compensatory effect with significant reduction in DNA damages in sperm cells.</t>
  </si>
  <si>
    <t>10458-14-7</t>
  </si>
  <si>
    <t>https://www.selleckchem.com/products/menthone.html</t>
  </si>
  <si>
    <t>CC(C)C1CCC(C)CC1=O</t>
  </si>
  <si>
    <t>Malonic acid (MOA), one of the major dicarboxylic acids (DCAs) in aerosols, has been identified experimentally and computationally to be a strong acid. Malonic acid (MOA) acts as a mediate bridge for the formation of pure SA-A-based clusters.</t>
  </si>
  <si>
    <t>141-82-2</t>
  </si>
  <si>
    <t>https://www.selleckchem.com/products/malonic-acid.html</t>
  </si>
  <si>
    <t>C3H4O4</t>
  </si>
  <si>
    <t>MOA</t>
  </si>
  <si>
    <t>OC(=O)CC(O)=O</t>
  </si>
  <si>
    <t>Deoxycholic acid sodium salt (Sodium Deoxycholate, Sodium Desoxycholate, Cholanoic Acid, ATX-101, Kythera, Belkyra, DCA) is specifically responsible for activating the TGR5 receptor (GPCR19) that stimulates brown adipose tissue (BAT) thermogenic activity.</t>
  </si>
  <si>
    <t>302-95-4</t>
  </si>
  <si>
    <t>https://www.selleckchem.com/products/deoxycholic-acid-sodium-salt.html</t>
  </si>
  <si>
    <t>C24H39NaO4</t>
  </si>
  <si>
    <t>Sodium Deoxycholate, Sodium Desoxycholate, Cholanoic Acid, ATX-101, Kythera, Belkyra, DCA</t>
  </si>
  <si>
    <t>[Na+].CC(CCC([O-])=O)C1CCC2C3CCC4CC(O)CCC4(C)C3CC(O)C12C</t>
  </si>
  <si>
    <t>Maleic acid inhibits glutamate decarboxylase (GAD) activity, thus enhances acid sensitivity of Listeria monocytogenes. Maleic acid affects the extracellular GABA levels.</t>
  </si>
  <si>
    <t>110-16-7</t>
  </si>
  <si>
    <t>https://www.selleckchem.com/products/maleic-acid.html</t>
  </si>
  <si>
    <t>OC(=O)\C=C/C(O)=O</t>
  </si>
  <si>
    <t>N-Acetyl-DL-methionine is an active endogenous metabolite that decreases the hepatic glutathione level in male Bom:NMRI mice.</t>
  </si>
  <si>
    <t>1115-47-5</t>
  </si>
  <si>
    <t>https://www.selleckchem.com/products/n-acetyl-dl-methionine.html</t>
  </si>
  <si>
    <t>(&amp;plusmn;)-Methyl Jasmonate (MeJA, Methyl jasmonate, Methyl 2-(3-oxo-2-(pent-2-en-1-yl)cyclopentyl)acetate), a phytohormone that acts as a vital cell regulator in plants, is a new candidate for the treatment of Inflammatory bowel diseases (IBDs), modulating the expression of the major classes of caspase-type protease families.</t>
  </si>
  <si>
    <t>39924-52-2</t>
  </si>
  <si>
    <t>https://www.selleckchem.com/products/methyl-jasmonate.html</t>
  </si>
  <si>
    <t>C13H20O3</t>
  </si>
  <si>
    <t>MeJA, Methyl jasmonate, Methyl 2-(3-oxo-2-(pent-2-en-1-yl)cyclopentyl)acetate</t>
  </si>
  <si>
    <t>CC/C=C/CC1C(CCC1=O)CC(=O)OC</t>
  </si>
  <si>
    <t>12-Hydroxydodecanoic acid (G12) is an active endogenous metabolite.</t>
  </si>
  <si>
    <t>505-95-3</t>
  </si>
  <si>
    <t>https://www.selleckchem.com/products/12-hydroxydodecanoic-acid.html</t>
  </si>
  <si>
    <t>C12H24O3</t>
  </si>
  <si>
    <t>G12</t>
  </si>
  <si>
    <t>OCCCCCCCCCCCC(O)=O</t>
  </si>
  <si>
    <t>trans-Aconitic acid (TAA) is an abundant constituent in the leaves of Echinodorus grandiflorus, a medicinal plant used to treat rheumatoid arthritis in Brazil.</t>
  </si>
  <si>
    <t>4023-65-8</t>
  </si>
  <si>
    <t>https://www.selleckchem.com/products/trans-aconitic-acid.html</t>
  </si>
  <si>
    <t>TAA</t>
  </si>
  <si>
    <t>OC(=O)C\C(=C/C(O)=O)C(O)=O</t>
  </si>
  <si>
    <t>Methyl acetylacetate (MAA, Acetoacetate methyl ester, Methyl 3-oxobutanoate, Methyl 3-oxobutyrate, Methyl acetoacetate, Methyl acetylacetate), an endogenous metabolite, is used as a chemical reagent used in the synthesis of pharmaceuticals.</t>
  </si>
  <si>
    <t>105-45-3</t>
  </si>
  <si>
    <t>https://www.selleckchem.com/products/methyl-acetoacetate.html</t>
  </si>
  <si>
    <t>MAA, Acetoacetate methyl ester, Methyl 3-oxobutanoate, Methyl 3-oxobutyrate, Methyl acetoacetate, Methyl acetylacetate</t>
  </si>
  <si>
    <t>COC(=O)CC(C)=O</t>
  </si>
  <si>
    <t>Glyoxylic acid monohydrate (2,2-Dihydroxyacetic acid) is an atmospherically relevant ketoacid.</t>
  </si>
  <si>
    <t>563-96-2</t>
  </si>
  <si>
    <t>https://www.selleckchem.com/products/glyoxylic-acid-monohydrate.html</t>
  </si>
  <si>
    <t>C2H4O4</t>
  </si>
  <si>
    <t>2,2-Dihydroxyacetic acid</t>
  </si>
  <si>
    <t>O.OC(=O)C=O</t>
  </si>
  <si>
    <t>Pyrazole (1H-pyrazole) is a five membered heteroaromatic ring with two nitrogen atoms is of immense significance. Pyrazole is an indispensable anchor for design and development of new pharmacological agents.</t>
  </si>
  <si>
    <t>288-13-1</t>
  </si>
  <si>
    <t>https://www.selleckchem.com/products/pyrazole.html</t>
  </si>
  <si>
    <t>1H-pyrazole</t>
  </si>
  <si>
    <t>[NH]1C=CC=N1</t>
  </si>
  <si>
    <t>N-Acetyl-L-alanine (NAAL, Ac-Ala-OH) is an active endogenous metabolite.</t>
  </si>
  <si>
    <t>97-69-8</t>
  </si>
  <si>
    <t>https://www.selleckchem.com/products/n-acetyl-l-alanine.html</t>
  </si>
  <si>
    <t>C5H9NO3</t>
  </si>
  <si>
    <t>NAAL, Ac-Ala-OH</t>
  </si>
  <si>
    <t>CC(NC(C)=O)C(O)=O</t>
  </si>
  <si>
    <t>Itaconic acid, a macrophage-specific (Mϕ-specific) metabolite, mediates crosstalk between macrophage metabolism and peritoneal tumors. Itaconic acid is also a precursor of polymers, chemicals, and fuels that can be synthesized by many fungi.</t>
  </si>
  <si>
    <t>97-65-4</t>
  </si>
  <si>
    <t>https://www.selleckchem.com/products/itaconic-acid.html</t>
  </si>
  <si>
    <t>OC(=O)CC(=C)C(O)=O</t>
  </si>
  <si>
    <t>5,6-Dimethylbenzimidazole (5,6-DMB, Dimezol, Dimedazol, 5,6-Dimethyl-1H-benzo[d]imidazole, 5,6-Dimethyl-1H-benzimidazole) is a vitamin B12 precursor.</t>
  </si>
  <si>
    <t>582-60-5</t>
  </si>
  <si>
    <t>https://www.selleckchem.com/products/5-6-dimethylbenzimidazole.html</t>
  </si>
  <si>
    <t>C9H10N2</t>
  </si>
  <si>
    <t>5,6-DMB, Dimezol, Dimedazol, 5,6-Dimethyl-1H-benzo[d]imidazole, 5,6-Dimethyl-1H-benzimidazole</t>
  </si>
  <si>
    <t>CC1=CC2=C(C=C1C)N=C[NH]2</t>
  </si>
  <si>
    <t>N-Acetylglycine (NAGly, Aceturic acid, Acetamidoacetic acid), a minor constituent of numerous foods, is not genotoxic or acutely toxic.</t>
  </si>
  <si>
    <t>543-24-8</t>
  </si>
  <si>
    <t>https://www.selleckchem.com/products/n-acetylglycine.html</t>
  </si>
  <si>
    <t>C4H7NO3</t>
  </si>
  <si>
    <t>NAGly, Aceturic acid, Acetamidoacetic acid</t>
  </si>
  <si>
    <t>CC(=O)NCC(O)=O</t>
  </si>
  <si>
    <t>δ-Valerolactone (Tetrahydro-2H-pyran-2-one, 5-Valerolactone, oxan-2-one) is an endogenous metabolite.</t>
  </si>
  <si>
    <t>542-28-9</t>
  </si>
  <si>
    <t>https://www.selleckchem.com/products/5-valerolactone.html</t>
  </si>
  <si>
    <t>Tetrahydro-2H-pyran-2-one, 5-Valerolactone, oxan-2-one</t>
  </si>
  <si>
    <t>O=C1CCCCO1</t>
  </si>
  <si>
    <t>L1400-26</t>
  </si>
  <si>
    <t>2-Deoxy-D-ribose (Thyminose, Deoxyribose) is an endogenous metabolite.</t>
  </si>
  <si>
    <t>533-67-5</t>
  </si>
  <si>
    <t>https://www.selleckchem.com/products/2-deoxy-d-ribose.html</t>
  </si>
  <si>
    <t>C5H10O4</t>
  </si>
  <si>
    <t>Thyminose, Deoxyribose</t>
  </si>
  <si>
    <t>OCC(O)C(O)CC=O</t>
  </si>
  <si>
    <t>D-Pyroglutamic acid (D-5-Oxoproline, D-Pyr-OH, 5-oxo-D-proline, (R)-5-Oxopyrrolidine-2-carboxylic acid) is an active endogenous metabolite that antagonizes the disruption of passive avoidance behaviour induced by the N-methyl-D-aspartate receptor antagonist AP-5.</t>
  </si>
  <si>
    <t>4042-36-8</t>
  </si>
  <si>
    <t>https://www.selleckchem.com/products/d-pyroglutamic-acid.html</t>
  </si>
  <si>
    <t>D-5-Oxoproline, D-Pyr-OH, 5-oxo-D-proline, (R)-5-Oxopyrrolidine-2-carboxylic acid</t>
  </si>
  <si>
    <t>2,5-Dimethylpyrazine (NSC 49139) is an endogenous metabolite.</t>
  </si>
  <si>
    <t>123-32-0</t>
  </si>
  <si>
    <t>https://www.selleckchem.com/products/2-5-dimethylpyrazine.html</t>
  </si>
  <si>
    <t>C6H8N2</t>
  </si>
  <si>
    <t>NSC 49139</t>
  </si>
  <si>
    <t>CC1=NC=C(C)N=C1</t>
  </si>
  <si>
    <t>N-acetyl-L-leucine is an active endogenous metabolite that accelerates vestibular compensation after unilateral labyrinthectomy by action in the cerebellum and thalamus.</t>
  </si>
  <si>
    <t>1188-21-2</t>
  </si>
  <si>
    <t>https://www.selleckchem.com/products/n-acetyl-l-leucine.html</t>
  </si>
  <si>
    <t>CC(C)CC(NC(C)=O)C(O)=O</t>
  </si>
  <si>
    <t>Pyridoxal hydrochloride (HQ) is an active endogenous metabolite.</t>
  </si>
  <si>
    <t>65-22-5</t>
  </si>
  <si>
    <t>https://www.selleckchem.com/products/pyridoxal-hydrochloride.html</t>
  </si>
  <si>
    <t>C8H10ClNO3</t>
  </si>
  <si>
    <t>HQ</t>
  </si>
  <si>
    <t>Cl.CC1=NC=C(CO)C(=C1O)C=O</t>
  </si>
  <si>
    <t>3-Methyl-2-buten-1-ol (Prenol, Prenyl alcohol, Dimethylallyl alcohol) is an endogenous metabolite.</t>
  </si>
  <si>
    <t>556-82-1</t>
  </si>
  <si>
    <t>https://www.selleckchem.com/products/3-methyl-2-buten-1-ol.html</t>
  </si>
  <si>
    <t>C5H10O</t>
  </si>
  <si>
    <t>Prenol, Prenyl alcohol, Dimethylallyl alcohol</t>
  </si>
  <si>
    <t>CC(C)=CCO</t>
  </si>
  <si>
    <t>N-Formylglycine (2-formamidoacetic acid, For-Gly-OH, FGly) is an endogenous metabolite.</t>
  </si>
  <si>
    <t>2491-15-8</t>
  </si>
  <si>
    <t>https://www.selleckchem.com/products/n-formylglycine.html</t>
  </si>
  <si>
    <t>C3H5NO3</t>
  </si>
  <si>
    <t>2-formamidoacetic acid, For-Gly-OH, FGly</t>
  </si>
  <si>
    <t>OC(=O)CNC=O</t>
  </si>
  <si>
    <t>Sodium 2-hydroxybutanoate (Sodium 2-hydroxybutyrate, Sodium DL-2-hydroxybutyrate), converted from 2-Aminobutyric acid, is an intermediate metabolite.</t>
  </si>
  <si>
    <t>5094-24-6</t>
  </si>
  <si>
    <t>https://www.selleckchem.com/products/sodium-2-hydroxybutanoate.html</t>
  </si>
  <si>
    <t>C4H7NaO3</t>
  </si>
  <si>
    <t>Sodium 2-hydroxybutyrate, Sodium DL-2-hydroxybutyrate</t>
  </si>
  <si>
    <t>[Na+].CCC(O)C([O-])=O</t>
  </si>
  <si>
    <t>2,4-Dihydroxypyrimidine-5-carboxylic Acid (Uracil 5-carboxylic acid, Isoorotic acid, 5-Carboxyuracil) is an endogenous metabolite.</t>
  </si>
  <si>
    <t>23945-44-0</t>
  </si>
  <si>
    <t>https://www.selleckchem.com/products/2-4-dihydroxypyrimidine-5-carboxylic-acid.html</t>
  </si>
  <si>
    <t>Uracil 5-carboxylic acid, Isoorotic acid, 5-Carboxyuracil</t>
  </si>
  <si>
    <t>OC(=O)C1=CNC(=O)NC1=O</t>
  </si>
  <si>
    <t>N-Acetyl-D-galactosamine (D-N-Acetylgalactosamine) is an endogenous metabolite.</t>
  </si>
  <si>
    <t>1811-31-0</t>
  </si>
  <si>
    <t>https://www.selleckchem.com/products/n-acetyl-d-galactosamine.html</t>
  </si>
  <si>
    <t>D-N-Acetylgalactosamine</t>
  </si>
  <si>
    <t>L-Glucose (L-(-)-Glucose) is an enantiomer of D-glucose. L-Glucose promotes food intake while cannot be used by cells as an energy source because it cannot be phosphorylated by hexokinase.</t>
  </si>
  <si>
    <t>921-60-8</t>
  </si>
  <si>
    <t>https://www.selleckchem.com/products/l-glucose.html</t>
  </si>
  <si>
    <t>L-Glucose</t>
  </si>
  <si>
    <t>D-(-)-Tartaric acid is the unnatural isomer of Tartaric acid which is an important chiral chemical building block with broad industrial and scientific applications.</t>
  </si>
  <si>
    <t>147-71-7</t>
  </si>
  <si>
    <t>https://www.selleckchem.com/products/d-tartaric-acid.html</t>
  </si>
  <si>
    <t>D-Tartaric acid</t>
  </si>
  <si>
    <t>2-Amino-1-phenylethanol (2-APE) is a noradrenaline analogue.</t>
  </si>
  <si>
    <t>7568-93-6</t>
  </si>
  <si>
    <t>https://www.selleckchem.com/products/2-amino-1-phenylethanol.html</t>
  </si>
  <si>
    <t>2-APE</t>
  </si>
  <si>
    <t>NCC(O)C1=CC=CC=C1</t>
  </si>
  <si>
    <t>ADC Linker,Dyes</t>
  </si>
  <si>
    <t>Maleimide exhibits fluorescence quenching ability and can be used for the specific detection of thiol analytes as fluorogenic probes. Maleimide is also used for production of antibody-drug conjugate (ADC) which is used in cancer research.</t>
  </si>
  <si>
    <t>541-59-3</t>
  </si>
  <si>
    <t>https://www.selleckchem.com/products/maleimide.html</t>
  </si>
  <si>
    <t>C4H3NO2</t>
  </si>
  <si>
    <t>O=C1NC(=O)C=C1</t>
  </si>
  <si>
    <t>ATPase,Casein Kinase,LDH</t>
  </si>
  <si>
    <t>Pyruvic acid (Acetylformic acid) is an important organic chemical intermediate that plays a role in cardiomyocyte pathophysiology and therapy. Pyruvic acid markedly increases the level of lactate dehydrogenase (LDH) and creatine kinase (CK) and reduces the level of Ca2+Mg2+-ATPase and Na+K+-ATPase.</t>
  </si>
  <si>
    <t>127-17-3</t>
  </si>
  <si>
    <t>https://www.selleckchem.com/products/pyruvic-acid.html</t>
  </si>
  <si>
    <t>C3H4O3</t>
  </si>
  <si>
    <t>Acetylformic acid</t>
  </si>
  <si>
    <t>CC(=O)C(O)=O</t>
  </si>
  <si>
    <t>Pimelic acid (Heptanedioic acid, 1,5-Pentanedicarboxylic acid, 1,7-Heptanedioic acid) originating from fatty acid synthesis pathway is a bona fide precursor of biotin in B. subtilis.</t>
  </si>
  <si>
    <t>111-16-0</t>
  </si>
  <si>
    <t>https://www.selleckchem.com/products/pimelic-acid.html</t>
  </si>
  <si>
    <t>Heptanedioic acid, 1,5-Pentanedicarboxylic acid, 1,7-Heptanedioic acid</t>
  </si>
  <si>
    <t>OC(=O)CCCCCC(O)=O</t>
  </si>
  <si>
    <t>Glutaric acid (GA) is an attractive C5 dicarboxylic acid with wide applications in the biochemical industry.</t>
  </si>
  <si>
    <t>110-94-1</t>
  </si>
  <si>
    <t>https://www.selleckchem.com/products/glutaric-acid.html</t>
  </si>
  <si>
    <t>GA</t>
  </si>
  <si>
    <t>OC(=O)CCCC(O)=O</t>
  </si>
  <si>
    <t>3-Hydroxybenzaldehyde (3-HBA), one of the benzaldehydes commonly found in nature, is produced by 3-hydroxybenzyl-alcohol dehydrogenase, and is a substrate of aldehyde dehydrogenase (ALDH) in rats and humans (ALDH2). 3-Hydroxybenzaldehyde exhibits vasculoprotective effects.</t>
  </si>
  <si>
    <t>100-83-4</t>
  </si>
  <si>
    <t>https://www.selleckchem.com/products/3-hydroxybenzaldehyde.html</t>
  </si>
  <si>
    <t>3-HBA</t>
  </si>
  <si>
    <t>OC1=CC=CC(=C1)C=O</t>
  </si>
  <si>
    <t>Citraconic acid (CA) is a kind of methyl-branched fatty acids that exists in wild soybean.</t>
  </si>
  <si>
    <t>498-23-7</t>
  </si>
  <si>
    <t>https://www.selleckchem.com/products/citraconic-acid.html</t>
  </si>
  <si>
    <t>CA</t>
  </si>
  <si>
    <t>C\C(=C\C(O)=O)C(O)=O</t>
  </si>
  <si>
    <t>Thymidylate Synthase</t>
  </si>
  <si>
    <t>2'-Deoxyuridine 5'-monophosphate disodium salt (dUMP) is a substrate for thymidylate synthase and is converted to deoxythymidine monophosphate (dTMP). The inhibition of dUMP to dTMP at the methylation step is a key in controlling bacterial and eukaryotic cell growth.</t>
  </si>
  <si>
    <t>42155-08-8</t>
  </si>
  <si>
    <t>https://www.selleckchem.com/products/2-deoxyuridine-5-monophosphate-disodium-salt.html</t>
  </si>
  <si>
    <t>C9H11N2Na2O8P</t>
  </si>
  <si>
    <t>Disodium salt</t>
  </si>
  <si>
    <t>dUMP</t>
  </si>
  <si>
    <t>[Na+].[Na+].OC1CC(OC1CO[P]([O-])([O-])=O)N2C=CC(=O)NC2=O</t>
  </si>
  <si>
    <t>Amiloxate (Amiloxiate, Isoamyl Methoxycinnamate, Isopentyl 4-methoxycinnamate, Isoamyl 4-methoxycinnamate, Isoamyl p-methoxycinnamate, Isopentyl p-methoxycinnamate) is EMA-approved chemical UV-filter used in cosmetics. Amiloxate is a cinnamic acid derivative with anti-inflammatory activity.</t>
  </si>
  <si>
    <t>71617-10-2</t>
  </si>
  <si>
    <t>https://www.selleckchem.com/products/amiloxate.html</t>
  </si>
  <si>
    <t>Amiloxiate, Isoamyl Methoxycinnamate, Isopentyl 4-methoxycinnamate, Isoamyl 4-methoxycinnamate, Isoamyl p-methoxycinnamate, Isopentyl p-methoxycinnamate</t>
  </si>
  <si>
    <t>COC1=CC=C(C=CC(=O)OCCC(C)C)C=C1</t>
  </si>
  <si>
    <t>2'-Deoxyadenosine 5'-monophosphate (5'-dAMP), an endogenous metabolite, is only photosensitized degraded under acidic conditions.</t>
  </si>
  <si>
    <t>653-63-4</t>
  </si>
  <si>
    <t>https://www.selleckchem.com/products/2-deoxyadenosine-5-monophosphate.html</t>
  </si>
  <si>
    <t>C10H14N5O6P</t>
  </si>
  <si>
    <t>5'-dAMP</t>
  </si>
  <si>
    <t>NC1=C2N=C[N](C3CC(O)C(CO[P](O)(O)=O)O3)C2=NC=N1</t>
  </si>
  <si>
    <t>2'-Deoxycytidine-5'-monophosphoric acid (dCMP) is an endogenous metabolite that can be used as a model to describe mechanisms of DNA-strand breaks induced by secondary electrons and decomposes primarily by dissociation of the C-O phosphoester bond.</t>
  </si>
  <si>
    <t>1032-65-1</t>
  </si>
  <si>
    <t>https://www.selleckchem.com/products/2-deoxycytidine-5-monophosphate.html</t>
  </si>
  <si>
    <t>C9H14N3O7P</t>
  </si>
  <si>
    <t>NC1=NC(=O)N(C=C1)C2CC(O)C(CO[P](O)(O)=O)O2</t>
  </si>
  <si>
    <t>D-(+)-Galacturonic acid monohydrate (D-Galacturonic acid hydrate, d-GalA, D-galUA) is an endogenous metabolite that can be used in engineering Saccharomyces cerevisiae.</t>
  </si>
  <si>
    <t>91510-62-2</t>
  </si>
  <si>
    <t>https://www.selleckchem.com/products/d-galacturonic-acid-monohydrate.html</t>
  </si>
  <si>
    <t>C6H12O8</t>
  </si>
  <si>
    <t>D-Galacturonic acid hydrate, d-GalA, D-galUA</t>
  </si>
  <si>
    <t>O.OC(C=O)C(O)C(O)C(O)C(O)=O</t>
  </si>
  <si>
    <t>Myosmine is not only one of the minor tobacco alkaloids but is also present in various foods. Myosmine has low affinity against a4b2 nicotinic acetylcholinergic receptors (nAChR) with Ki of 3300 nM.</t>
  </si>
  <si>
    <t>532-12-7</t>
  </si>
  <si>
    <t>https://www.selleckchem.com/products/myosmine.html</t>
  </si>
  <si>
    <t>C1CN=C(C1)C2=CN=CC=C2</t>
  </si>
  <si>
    <t>Diethyl phosphate (DEP, DPF, Diethyl phosphoric acid, diethyl hydrogen phosphate), a non-specific metabolite of organophosphorus pesticides in the gut environment, significantly enriches opportunistic pathogens leading to a decrease in interleukin-6 (IL-6).</t>
  </si>
  <si>
    <t>598-02-7</t>
  </si>
  <si>
    <t>https://www.selleckchem.com/products/diethyl-phosphate.html</t>
  </si>
  <si>
    <t>C4H11O4P</t>
  </si>
  <si>
    <t>Phosphate</t>
  </si>
  <si>
    <t>DEP, DPF, Diethyl phosphoric acid, diethyl hydrogen phosphate</t>
  </si>
  <si>
    <t>CCO[P](O)(=O)OCC</t>
  </si>
  <si>
    <t>Nudifloric acid (1-Methyl-6-oxo-1,6-dihydropyridine-3-carboxylic acid), isolated from Cordyceps bassiana, which is one of Cordyceps species with anti-oxidative, anti-cancer, anti-inflammatory, anti-diabetic, anti-obesity, anti-angiogenic, and anti-nociceptive activities.</t>
  </si>
  <si>
    <t>3719-45-7</t>
  </si>
  <si>
    <t>https://www.selleckchem.com/products/nudifloric-acid.html</t>
  </si>
  <si>
    <t>1-Methyl-6-oxo-1,6-dihydropyridine-3-carboxylic acid</t>
  </si>
  <si>
    <t>CN1C=C(C=CC1=O)C(O)=O</t>
  </si>
  <si>
    <t>2-Methylpentanoic acid (2-Methylvaleric acid, Methylpropylacetic acid) is a short-chain fatty acid that exists in various foods including cheeses, cherimoya, lamb and mutton, and so on. 2-Methylpentanoic acid is a flavor compound used for food-flavor ingredient, fragrances.</t>
  </si>
  <si>
    <t>97-61-0</t>
  </si>
  <si>
    <t>https://www.selleckchem.com/products/2-methylpentanoic-acid.html</t>
  </si>
  <si>
    <t>2-Methylvaleric acid, Methylpropylacetic acid</t>
  </si>
  <si>
    <t>CCCC(C)C(O)=O</t>
  </si>
  <si>
    <t>OATP</t>
  </si>
  <si>
    <t>6-Hydroxyindole (1H-indol-6-ol) is an endogenous potent and long-lasting OATP1B1 inhibitor with IC50 of ~10 μM.</t>
  </si>
  <si>
    <t>2380-86-1</t>
  </si>
  <si>
    <t>https://www.selleckchem.com/products/6-hydroxyindole.html</t>
  </si>
  <si>
    <t>1H-indol-6-ol</t>
  </si>
  <si>
    <t>OC1=CC2=C(C=C[NH]2)C=C1</t>
  </si>
  <si>
    <t>5-hydroxy-1-tetralone is a fluorescent labeling reagent for the determination of glycosphingolipid from small amounts of biological samples.</t>
  </si>
  <si>
    <t>28315-93-7</t>
  </si>
  <si>
    <t>https://www.selleckchem.com/products/5-hydroxy-1-tetralone.html</t>
  </si>
  <si>
    <t>OC1=CC=CC2=C1CCCC2=O</t>
  </si>
  <si>
    <t>Cis-3-Hexenyl hexanoate ((Z)-3-hexenyl hexanoate) is a kind of plant volatile that brings tropical and pulpy profile with citrus and green nuances to all kinds of fruit flavors.</t>
  </si>
  <si>
    <t>31501-11-8</t>
  </si>
  <si>
    <t>https://www.selleckchem.com/products/cis-3-hexenyl-hexanoate.html</t>
  </si>
  <si>
    <t>(Z)-3-hexenyl hexanoate</t>
  </si>
  <si>
    <t>CCCCCC(=O)OCC\C=C/CC</t>
  </si>
  <si>
    <t>N-Acetyl-L-arginine (Ac-Arg-OH) dihydrate is an endogenous metabolite.</t>
  </si>
  <si>
    <t>210545-23-6</t>
  </si>
  <si>
    <t>https://www.selleckchem.com/products/n-acetyl-l-arginine-dihydrate.html</t>
  </si>
  <si>
    <t>C8H20N4O5</t>
  </si>
  <si>
    <t>Ac-Arg-OH dihydrate</t>
  </si>
  <si>
    <t>O.O.CC(=O)NC(CCCNC(N)=N)C(O)=O</t>
  </si>
  <si>
    <t>Levoglucosan (LG, LEV, Leucoglucosan, Glucosan, 1,6-anhydro-b-D-Glucose) is an endogenous metabolite.</t>
  </si>
  <si>
    <t>498-07-7</t>
  </si>
  <si>
    <t>https://www.selleckchem.com/products/levoglucosan.html</t>
  </si>
  <si>
    <t>C6H10O5</t>
  </si>
  <si>
    <t>LG, LEV, Leucoglucosan, Glucosan, 1,6-anhydro-b-D-Glucose</t>
  </si>
  <si>
    <t>OC1C(O)C2COC(O2)C1O</t>
  </si>
  <si>
    <t>(R)-3-Hydroxybutanoic acid (R-3HB, D-3-hydroxybutyric acid) is a monomer of PHB (poly[(R)-3-hydroxybutyrate]) with wide industrial and medical applications. (R)-3-hydroxybutyric acid can also serve as chiral precursor for synthesis of pure biodegradable PHB and its copolyesters.</t>
  </si>
  <si>
    <t>625-72-9</t>
  </si>
  <si>
    <t>https://www.selleckchem.com/products/r-3-hydroxybutanoic-acid.html</t>
  </si>
  <si>
    <t>R-3HB, D-3-hydroxybutyric acid</t>
  </si>
  <si>
    <t>N-Methylnicotinamide (MNA, Nicotinyl Methylamide, N-Methyl-3-pyridinecarboxamide) is an active endogenous metabolite that improves endothelial dysfunction and attenuates atherogenesis via the modulation of ADMA-DDAH axis.</t>
  </si>
  <si>
    <t>114-33-0</t>
  </si>
  <si>
    <t>https://www.selleckchem.com/products/n-methylnicotinamide.html</t>
  </si>
  <si>
    <t>C7H8N2O</t>
  </si>
  <si>
    <t>MNA, Nicotinyl Methylamide, N-Methyl-3-pyridinecarboxamide</t>
  </si>
  <si>
    <t>CNC(=O)C1=CC=CN=C1</t>
  </si>
  <si>
    <t>Nicotinuric acid (NUA) is the major detoxification product of nicotinic acid and may serve as a simple quantitative index of hepatic biotransformation of nicotinic acid.</t>
  </si>
  <si>
    <t>583-08-4</t>
  </si>
  <si>
    <t>https://www.selleckchem.com/products/nicotinuric-acid.html</t>
  </si>
  <si>
    <t>C8H8N2O3</t>
  </si>
  <si>
    <t>NUA</t>
  </si>
  <si>
    <t>OC(=O)CNC(=O)C1=CC=CN=C1</t>
  </si>
  <si>
    <t>2-Hydroxyhexanoic acid (2-Hydroxyhexanoic acid) is an endogenous metabolite.</t>
  </si>
  <si>
    <t>6064-63-7</t>
  </si>
  <si>
    <t>https://www.selleckchem.com/products/2-hydroxycaproic-acid.html</t>
  </si>
  <si>
    <t>2-Hydroxyhexanoic acid</t>
  </si>
  <si>
    <t>CCCCC(O)C(O)=O</t>
  </si>
  <si>
    <t>Sodium 2-(1H-indol-3-yl)acetate (3-Indoleacetic acid sodium, Indole-3-acetic acid sodium, 3-IAA sodium) is an endogenous metabolite.</t>
  </si>
  <si>
    <t>6505-45-9</t>
  </si>
  <si>
    <t>https://www.selleckchem.com/products/sodium-2-1h-indol-3-ylacetate.html</t>
  </si>
  <si>
    <t>C10H8NNaO2</t>
  </si>
  <si>
    <t>3-Indoleacetic acid sodium, Indole-3-acetic acid sodium, 3-IAA sodium</t>
  </si>
  <si>
    <t>[Na+].[O-]C(=O)CC1=C[NH]C2=CC=CC=C12</t>
  </si>
  <si>
    <t>L-Cysteic acid monohydrate (CAM) is an active endogenous metabolite.</t>
  </si>
  <si>
    <t>23537-25-9</t>
  </si>
  <si>
    <t>https://www.selleckchem.com/products/l-cysteic-acid-monohydrate.html</t>
  </si>
  <si>
    <t>C3H9NO6S</t>
  </si>
  <si>
    <t>CAM</t>
  </si>
  <si>
    <t>O.NC(C[S](O)(=O)=O)C(O)=O</t>
  </si>
  <si>
    <t>N-Formyl-L-methionine (For-Met-OH) is an endogenous metabolite.</t>
  </si>
  <si>
    <t>4289-98-9</t>
  </si>
  <si>
    <t>https://www.selleckchem.com/products/n-formyl-l-methionine.html</t>
  </si>
  <si>
    <t>For-Met-OH</t>
  </si>
  <si>
    <t>CSCCC(N=CO)C(O)=O</t>
  </si>
  <si>
    <t>(L)-Dehydroascorbic acid (DHA) is an oxidized form of l-Ascorbic acid (AsA) that efficiently scavenges non-thermal plasma-induced hydroxyl radicals in the presence of thiols and fails to scavenge hydroxyl radicals by itself.</t>
  </si>
  <si>
    <t>490-83-5</t>
  </si>
  <si>
    <t>https://www.selleckchem.com/products/l-dehydroascorbic-acid.html</t>
  </si>
  <si>
    <t>DHA</t>
  </si>
  <si>
    <t>OCC(O)C1OC(=O)C(=O)C1=O</t>
  </si>
  <si>
    <t>Maleamic acid ((Z)-4-Amino-4-oxobut-2-enoic acid) is an endogenous metabolite.</t>
  </si>
  <si>
    <t>557-24-4</t>
  </si>
  <si>
    <t>https://www.selleckchem.com/products/maleamic-acid.html</t>
  </si>
  <si>
    <t>C4H5NO3</t>
  </si>
  <si>
    <t>(Z)-4-Amino-4-oxobut-2-enoic acid</t>
  </si>
  <si>
    <t>NC(=O)\C=C/C(O)=O</t>
  </si>
  <si>
    <t>D-Mannosamine hydrochloride ((2S,3R,4S,5R)-2-Amino-3,4,5,6-tetrahydroxyhexanal hydrochloride) is an active endogenous metabolite.</t>
  </si>
  <si>
    <t>5505-63-5</t>
  </si>
  <si>
    <t>https://www.selleckchem.com/products/d-mannosamine-hydrochloride.html</t>
  </si>
  <si>
    <t>C6H14ClNO5</t>
  </si>
  <si>
    <t>(2S,3R,4S,5R)-2-Amino-3,4,5,6-tetrahydroxyhexanal hydrochloride</t>
  </si>
  <si>
    <t>Cl.NC(C=O)C(O)C(O)C(O)CO</t>
  </si>
  <si>
    <t>(2R,3R)-(-)-2,3-Butanediol ((2R,3R)-Butane-2,3-diol) is an endogenous metabolite.</t>
  </si>
  <si>
    <t>24347-58-8</t>
  </si>
  <si>
    <t>https://www.selleckchem.com/products/2r-3r-2-3-butanediol.html</t>
  </si>
  <si>
    <t>(2R,3R)-Butane-2,3-diol</t>
  </si>
  <si>
    <t>Glycolaldehyde dimer (2,5-Dihydroxy-1,4-dioxane, 1,4-Dioxane-2,5-diol, DD) is an active endogenous metabolite that appears moderate absorbent and fluorescent, when it reacts with glycine (Gly)/ammonium sulfate (AS).</t>
  </si>
  <si>
    <t>23147-58-2</t>
  </si>
  <si>
    <t>https://www.selleckchem.com/products/glycolaldehyde-dimer.html</t>
  </si>
  <si>
    <t>C4H8O4</t>
  </si>
  <si>
    <t>2,5-Dihydroxy-1,4-dioxane, 1,4-Dioxane-2,5-diol, DD</t>
  </si>
  <si>
    <t>OC1COC(O)CO1</t>
  </si>
  <si>
    <t>Heptadecanoic acid (C17:0), an odd chain saturated fatty acid, significantly inhibits cell proliferation, and migration, while promoting apoptosis in PC‑9 and PC‑9/GR cells. Heptadecanoic acid is associated with several diseases, including the incidence of coronary heart disease, prediabetes and type 2 diabetes as well as multiple sclerosis.</t>
  </si>
  <si>
    <t>506-12-7</t>
  </si>
  <si>
    <t>https://www.selleckchem.com/products/heptadecanoic-acid.html</t>
  </si>
  <si>
    <t>C17:0</t>
  </si>
  <si>
    <t>CCCCCCCCCCCCCCCCC(O)=O</t>
  </si>
  <si>
    <t>L-Histidinol dihydrochloride, a structural analogue of the essential amino acid L-histidine, is a reversible inhibitor of protein biosynthesis which evokes disparate responses from non-tumorigenic and tumorigenic cells in culture.</t>
  </si>
  <si>
    <t>1596-64-1</t>
  </si>
  <si>
    <t>https://www.selleckchem.com/products/l-histidinol-dihydrochloride.html</t>
  </si>
  <si>
    <t>C6H13Cl2N3O</t>
  </si>
  <si>
    <t>Cl.Cl.NC(CO)CC1=CN=C[NH]1</t>
  </si>
  <si>
    <t>D-(-)-Lyxose (D-Lyxose) is an active endogenous metabolite.</t>
  </si>
  <si>
    <t>1114-34-7</t>
  </si>
  <si>
    <t>https://www.selleckchem.com/products/d-lyxose.html</t>
  </si>
  <si>
    <t>D-Lyxose</t>
  </si>
  <si>
    <t>3-(2-Hydroxyphenyl)propanoic acid (Melilotic acid, Melilotate, 2-hydroxybenzenepropanoic acid) is an endogenous metabolite.</t>
  </si>
  <si>
    <t>495-78-3</t>
  </si>
  <si>
    <t>https://www.selleckchem.com/products/3-2-hydroxyphenyl-propionic-acid.html</t>
  </si>
  <si>
    <t>Melilotic acid, Melilotate, 2-hydroxybenzenepropanoic acid</t>
  </si>
  <si>
    <t>OC(=O)CCC1=CC=CC=C1O</t>
  </si>
  <si>
    <t>Palmitoleic acid (POA, Palmitoleate) stimulates the uptake of glucose in liver through activation of AMPK and FGF-21, dependent on PPARα.</t>
  </si>
  <si>
    <t>373-49-9</t>
  </si>
  <si>
    <t>https://www.selleckchem.com/products/palmitoleic-acid.html</t>
  </si>
  <si>
    <t>C16H30O2</t>
  </si>
  <si>
    <t>POA, Palmitoleate</t>
  </si>
  <si>
    <t>CCCCCC\C=C/CCCCCCCC(O)=O</t>
  </si>
  <si>
    <t>Petroselinic acid (PSA) is a positional isomer of oleic acid isolated from the vegetable oil of Coriandrum sativum fruits. Petroselinic acid can be used for the fermentation of new sophorolipids.</t>
  </si>
  <si>
    <t>593-39-5</t>
  </si>
  <si>
    <t>https://www.selleckchem.com/products/petroselinic-acid.html</t>
  </si>
  <si>
    <t>PSA</t>
  </si>
  <si>
    <t>CCCCCCCCCCC\C=C\CCCCC(O)=O</t>
  </si>
  <si>
    <t>Methyl β-D-Galactopyranoside (Methyl beta-D-galactoside, Methylgalactoside) is an endogenous metabolite.</t>
  </si>
  <si>
    <t>1824-94-8</t>
  </si>
  <si>
    <t>https://www.selleckchem.com/products/methyl-b-d-galactopyranoside.html</t>
  </si>
  <si>
    <t>Methyl beta-D-galactoside, Methylgalactoside</t>
  </si>
  <si>
    <t>COC1OC(CO)C(O)C(O)C1O</t>
  </si>
  <si>
    <t>Serotonin (5-Hydroxytryptamine) creatinine sulfate monohydrate is an active endogenous metabolite.</t>
  </si>
  <si>
    <t>61-47-2</t>
  </si>
  <si>
    <t>https://www.selleckchem.com/products/serotonin-creatinine-sulfate-monohydrate.html</t>
  </si>
  <si>
    <t>C14H23N5O7S</t>
  </si>
  <si>
    <t>5-Hydroxytryptamine creatinine sulfate monohydrate</t>
  </si>
  <si>
    <t>O.CN1CC(=NC1=N)O.NCCC2=C[NH]C3=CC=C(O)C=C23.O[S](O)(=O)=O</t>
  </si>
  <si>
    <t>3-Methylglutaric acid (MGA, 3MG acid) is a conspicuous C6 dicarboxylic organic acid that can be used as a single solid-state NMR standard compound to perform all calibration steps except for magnet shimming.</t>
  </si>
  <si>
    <t>626-51-7</t>
  </si>
  <si>
    <t>https://www.selleckchem.com/products/3-methylglutaric-acid.html</t>
  </si>
  <si>
    <t>MGA, 3MG acid</t>
  </si>
  <si>
    <t>CC(CC(O)=O)CC(O)=O</t>
  </si>
  <si>
    <t>O-Acetyl-L-serine (OAS, O-Acetylserine, O-Acetyl-L-serine) hydrochloride (HCl) is an intermediate in the biosynthesis of the amino acid cysteine in bacteria and plants that displays a signalling function leading to changes in transcript levels of a specific gene set irrespective of the sulfur status of the plant.</t>
  </si>
  <si>
    <t>66638-22-0</t>
  </si>
  <si>
    <t>https://www.selleckchem.com/products/o-acetyl-l-serine-hydrochloride.html</t>
  </si>
  <si>
    <t>C5H10ClNO4</t>
  </si>
  <si>
    <t>OAS HCl, O-Acetylserine HCl, O-Acetyl-L-serine HCl</t>
  </si>
  <si>
    <t>Cl.CC(=O)OCC(N)C(O)=O</t>
  </si>
  <si>
    <t>Tricosanoic acid is an aliphatic carboxylic acid that exhibits a strong hair-growing effect.</t>
  </si>
  <si>
    <t>2433-96-7</t>
  </si>
  <si>
    <t>https://www.selleckchem.com/products/tricosanoic-acid.html</t>
  </si>
  <si>
    <t>C23H46O2</t>
  </si>
  <si>
    <t>CCCCCCCCCCCCCCCCCCCCCCC(O)=O</t>
  </si>
  <si>
    <t>Lithium acetoacetate (LiAcAc, Acetoacetic acid lithium salt, Lithium 3-oxobutanoate) is an active endogenous metabolite that affects the growth of cells. Lithium acetoacetate can be used as an acetoacetate standard for the measurement of acetoacetate in biological samples.</t>
  </si>
  <si>
    <t>3483-11-2</t>
  </si>
  <si>
    <t>https://www.selleckchem.com/products/lithium-acetoacetate.html</t>
  </si>
  <si>
    <t>C4H5LiO3</t>
  </si>
  <si>
    <t>LiAcAc, Acetoacetic acid lithium salt, Lithium 3-oxobutanoate</t>
  </si>
  <si>
    <t>[Li+].CC(=O)CC([O-])=O</t>
  </si>
  <si>
    <t>Antiviral,DNA/RNA Synthesis</t>
  </si>
  <si>
    <t>Phosphonoacetic acid (PAA) is an active endogenous metabolite that possesses a restricted potential to block DNA biosynthesis. Phosphonoacetic acid exhibits anti-viral activities.</t>
  </si>
  <si>
    <t>4408-78-0</t>
  </si>
  <si>
    <t>https://www.selleckchem.com/products/phosphonoacetic-acid.html</t>
  </si>
  <si>
    <t>C2H5O5P</t>
  </si>
  <si>
    <t>PAA</t>
  </si>
  <si>
    <t>OC(=O)C[P](O)(O)=O</t>
  </si>
  <si>
    <t>Apoptosis related,ROS</t>
  </si>
  <si>
    <t>Elaidic acid is a major trans fatty acid that inhibits cell viability, elevates cell apoptosis by enhancing oxidative stress. Elaidic acid can be used as a pharmaceutical solvent.</t>
  </si>
  <si>
    <t>112-79-8</t>
  </si>
  <si>
    <t>https://www.selleckchem.com/products/elaidic-acid.html</t>
  </si>
  <si>
    <t>CCCCCCCC\C=C\CCCCCCCC(O)=O</t>
  </si>
  <si>
    <t>4-Acetamidobutanoic acid (N-acetyl GABA) is a derivative of Gamma-aminobutyric acid (GABA) resulting from the monoacetylation of the nitrogen of GABA.</t>
  </si>
  <si>
    <t>3025-96-5</t>
  </si>
  <si>
    <t>https://www.selleckchem.com/products/4-acetamidobutyric-acid.html</t>
  </si>
  <si>
    <t>C6H11NO3</t>
  </si>
  <si>
    <t>N-acetyl GABA</t>
  </si>
  <si>
    <t>CC(=O)NCCCC(O)=O</t>
  </si>
  <si>
    <t>Bis(2-ethylhexyl) phthalate (Dioctyl phthalate, DOP, Diplast O, ESBO-D 82, Ergoplast FDO, Ergoplast FDO-S, Etalon) induces DNA strand breaks and gene expression alterations in larval zebrafish Danio rerio.</t>
  </si>
  <si>
    <t>117-81-7</t>
  </si>
  <si>
    <t>https://www.selleckchem.com/products/bis-2-ethylhexyl-phthalate.html</t>
  </si>
  <si>
    <t>C24H38O4</t>
  </si>
  <si>
    <t>Phthalate</t>
  </si>
  <si>
    <t>Dioctyl phthalate, DOP, Diplast O, ESBO-D 82, Ergoplast FDO, Ergoplast FDO-S, Etalon</t>
  </si>
  <si>
    <t>CCCCC(CC)COC(=O)C1=CC=CC=C1C(=O)OCC(CC)CCCC</t>
  </si>
  <si>
    <t>(3-Carboxypropyl)trimethylammonium chloride (γ-Butyrobetaine, γBB hydrochloride) is an intermediary metabolite by gut microbes from dietary L-carnitine in mice.</t>
  </si>
  <si>
    <t>6249-56-5</t>
  </si>
  <si>
    <t>https://www.selleckchem.com/products/3-carboxypropyl-trimethylammonium-chloride.html</t>
  </si>
  <si>
    <t>C7H16ClNO2</t>
  </si>
  <si>
    <t>γ-Butyrobetaine hydrochloride, γBB hydrochloride</t>
  </si>
  <si>
    <t>[Cl-].C[N+](C)(C)CCCC(O)=O</t>
  </si>
  <si>
    <t>D-Gulonic acid γ-lactone (Gulonolactone, D-Gulono-1,4-lactone, 1,4-D-Gulonolactone) is an active endogenous metabolite.</t>
  </si>
  <si>
    <t>6322-07-2</t>
  </si>
  <si>
    <t>https://www.selleckchem.com/products/d-gulonic-acid-r-lactone.html</t>
  </si>
  <si>
    <t>Gulonolactone, D-Gulono-1,4-lactone, 1,4-D-Gulonolactone</t>
  </si>
  <si>
    <t>(S)-(-)-1-Phenylethanol ((S)-1-Phenylethanol, (S)-(-)-Phenylethanol) is an enantiomer of 1-Phenylethanol with flavor properties.</t>
  </si>
  <si>
    <t>1445-91-6</t>
  </si>
  <si>
    <t>https://www.selleckchem.com/products/s-1-phenylethanol.html</t>
  </si>
  <si>
    <t>(S)-1-Phenylethanol, (S)-(-)-Phenylethanol</t>
  </si>
  <si>
    <t>CC(O)C1=CC=CC=C1</t>
  </si>
  <si>
    <t>Monoethyl malonic acid (Ethyl hydrogen malonate, Monoethyl malonate, 3-Ethoxy-3-oxopropanoic acid) is the major urinary metabolites of ethyl 3-ethoxypropionate (EEP).</t>
  </si>
  <si>
    <t>1071-46-1</t>
  </si>
  <si>
    <t>https://www.selleckchem.com/products/monoethyl-malonic-acid.html</t>
  </si>
  <si>
    <t>Ethyl hydrogen malonate, Monoethyl malonate, 3-Ethoxy-3-oxopropanoic acid</t>
  </si>
  <si>
    <t>CCOC(=O)CC(O)=O</t>
  </si>
  <si>
    <t>3-Methoxytyramine (3-O-methyl Dopamine, 3MT) hydrochloride, a major extracellular metabolite of dopamine, is a neuromodulator that in certain situations may be involved in movement control.</t>
  </si>
  <si>
    <t>1477-68-5</t>
  </si>
  <si>
    <t>https://www.selleckchem.com/products/3-methoxytyramine-hydrochloride.html</t>
  </si>
  <si>
    <t>C9H14ClNO2</t>
  </si>
  <si>
    <t>3-O-methyl Dopamine hydrochloride, 3MT hydrochloride</t>
  </si>
  <si>
    <t>Cl.COC1=C(O)C=CC(=C1)CCN</t>
  </si>
  <si>
    <t>N-Acetyl-D-mannosamine (ManNAc, N-acetyl-beta-mannosamine), a precursor of a sialic acid, improves the age-dependent attenuation of synaptic transmission and long-term potentiation (LTP). N-Acetyl-D-mannosamine treatment is a potential therapeutic application for cognitive dysfunction.</t>
  </si>
  <si>
    <t>7772-94-3</t>
  </si>
  <si>
    <t>https://www.selleckchem.com/products/n-acetyl-d-mannosamine.html</t>
  </si>
  <si>
    <t>ManNAc, N-acetyl-beta-mannosamine</t>
  </si>
  <si>
    <t>CC(=O)NC1C(O)OC(CO)C(O)C1O</t>
  </si>
  <si>
    <t>Oxiglutatione (Oxidized glutathione, Glutathione disulfide, GSSG, Bi(glutathion-S-yl)) is the oxidized disulfide form of glutathione (GSH) with potential protective activity.</t>
  </si>
  <si>
    <t>27025-41-8</t>
  </si>
  <si>
    <t>https://www.selleckchem.com/products/oxiglutatione.html</t>
  </si>
  <si>
    <t>C20H32N6O12S2</t>
  </si>
  <si>
    <t>Oxidized glutathione, Glutathione disulfide, GSSG, Bi(glutathion-S-yl)</t>
  </si>
  <si>
    <t>NC(CCC(=O)NC(CSSCC(NC(=O)CCC(N)C(O)=O)C(=O)NCC(O)=O)C(=O)NCC(O)=O)C(O)=O</t>
  </si>
  <si>
    <t>Hemin (protohemin) is an iron-containing porphyrin used in the management of porphyria attacks, particularly in acute intermittent porphyria.Hemin is an Heme oxygenase (HO)-1 inducer.This product has poor solubility, animal experiments are available, cell experiments please choose carefully!</t>
  </si>
  <si>
    <t>16009-13-5</t>
  </si>
  <si>
    <t>https://www.selleckchem.com/products/hemin.html</t>
  </si>
  <si>
    <t>C34H32ClFeN4O4</t>
  </si>
  <si>
    <t>protohemin</t>
  </si>
  <si>
    <t>CC1=C(CCC(O)=O)C\2=N\C1=C/C3=C(C=C)C(=C4\C=C5/N=C(/C=C6\N([Fe](Cl)[N]34)\C(=C2)C(=C6C)CCC(O)=O)C(=C5C=C)C)C</t>
  </si>
  <si>
    <t>Indole (2,3-Benzopyrrole) is an aromatic heterocyclic organic compound widely distributed in the natural environment and can be produced by a variety of bacteria.</t>
  </si>
  <si>
    <t>120-72-9</t>
  </si>
  <si>
    <t>https://www.selleckchem.com/products/indole.html</t>
  </si>
  <si>
    <t>C8H7N</t>
  </si>
  <si>
    <t>2,3-Benzopyrrole</t>
  </si>
  <si>
    <t>[NH]1C=CC2=C1C=CC=C2</t>
  </si>
  <si>
    <t>2-Hydroxypyridine (2-Pyridino, 2-Pyridone) is used in peptide synthesis.</t>
  </si>
  <si>
    <t>142-08-5</t>
  </si>
  <si>
    <t>https://www.selleckchem.com/products/2-hydroxypyridine.html</t>
  </si>
  <si>
    <t>C5H5NO</t>
  </si>
  <si>
    <t>2-Pyridino, 2-Pyridone</t>
  </si>
  <si>
    <t>OC1=NC=CC=C1</t>
  </si>
  <si>
    <t>3-Amino-4-hydroxybenzoic acid is a monohydroxybenzoic acid.</t>
  </si>
  <si>
    <t>1571-72-8</t>
  </si>
  <si>
    <t>https://www.selleckchem.com/products/3-amino-4-hydroxybenzoic-acid.html</t>
  </si>
  <si>
    <t>NC1=C(O)C=CC(=C1)C(O)=O</t>
  </si>
  <si>
    <t>N-Acetyl-L-phenylalanine is a hazardous amphipathic metabolite of phenylalanine.</t>
  </si>
  <si>
    <t>2018-61-3</t>
  </si>
  <si>
    <t>https://www.selleckchem.com/products/n-acetyl-l-phenylalanine.html</t>
  </si>
  <si>
    <t>3-Hydroxybenzyl alcohol is used as an intermediate to produce other chemicals.</t>
  </si>
  <si>
    <t>620-24-6</t>
  </si>
  <si>
    <t>https://www.selleckchem.com/products/3-hydroxybenzyl-alcohol.html</t>
  </si>
  <si>
    <t>OCC1=CC(=CC=C1)O</t>
  </si>
  <si>
    <t>1-Hydroxy-2-naphthoic acid is a xenobiotic metabolite produced by the biodegradation of phenanthrene by microorganisms.</t>
  </si>
  <si>
    <t>86-48-6</t>
  </si>
  <si>
    <t>https://www.selleckchem.com/products/1-hydroxy-2-naphthoic-acid.html</t>
  </si>
  <si>
    <t>OC(=O)C1=CC=C2C=CC=CC2=C1O</t>
  </si>
  <si>
    <t>Quinaldic acid is a product of l-tryptophan catabolism, via kynurenic acid, found in human urine.</t>
  </si>
  <si>
    <t>93-10-7</t>
  </si>
  <si>
    <t>https://www.selleckchem.com/products/quinaldic-acid.html</t>
  </si>
  <si>
    <t>OC(=O)C1=CC=C2C=CC=CC2=N1</t>
  </si>
  <si>
    <t>3-Hydroxybenzoic acid (m-Hydroxybenzoic acid, 3-Carboxyphenol, m-Salicylic acid) is used as an intermediate in the synthesis of plasticisers, resins, pharmaceuticals, etc.</t>
  </si>
  <si>
    <t>99-06-9</t>
  </si>
  <si>
    <t>https://www.selleckchem.com/products/3-hydroxybenzoic-acid.html</t>
  </si>
  <si>
    <t>m-Hydroxybenzoic acid, 3-Carboxyphenol, m-Salicylic acid</t>
  </si>
  <si>
    <t>OC(=O)C1=CC=CC(=C1)O</t>
  </si>
  <si>
    <t>D-Luciferin (D-(-)-Luciferin, Firefly luciferin) sodium salt is the natural substrate of luciferases that catalyze the production of light in bioluminescent insects.</t>
  </si>
  <si>
    <t>103404-75-7</t>
  </si>
  <si>
    <t>https://www.selleckchem.com/products/d-luciferin-sodium-salt.html</t>
  </si>
  <si>
    <t>C11H7N2NaO3S2</t>
  </si>
  <si>
    <t>D-(-)-Luciferin sodium salt, Firefly luciferin sodium salt</t>
  </si>
  <si>
    <t>OC1=CC=C2N=C(SC2=C1)C3=NC(CS3)C(=O)O[Na]</t>
  </si>
  <si>
    <t>IGF-1R</t>
  </si>
  <si>
    <t>Insulin (human) (Insulin regular) is a polypeptide hormone that regulates the level of glucose. Insulin is commonly used to treat hyperglycemia in patients with diabetes. Potency: 29 units/mg.</t>
  </si>
  <si>
    <t>11061-68-0</t>
  </si>
  <si>
    <t>https://www.selleckchem.com/products/insulin.html</t>
  </si>
  <si>
    <t>C257H383N65O77S6</t>
  </si>
  <si>
    <t>Insulin regular</t>
  </si>
  <si>
    <t>Apoptosis related,Autophagy</t>
  </si>
  <si>
    <t>β-Elemene ((-)-β-Elemene, Levo-β-elemene) is a sesquiterpene compound extracted from the herb Curcuma Rhizoma with antitumor activities. β-elemene can inhibit cell proliferation, arrest the cell cycle, and induce cell apoptosis or autophagy.</t>
  </si>
  <si>
    <t>515-13-9</t>
  </si>
  <si>
    <t>https://www.selleckchem.com/products/b-elemene.html</t>
  </si>
  <si>
    <t>(-)-β-Elemene, Levo-β-elemene</t>
  </si>
  <si>
    <t>CC(=C)C1CCC(C)(C=C)C(C1)C(C)=C</t>
  </si>
  <si>
    <t>L1400-27</t>
  </si>
  <si>
    <t>DNA alkylator</t>
  </si>
  <si>
    <t>Treosulfan (NSC 39069, Treosulphan) is an alkylating agent used for conventional and high-dose chemotherapy regimens. Treosulfan is potently cytotoxic against pancreatic cancer cell lines.</t>
  </si>
  <si>
    <t>299-75-2</t>
  </si>
  <si>
    <t>https://www.selleckchem.com/products/treosulfan.html</t>
  </si>
  <si>
    <t>C6H14O8S2</t>
  </si>
  <si>
    <t>NSC 39069, Treosulphan</t>
  </si>
  <si>
    <t>C[S](=O)(=O)OCC(O)C(O)CO[S](C)(=O)=O</t>
  </si>
  <si>
    <t>Histone Methyltransferase</t>
  </si>
  <si>
    <t>S-Adenosyl-L-homocysteine (SAH, S-Adenosylhomocysteine, AdoHcy, Formycinylhomocysteine) is an inhibitor for (Methyltransferase Like 3-14) METTL3-METTL14 heterodimer complex (METTL3-14) with IC50 of 0.9 μM.</t>
  </si>
  <si>
    <t>979-92-0</t>
  </si>
  <si>
    <t>https://www.selleckchem.com/products/s-adenosyl-l-homocysteine.html</t>
  </si>
  <si>
    <t>C14H20N6O5S</t>
  </si>
  <si>
    <t>S-Adenosylhomocysteine, AdoHcy, Formycinylhomocysteine</t>
  </si>
  <si>
    <t>NC(CCSCC1OC(C(O)C1O)[N]2C=NC3=C2N=CN=C3N)C(O)=O</t>
  </si>
  <si>
    <t>Epibrassinolide is a brassinosteroid isolated from various plants and has been shown to decrease toxicity and stimulate healthy plant growth in plants under stress.</t>
  </si>
  <si>
    <t>78821-43-9</t>
  </si>
  <si>
    <t>https://www.selleckchem.com/products/epibrassinolide.html</t>
  </si>
  <si>
    <t>COX,NOS</t>
  </si>
  <si>
    <t>Prim-O-glucosylcimifugin (Cimifugin beta-D-glucopyranoside, Cimifugin 7-glucoside) is a major constituent in Radix Saposhnikovia that has been long used for the treatment of pyrexia, rheumatism, and cancer in traditional Chinese medicine. It shows potential anticancer activity. Prim-O-glucosylcimifugin downregulates the mRNA and protein expression inducible NO synthase (iNOS) and cyclooxygenase 2 (COX-2) in LPS-activated RAW 264.7 macrophages in a concentration-dependent manner.</t>
  </si>
  <si>
    <t>80681-45-4</t>
  </si>
  <si>
    <t>https://www.selleckchem.com/products/prim-o-glucosylcimifugin.html</t>
  </si>
  <si>
    <t>C22H28O11</t>
  </si>
  <si>
    <t>Cimifugin beta-D-glucopyranoside, Cimifugin 7-glucoside</t>
  </si>
  <si>
    <t>COC1=C2CC(OC2=CC3=C1C(=O)C=C(COC4OC(CO)C(O)C(O)C4O)O3)C(C)(C)O</t>
  </si>
  <si>
    <t>Tenacissoside I is a natural compound found in M. tenacissima at relatively high level.</t>
  </si>
  <si>
    <t>191729-44-9</t>
  </si>
  <si>
    <t>https://www.selleckchem.com/products/tenacissoside-i.html</t>
  </si>
  <si>
    <t>C44H62O14</t>
  </si>
  <si>
    <t>COC1CC(OC(C)C1OC2OC(C)C(O)C(OC)C2O)OC3CCC4(C)C(CCC56OC57CCC(C(C)=O)C7(C)C(OC(C)=O)C(OC(=O)C8=CC=CC=C8)C46)C3</t>
  </si>
  <si>
    <t>Tenacissoside H, a natural compound found in M. tenacissima, exerts anti-inflammatory and anti-tumor effects.</t>
  </si>
  <si>
    <t>191729-45-0</t>
  </si>
  <si>
    <t>https://www.selleckchem.com/products/tenacissoside-h.html</t>
  </si>
  <si>
    <t>CCC(C)C(=O)OC1C(OC(C)=O)C2(C)C(CCC23OC34CCC5CC(CCC5(C)C14)OC6CC(OC)C(OC7OC(C)C(O)C(OC)C7O)C(C)O6)C(C)=O</t>
  </si>
  <si>
    <t>Buddlejasaponin IVb (Saikosaponin 1b), a major component of Pleurospermum kamtschaticum, exerts anti-inflammatory and cytotoxic effects against cancer cells.</t>
  </si>
  <si>
    <t>152580-79-5</t>
  </si>
  <si>
    <t>https://www.selleckchem.com/products/buddlejasaponin-ivb.html</t>
  </si>
  <si>
    <t>C48H78O18</t>
  </si>
  <si>
    <t>Saikosaponin 1b</t>
  </si>
  <si>
    <t>CC1OC(OC2CCC3(C)C(CCC4(C)C3C=CC5=C6CC(C)(C)CCC6(CO)C(O)CC45C)C2(C)CO)C(OC7OC(CO)C(O)C(O)C7O)C(OC8OC(CO)C(O)C(O)C8O)C1O</t>
  </si>
  <si>
    <t>Ginsenoside Ro (Chikusetsusaponin V), one of the high-abundance saponins in ginseng, is widely used as a dietary supplement and has many health-promoting effects.</t>
  </si>
  <si>
    <t>34367-04-9</t>
  </si>
  <si>
    <t>https://www.selleckchem.com/products/ginsenoside-ro.html</t>
  </si>
  <si>
    <t>C48H76O19</t>
  </si>
  <si>
    <t>Chikusetsusaponin V</t>
  </si>
  <si>
    <t>CC1(C)CCC2(CCC3(C)C(=CCC4C5(C)CCC(OC6OC(C(O)C(O)C6OC7OC(CO)C(O)C(O)C7O)C(O)=O)C(C)(C)C5CCC34C)C2C1)C(=O)OC8OC(CO)C(O)C(O)C8O</t>
  </si>
  <si>
    <t>Maltopentaose is a substrate for energy metabolism and carbon for E. coli.</t>
  </si>
  <si>
    <t>34620-76-3</t>
  </si>
  <si>
    <t>https://www.selleckchem.com/products/maltopentaose.html</t>
  </si>
  <si>
    <t>OCC(O)C(OC1OC(CO)C(OC2OC(CO)C(OC3OC(CO)C(OC4OC(CO)C(O)C(O)C4O)C(O)C3O)C(O)C2O)C(O)C1O)C(O)C(O)C=O</t>
  </si>
  <si>
    <t>Isoacteoside, a phenylethanoid isolated from Monochasma savatieri Franch. ex Maxim., is an anti‐inflammatory herb widely used in traditional Chinese medicine.</t>
  </si>
  <si>
    <t>61303-13-7</t>
  </si>
  <si>
    <t>https://www.selleckchem.com/products/isoacteoside.html</t>
  </si>
  <si>
    <t>CC1OC(OC2C(O)C(COC(=O)/C=C/C3=CC=C(O)C(=C3)O)OC(OCCC4=CC=C(O)C(=C4)O)C2O)C(O)C(O)C1O</t>
  </si>
  <si>
    <t>Chonglou Saponin VII (Dioscinin, Polyphyllin-VII, Paris saponin-VII), a kind of steroidal saponins from Chonglou (Rhizoma Paridis Chonglou), inhibits EMT and reduces the invasion of ovarian cancer cells via the GSK-3β/β-catenin signaling pathway.</t>
  </si>
  <si>
    <t>68124-04-9</t>
  </si>
  <si>
    <t>https://www.selleckchem.com/products/chonglou-saponin-vii.html</t>
  </si>
  <si>
    <t>C51H82O21</t>
  </si>
  <si>
    <t>Dioscinin, Polyphyllin-VII, Paris saponin-VII</t>
  </si>
  <si>
    <t>CC1CCC2(OC1)OC3CC4C5CC=C6CC(CCC6(C)C5CCC4(C)C3(O)C2C)OC7OC(CO)C(OC8OC(C)C(OC9OC(C)C(O)C(O)C9O)C(O)C8O)C(O)C7OC%10OC(C)C(O)C(O)C%10O</t>
  </si>
  <si>
    <t>Neoandrographolide, a principle diterpenoids isolated from A. paniculata, exerts a wide range of therapeutic actions, including immunosuppressant, antithrombotic, anti-inflammatory, antineoplastic, anti-viral, anti-bacterial, anti-diabetic, anti-oxidative stress, antipyretic, anti-edematogenic, and anti-nociceptive activities.</t>
  </si>
  <si>
    <t>27215-14-1</t>
  </si>
  <si>
    <t>https://www.selleckchem.com/products/neoandrographolide.html</t>
  </si>
  <si>
    <t>C26H40O8</t>
  </si>
  <si>
    <t>CC1(CCCC2(C)C(CCC3=CCOC3=O)C(=C)CCC12)COC4OC(CO)C(O)C(O)C4O</t>
  </si>
  <si>
    <t>Ziyuglycoside II is an active compound of Sanguisorba officinalis L. that has anti-inflammation, antioxidation, antibiosis, and homeostasis properties.</t>
  </si>
  <si>
    <t>35286-59-0</t>
  </si>
  <si>
    <t>https://www.selleckchem.com/products/ziyuglycoside-ii.html</t>
  </si>
  <si>
    <t>C35H56O8</t>
  </si>
  <si>
    <t>CC1CCC2(CCC3(C)C(=CCC4C5(C)CCC(OC6OCC(O)C(O)C6O)C(C)(C)C5CCC34C)C2C1(C)O)C(O)=O</t>
  </si>
  <si>
    <t>Poncirin (Isosakuranetin-7-neohesperidoside), extracted from trifoliate orange, has anti-bacterial and anti-inflammatory activities.</t>
  </si>
  <si>
    <t>14941-08-3</t>
  </si>
  <si>
    <t>https://www.selleckchem.com/products/poncirin.html</t>
  </si>
  <si>
    <t>Isosakuranetin-7-neohesperidoside</t>
  </si>
  <si>
    <t>COC1=CC=C(C=C1)C2CC(=O)C3=C(O2)C=C(OC4OC(CO)C(O)C(O)C4OC5OC(C)C(O)C(O)C5O)C=C3O</t>
  </si>
  <si>
    <t>Macranthoidin A, found in the herbs of Lonicera japonica Thunb., has anti-inflammation activity.</t>
  </si>
  <si>
    <t>140360-29-8</t>
  </si>
  <si>
    <t>https://www.selleckchem.com/products/macranthoidin-a.html</t>
  </si>
  <si>
    <t>C59H96O27</t>
  </si>
  <si>
    <t>CC1OC(OC2C(O)C(O)COC2OC3CCC4(C)C(CCC5(C)C4CC=C6C7CC(C)(C)CCC7(CCC56C)C(=O)OC8OC(COC9OC(CO)C(O)C(O)C9O)C(O)C(O)C8O)C3(C)CO)C(O)C(OC%10OC(CO)C(O)C(O)C%10O)C1O</t>
  </si>
  <si>
    <t>Phillygenin (Sylvatesmin), a bioactive intergradient in Osmanthus fragrans, has anti-inflammatory, anti-obesity and antipyretic activities. It could reduce blood lipid levels and low density lipoprotein.</t>
  </si>
  <si>
    <t>487-39-8</t>
  </si>
  <si>
    <t>https://www.selleckchem.com/products/phillygenin.html</t>
  </si>
  <si>
    <t>Sylvatesmin</t>
  </si>
  <si>
    <t>COC1=C(OC)C=C(C=C1)C2OCC3C2COC3C4=CC(=C(O)C=C4)OC</t>
  </si>
  <si>
    <t>Obtusifolin is anthraquinone found in the seeds of Cassia obtusifolia, has inhibitory effects on platelet aggregation and aldose reductase.</t>
  </si>
  <si>
    <t>477-85-0</t>
  </si>
  <si>
    <t>https://www.selleckchem.com/products/obtusifolin.html</t>
  </si>
  <si>
    <t>COC1=C2C(=O)C3=C(C=CC=C3O)C(=O)C2=CC(=C1O)C</t>
  </si>
  <si>
    <t>Notopterol is a kind of furanocoumarin that possesses anti-inflammatory, analgesic, and anticancer activities.</t>
  </si>
  <si>
    <t>88206-46-6</t>
  </si>
  <si>
    <t>https://www.selleckchem.com/products/notopterol.html</t>
  </si>
  <si>
    <t>CC(C)=CC(O)CC(/C)=C/COC1=C2C=COC2=CC3=C1C=CC(=O)O3</t>
  </si>
  <si>
    <t>Ginsenoside Rb3, extracted from the plant Panax ginseng, plays important roles in cardiovascular diseases, including myocardial ischemia-reperfusion (I/R) injury. Ginsenoside Rb3 (0.1-10 μM) is tested for inhibition of tumor necrosis factor-α (TNF)-induced nuclear factor kappa-light-chain-enhancer of activated B cells (NF-κB) luciferase reporter activity using a human kidney 293T cell-based assay. Ginsenoside Rb3 shows the significant activity with an IC50 of 8.2 μM. Ginsenoside Rb3 also inhibits the induction of cyclooxygenase-2 (COX-2) and inducible nitric oxide synthase (iNOS) messenger Ribonucleic acid (mRNA) in a dose-dependent manner after HepG2 cells have been treated with TNF-α (10 ng/mL).</t>
  </si>
  <si>
    <t>68406-26-8</t>
  </si>
  <si>
    <t>https://www.selleckchem.com/products/ginsenoside-rb3.html</t>
  </si>
  <si>
    <t>C53H90O22</t>
  </si>
  <si>
    <t>CC(C)=CCCC(C)(OC1OC(COC2OCC(O)C(O)C2O)C(O)C(O)C1O)C3CCC4(C)C3C(O)CC5C6(C)CCC(OC7OC(CO)C(O)C(O)C7OC8OC(CO)C(O)C(O)C8O)C(C)(C)C6CCC45C</t>
  </si>
  <si>
    <t>Ginsenoside Rk1, one of the main elements of Sung Ginseng, has been confirmed as a new endothelial barrier enhancer recently and has anti-cancer activity.</t>
  </si>
  <si>
    <t>494753-69-4</t>
  </si>
  <si>
    <t>https://www.selleckchem.com/products/ginsenoside-rk1.html</t>
  </si>
  <si>
    <t>C42H70O12</t>
  </si>
  <si>
    <t>CC(C)=CCCC(=C)C1CCC2(C)C1C(O)CC3C4(C)CCC(OC5OC(CO)C(O)C(O)C5OC6OC(CO)C(O)C(O)C6O)C(C)(C)C4CCC23C</t>
  </si>
  <si>
    <t>Jujuboside B, one of the saponins isolated from the seeds of Zizyphus jujuba var. spinosa, is used in traditional chinese medicine for treating cardiovascular diseases and neurodegenerative diseases.</t>
  </si>
  <si>
    <t>55466-05-2</t>
  </si>
  <si>
    <t>https://www.selleckchem.com/products/jujuboside-b.html</t>
  </si>
  <si>
    <t>C52H84O21</t>
  </si>
  <si>
    <t>CC1OC(OC2C(OCC(O)C2OC3OC(CO)C(O)C(O)C3OC4OCC(O)C(O)C4O)OC5CCC6(C)C(CCC7(C)C6CCC8C9C(C)(O)CC(OC9%10CC78CO%10)C=C(C)C)C5(C)C)C(O)C(O)C1O</t>
  </si>
  <si>
    <t>Esculentoside A, isolated from the Chinese herb phytolacca esculenta, possesses a broad inhibitory effect on a panel of pro-inflammation molecules with less toxicity.</t>
  </si>
  <si>
    <t>65497-07-6</t>
  </si>
  <si>
    <t>https://www.selleckchem.com/products/esculentoside-a.html</t>
  </si>
  <si>
    <t>C42H66O16</t>
  </si>
  <si>
    <t>COC(=O)C1(C)CCC2(CCC3(C)C(=CCC4C5(C)CC(O)C(OC6OCC(OC7OC(CO)C(O)C(O)C7O)C(O)C6O)C(C)(CO)C5CCC34C)C2C1)C(O)=O</t>
  </si>
  <si>
    <t>Crocin II (Crocin B, Crocetin gentiobiosylglucosyl ester, Tricrocin), a carotenoid chemical compound that is found in the flowers crocus and gardenia, is an antioxidant and neural protective agent.</t>
  </si>
  <si>
    <t>55750-84-0</t>
  </si>
  <si>
    <t>https://www.selleckchem.com/products/crocin-ii.html</t>
  </si>
  <si>
    <t>C38H54O19</t>
  </si>
  <si>
    <t>Crocin B, Crocetin gentiobiosylglucosyl ester, Tricrocin</t>
  </si>
  <si>
    <t>CC(=C/C=C/C=C(C)/C=C/C=C(C)/C(=O)OC1OC(COC2OC(CO)C(O)C(O)C2O)C(O)C(O)C1O)\C=C\C=C(C)\C(=O)OC3OC(CO)C(O)C(O)C3O</t>
  </si>
  <si>
    <t>Berberrubine (Beroline, 9-Berberoline), an isoquinoline alkaloid isolated from many medicinal plants, possesses diverse pharmacological activities, including glucose-lowering, lipid-lowering, anti-inflammatory, and anti-tumor effects.</t>
  </si>
  <si>
    <t>15401-69-1</t>
  </si>
  <si>
    <t>https://www.selleckchem.com/products/berberrubine.html</t>
  </si>
  <si>
    <t>C19H16ClNO4</t>
  </si>
  <si>
    <t>Beroline, 9-Berberoline</t>
  </si>
  <si>
    <t>[Cl-].COC1=CC=C2C=C3C4=C(CC[N+]3=CC2=C1O)C=C5OCOC5=C4</t>
  </si>
  <si>
    <t>8-O-acetyl shanzhiside methyl ester (Barlerin, ND01), isolated from the leaves of Lamiophlomis rotata Kudo,  promotes angiogenesis, which leads to the improvement of functional outcome after stroke.8-O-Acetyl shanzhiside methyl ester can inhibts NF-κB.</t>
  </si>
  <si>
    <t>57420-46-9</t>
  </si>
  <si>
    <t>https://www.selleckchem.com/products/8-o-acetyl-shanzhiside-methyl-ester.html</t>
  </si>
  <si>
    <t>C19H28O12</t>
  </si>
  <si>
    <t>Barlerin, ND01</t>
  </si>
  <si>
    <t>COC(=O)C1=COC(OC2OC(CO)C(O)C(O)C2O)C3C1C(O)CC3(C)OC(C)=O</t>
  </si>
  <si>
    <t>Isoliensinine is an alkaloid produced by the edible plant Nelumbo nucifera. It possesses anti-cancer, anti-fibrosis, anti-proliferative, antioxidant, and anti-inflammatory activities.</t>
  </si>
  <si>
    <t>6817-41-0</t>
  </si>
  <si>
    <t>https://www.selleckchem.com/products/isoliensinine.html</t>
  </si>
  <si>
    <t>COC1=CC=C(CC2N(C)CCC3=C2C=C(OC4=C(O)C=CC(=C4)CC5N(C)CCC6=C5C=C(O)C(=C6)OC)C(=C3)OC)C=C1</t>
  </si>
  <si>
    <t>Raddeanin A (Raddeanin R3, NSC382873), a triterpenoid saponin from Anemone raddeana Regel, displays moderate inhibitory activity against histone deacetylases (HDACs) and has high antiangiogenic potency, antitumor activity.</t>
  </si>
  <si>
    <t>89412-79-3</t>
  </si>
  <si>
    <t>https://www.selleckchem.com/products/raddeanin-a.html</t>
  </si>
  <si>
    <t>C47H76O16</t>
  </si>
  <si>
    <t>Raddeanin R3, NSC382873</t>
  </si>
  <si>
    <t>CC1OC(OC2C(O)C(O)C(CO)OC2OC3C(O)C(O)COC3OC4CCC5(C)C(CCC6(C)C5CC=C7C8CC(C)(C)CCC8(CCC67C)C(O)=O)C4(C)C)C(O)C(O)C1O</t>
  </si>
  <si>
    <t>Decursin is a pyranocoumarin obtained from the roots of Angelica gigas Nakai that  exhibits anti-cancer, anti-inflammatory and neuroprotective activities.</t>
  </si>
  <si>
    <t>5928-25-6</t>
  </si>
  <si>
    <t>https://www.selleckchem.com/products/decursin.html</t>
  </si>
  <si>
    <t>CC(C)=CC(=O)OC1CC2=C(OC1(C)C)C=C3OC(=O)C=CC3=C2</t>
  </si>
  <si>
    <t>Ginsenoside Rc, isolated from Panax ginseng, may exert various activities including anti-cancer, anti-inflammatory, antiobesity, and anti-diabetic effects.</t>
  </si>
  <si>
    <t>11021-14-0</t>
  </si>
  <si>
    <t>https://www.selleckchem.com/products/ginsenoside-rc.html</t>
  </si>
  <si>
    <t>CC(C)=CCCC(C)(OC1OC(COC2OC(CO)C(O)C2O)C(O)C(O)C1O)C3CCC4(C)C3C(O)CC5C6(C)CCC(OC7OC(CO)C(O)C(O)C7OC8OC(CO)C(O)C(O)C8O)C(C)(C)C6CCC45C</t>
  </si>
  <si>
    <t>Epmedin B (Epimedin B) is a component extracted from Epimedii Folium and may have antiosteoporotic activity.</t>
  </si>
  <si>
    <t>110623-73-9</t>
  </si>
  <si>
    <t>https://www.selleckchem.com/products/epmedin-b.html</t>
  </si>
  <si>
    <t>C38H48O19</t>
  </si>
  <si>
    <t>Epimedin B</t>
  </si>
  <si>
    <t>COC1=CC=C(C=C1)C2=C(OC3OC(C)C(O)C(O)C3OC4OCC(O)C(O)C4O)C(=O)C5=C(O2)C(=C(OC6OC(CO)C(O)C(O)C6O)C=C5O)CC=C(C)C</t>
  </si>
  <si>
    <t>Epimedin C (Baohuoside VI), a flavonoid isolated from the herbs of Epimedium brevicornum Maxim, exhibits immunostimulatory and anticancer activities.</t>
  </si>
  <si>
    <t>110642-44-9 (119760-73-5)</t>
  </si>
  <si>
    <t>https://www.selleckchem.com/products/epmedin-c.html</t>
  </si>
  <si>
    <t>C39H50O19</t>
  </si>
  <si>
    <t>Baohuoside VI</t>
  </si>
  <si>
    <t>COC1=CC=C(C=C1)C2=C(OC3OC(C)C(O)C(O)C3OC4OC(C)C(O)C(O)C4O)C(=O)C5=C(O2)C(=C(OC6OC(CO)C(O)C(O)C6O)C=C5O)CC=C(C)C</t>
  </si>
  <si>
    <t>Pulchinenoside A (Anemoside A3), a natural triterpenoid saponin, is a AMPARs and NMDAR modulator.</t>
  </si>
  <si>
    <t>129724-84-1</t>
  </si>
  <si>
    <t>https://www.selleckchem.com/products/pulchinenoside-a.html</t>
  </si>
  <si>
    <t>Anemoside A3</t>
  </si>
  <si>
    <t>CC1OC(OC2C(O)C(O)COC2OC3CCC4(C)C(CCC5(C)C4CCC6C7C(CCC7(CCC56C)C(O)=O)C(C)=C)C3(C)CO)C(O)C(O)C1O</t>
  </si>
  <si>
    <t>Timosaponin BII (BII, Prototimosaponin AIII) is a steroidal saponin showing potential anti-dementia and antioxidant activity.</t>
  </si>
  <si>
    <t>136656-07-0</t>
  </si>
  <si>
    <t>https://www.selleckchem.com/products/timosaponin-bii.html</t>
  </si>
  <si>
    <t>C45H76O19</t>
  </si>
  <si>
    <t>Prototimosaponin AIII</t>
  </si>
  <si>
    <t>CC(CCC1(O)OC2CC3C4CCC5CC(CCC5(C)C4CCC3(C)C2C1C)OC6OC(CO)C(O)C(O)C6OC7OC(CO)C(O)C(O)C7O)COC8OC(CO)C(O)C(O)C8O</t>
  </si>
  <si>
    <t>Saikosaponin C is a triterpene saponin found in Bupleurum that exhibits antiviral and pro-angiogenic activities.</t>
  </si>
  <si>
    <t>20736-08-7</t>
  </si>
  <si>
    <t>https://www.selleckchem.com/products/saikosaponin-c.html</t>
  </si>
  <si>
    <t>C48H78O17</t>
  </si>
  <si>
    <t>CC1OC(OC2C(COC3OC(CO)C(O)C(O)C3O)OC(OC4CCC5(C)C(CCC6(C)C5C=CC78OCC9(CCC(C)(C)CC79)C(O)CC68C)C4(C)C)C(O)C2O)C(O)C(O)C1O</t>
  </si>
  <si>
    <t>Fraxin (Fraxetin-8-O-glucoside), a main active component isolated from Cortex Fraxini, possesses a variety of bioactivities such as anti-inflammatory, antioxidant, analgesic, antimicrobial, antiviral, immunomodulatory, anti-hyperuricemia and diuresis.</t>
  </si>
  <si>
    <t>524-30-1</t>
  </si>
  <si>
    <t>https://www.selleckchem.com/products/fraxin.html</t>
  </si>
  <si>
    <t>C16H18O10</t>
  </si>
  <si>
    <t>Fraxetin-8-O-glucoside</t>
  </si>
  <si>
    <t>COC1=CC2=C(OC(=O)C=C2)C(=C1O)OC3OC(CO)C(O)C(O)C3O</t>
  </si>
  <si>
    <t>Methyl protodioscin, a bioactive natural compound isolated from Dioscorea collettii Makino (Dioscoreaceae), has numerous pharmacological activities, including anti-inflammation, lipid-lowering, and
anticancer activities.</t>
  </si>
  <si>
    <t>54522-52-0</t>
  </si>
  <si>
    <t>https://www.selleckchem.com/products/methylprotodioscin.html</t>
  </si>
  <si>
    <t>C52H86O22</t>
  </si>
  <si>
    <t>COC1(CCC(C)COC2OC(CO)C(O)C(O)C2O)OC3CC4C5CC=C6CC(CCC6(C)C5CCC4(C)C3C1C)OC7OC(CO)C(OC8OC(C)C(O)C(O)C8O)C(O)C7OC9OC(C)C(O)C(O)C9O</t>
  </si>
  <si>
    <t>Platycodin D, the main saponin isolated from Chinese herb Platycodonis Radix, exhibits anti-inflammatory, anti-allergic, cholesterol-lowering and neuroprotective properties.</t>
  </si>
  <si>
    <t>58479-68-8</t>
  </si>
  <si>
    <t>https://www.selleckchem.com/products/platycodin-d.html</t>
  </si>
  <si>
    <t>C57H92O28</t>
  </si>
  <si>
    <t>CC1OC(OC2C(O)C(O)COC2OC(=O)C34CCC(C)(C)CC3C5=CCC6C7(C)CC(O)C(OC8OC(CO)C(O)C(O)C8O)C(CO)(CO)C7CCC6(C)C5(C)CC4O)C(O)C(O)C1OC9OCC(O)C(OC%10OCC(O)(CO)C%10O)C9O</t>
  </si>
  <si>
    <t>Corynoxeine, which could be isolated from Uncaria rhynchophylla, is a useful and prospective compound in the prevention and treatment for vascular diseases. It is a potent ERK1/2 inhibitor of key PDGF-BB-induced VSMC proliferation.</t>
  </si>
  <si>
    <t>630-94-4</t>
  </si>
  <si>
    <t>https://www.selleckchem.com/products/corynoxeine.html</t>
  </si>
  <si>
    <t>Polyphyllin II, a natural compound extracted from Rhizoma of Paris polyphyllin, shows hemolytic activity.</t>
  </si>
  <si>
    <t>76296-72-5</t>
  </si>
  <si>
    <t>https://www.selleckchem.com/products/polyphyllin-ii.html</t>
  </si>
  <si>
    <t>CC1CCC2(OC1)OC3CC4C5CC=C6CC(CCC6(C)C5CCC4(C)C3C2C)OC7OC(CO)C(OC8OC(CO)C(O)C8O)C(OC9OC(C)C(O)C(O)C9O)C7O</t>
  </si>
  <si>
    <t>2-Pentylfuran (2-Amylfuran) is a naturally occuring flavouring ingredient.</t>
  </si>
  <si>
    <t>3777-69-3</t>
  </si>
  <si>
    <t>https://www.selleckchem.com/products/2-pentylfuran.html</t>
  </si>
  <si>
    <t>2-Amylfuran</t>
  </si>
  <si>
    <t>CCCCCC1=CC=CO1</t>
  </si>
  <si>
    <t>COX,MMP</t>
  </si>
  <si>
    <t>Polygalacic acid is the triterpenoid tetrahydroxyacid isolated from Polygala paenea L.. Polygalacic acid (0-100 μM; 24 hours) significantly decreases the mRNAexpressions of MMP-3, MMP-9, MMP-13 and COX-2, which are significantly increased by IL-1β, in a dose-dependent manner.</t>
  </si>
  <si>
    <t>22338-71-2</t>
  </si>
  <si>
    <t>https://www.selleckchem.com/products/polygalacic-acid.html</t>
  </si>
  <si>
    <t>CC1(C)CCC2(C(O)CC3(C)C(=CCC4C5(C)CC(O)C(O)C(C)(CO)C5CCC34C)C2C1)C(O)=O</t>
  </si>
  <si>
    <t>Phorbol is a natural, plant-derived organic compound that exerts a broad range of biological activities.</t>
  </si>
  <si>
    <t>17673-25-5</t>
  </si>
  <si>
    <t>https://www.selleckchem.com/products/phorbol.html</t>
  </si>
  <si>
    <t>CC1C(O)C2(O)C(C3C=C(CO)CC4(O)C(C=C(C)C4=O)C13O)C2(C)C</t>
  </si>
  <si>
    <t>Geraniin, a hydrolysable polyphenol derived from Nephelium lappaceum L. fruit rind, has been shown to possess significant antioxidant activity in vitro.The IC50 values of TNF-α release inhibition were 43 μM for geraniin.</t>
  </si>
  <si>
    <t>60976-49-0</t>
  </si>
  <si>
    <t>https://www.selleckchem.com/products/geraniin.html</t>
  </si>
  <si>
    <t>C41H28O27</t>
  </si>
  <si>
    <t>OC1=CC(=CC(=C1O)O)C(=O)OC2OC3COC(=O)C4=CC(=C(O)C(=C4C5=C(C=C(O)C(=C5O)O)C(=O)OC6C3OC(=O)C7=CC(=O)C8(O)OC9=C(O)C(=CC(=C9C7C8(O)O)C(=O)OC26)O)O)O</t>
  </si>
  <si>
    <t>Tubeimoside II (Tubeimoside B), a natural triterpenoid saponin isolated from herb, show anti-inflammatory, antitumor, and antitumor-promoting effects.</t>
  </si>
  <si>
    <t>115810-12-3</t>
  </si>
  <si>
    <t>https://www.selleckchem.com/products/tubeimoside-ii.html</t>
  </si>
  <si>
    <t>C63H98O30</t>
  </si>
  <si>
    <t>Tubeimoside B</t>
  </si>
  <si>
    <t>CC1OC2OC3C(O)C(O)COC3OC(=O)C45CCC(C)(C)CC4C6=CCC7C8(C)CC(O)C(OC9OC(CO)C(O)C(O)C9OC%10OCC(OC(=O)CC(C)(O)CC(=O)OC1C(OC%11OCC(O)C(O)C%11O)C2O)C(O)C%10O)C(C)(CO)C8CCC7(C)C6(C)CC5O</t>
  </si>
  <si>
    <t>Tomatine (Lycopersicin) is a natural glycoalkaloid with fungicidal, antimicrobial, and insecticidal properties.</t>
  </si>
  <si>
    <t>17406-45-0</t>
  </si>
  <si>
    <t>https://www.selleckchem.com/products/tomatine.html</t>
  </si>
  <si>
    <t>C50H83NO21</t>
  </si>
  <si>
    <t>Lycopersicin</t>
  </si>
  <si>
    <t>CC1CCC2(NC1)OC3CC4C5CCC6CC(CCC6(C)C5CCC4(C)C3C2C)OC7OC(CO)C(OC8OC(CO)C(O)C(OC9OCC(O)C(O)C9O)C8OC%10OC(CO)C(O)C(O)C%10O)C(O)C7O</t>
  </si>
  <si>
    <t>1-Undecanol (Undecyl alcohol, 1-Hendecanol), found naturally in many foods such as fruits (including apples and bananas), butter, eggs and cooked pork, is used as a flavoring ingredient.</t>
  </si>
  <si>
    <t>112-42-5</t>
  </si>
  <si>
    <t>https://www.selleckchem.com/products/1-undecanol.html</t>
  </si>
  <si>
    <t>Undecyl alcohol, 1-Hendecanol</t>
  </si>
  <si>
    <t>CCCCCCCCCCCO</t>
  </si>
  <si>
    <t>Senkyunolide A is one of the major bioactive ingredients in Rhizoma Chuanxiong, a Chinese medicinal herb commonly used for the treatment of cardiovascular ailments.,</t>
  </si>
  <si>
    <t>62006-39-7</t>
  </si>
  <si>
    <t>https://www.selleckchem.com/products/senkyunolide-a.html</t>
  </si>
  <si>
    <t>C12H16O2</t>
  </si>
  <si>
    <t>CCCCC1OC(=O)C2=C1CCC=C2</t>
  </si>
  <si>
    <t>Pentostatin(CI-825,Deoxycoformycin) is a potent inhibitor of adenosine deaminase. The drug is effective in the treatment of many lymphoproliferative malignancies, particularly hairy-cell leukemia. It is also synergistic with some other antineoplastic agents and has immunosuppressive activity.</t>
  </si>
  <si>
    <t>53910-25-1</t>
  </si>
  <si>
    <t>https://www.selleckchem.com/products/pentostatin.html</t>
  </si>
  <si>
    <t>C11H16N4O4</t>
  </si>
  <si>
    <t>CI-825,Deoxycoformycin</t>
  </si>
  <si>
    <t>OCC1OC(CC1O)[N]2C=NC3=C2NC=NCC3O</t>
  </si>
  <si>
    <t>AhR,Apoptosis related</t>
  </si>
  <si>
    <t>Tapinarof (GSK2894512, Benvitimod, WBI 1001, DHPS, DMVT 505) is a natural agonist of aryl hydrocarbon receptor (AhR) and induces nuclear translocation of AhR in immortalized keratinocytes (HaCaT) with EC50 of 0.16 nM. Tapinarof induces cellular apoptosis in CD4+ T cells in a dosedependent manner with IC50 of 5.2 μM.</t>
  </si>
  <si>
    <t>79338-84-4</t>
  </si>
  <si>
    <t>https://www.selleckchem.com/products/tapinarof.html</t>
  </si>
  <si>
    <t>C17H18O2</t>
  </si>
  <si>
    <t>GSK2894512, Benvitimod, WBI 1001, DHPS, DMVT 505</t>
  </si>
  <si>
    <t>CC(C)C1=C(O)C=C(\C=C\C2=CC=CC=C2)C=C1O</t>
  </si>
  <si>
    <t>RUNX</t>
  </si>
  <si>
    <t>Muramyl dipeptide (MDP) is a shared structural unit of peptidoglycans. Muramyl dipeptide is an inducer of bone formation through the induction of Runx2.</t>
  </si>
  <si>
    <t>53678-77-6</t>
  </si>
  <si>
    <t>https://www.selleckchem.com/products/muramyl-dipeptide.html</t>
  </si>
  <si>
    <t>C19H32N4O11</t>
  </si>
  <si>
    <t>MDP</t>
  </si>
  <si>
    <t>CC(NC(=O)C(C)OC1C(O)C(CO)OC(O)C1NC(C)=O)C(=O)NC(CCC(O)=O)C(N)=O</t>
  </si>
  <si>
    <t>GLUT,Integrase</t>
  </si>
  <si>
    <t>Lavendustin B inhibits HIV-1 integrase (IN) interaction with its cognate cellular cofactor lens epithelium-derived growth factor (LEDGF/p75). Lavendustin B is an inhibitor of Tyrosine Kinase and also a competitive inhibitor of glucose transporter 1 (Glut1).</t>
  </si>
  <si>
    <t>125697-91-8</t>
  </si>
  <si>
    <t>http://www.selleckchem.com/products/lavendustin-b.html</t>
  </si>
  <si>
    <t>C21H19NO5</t>
  </si>
  <si>
    <t>OC(=O)C1=C(O)C=CC(=C1)N(CC2=CC=CC=C2O)CC3=CC=CC=C3O</t>
  </si>
  <si>
    <t>4-Hydroxyphenylpyruvic acid (4-HPPA), an abundant colon metabolite of polyphenols, is a potent scavenger that suppresses levels of free radicals and cyclooxygenase-2 (COX-2) and contributes to reduced risk of colon cancer development.</t>
  </si>
  <si>
    <t>156-39-8</t>
  </si>
  <si>
    <t>http://www.selleckchem.com/products/4-hydroxyphenylpyruvic-acid.html</t>
  </si>
  <si>
    <t>4-HPPA</t>
  </si>
  <si>
    <t>OC(=O)C(=O)CC1=CC=C(O)C=C1</t>
  </si>
  <si>
    <t>Apoptosis related,COX,DNA/RNA Synthesis,IκB/IKK,Lipoxygenase,Nrf2,Sirtuin</t>
  </si>
  <si>
    <t>cis-Resveratrol (cis-RESV, cRes, (Z)-Resveratrol) is the Cis isomer of Resveratrol. Resveratrol is a natural phenolic compound with anti-oxidant, anti-inflammatory, cardioprotective, and anti-cancer properties. Resveratrol is an inhibitor of pregnane X receptor (PXR) and an activator of Nrf2 and SIRT1 and may induce apoptosis. Resveratrol also inhibits a wide spectrum of targets including 5-lipoxygenase (LOX), cyclooxygenase (COX), IKKβ, DNA polymerases α and δ with IC50 of 2.7 μM, &lt;1 μM, 1 μM, 3.3 μM and 5 μM, respectively.</t>
  </si>
  <si>
    <t>61434-67-1</t>
  </si>
  <si>
    <t>http://www.selleckchem.com/products/cis-resveratrol.html</t>
  </si>
  <si>
    <t>cis-RESV, cRes, (Z)-Resveratrol</t>
  </si>
  <si>
    <t>OC1=CC=C(C=C1)\C=C/C2=CC(=CC(=C2)O)O</t>
  </si>
  <si>
    <t>Monocaprylin (2,3-dihydroxypropyl octanoate, Monoctanoin, 1-Octanoyl-rac-glycerol, MC) exhibits an excellent antibacterial activity against Staphylococcus aureus and Escherichia coli.</t>
  </si>
  <si>
    <t>26402-26-6</t>
  </si>
  <si>
    <t>http://www.selleckchem.com/products/monocaprylin.html</t>
  </si>
  <si>
    <t>C11H22O4</t>
  </si>
  <si>
    <t>2,3-dihydroxypropyl octanoate, Monoctanoin, 1-Octanoyl-rac-glycerol</t>
  </si>
  <si>
    <t>CCCCCCCC(=O)OCC(O)CO</t>
  </si>
  <si>
    <t>Spermidine is a natural polyamine that stimulates cytoprotective macroautophagy/autophagy.</t>
  </si>
  <si>
    <t>124-20-9</t>
  </si>
  <si>
    <t>http://www.selleckchem.com/products/spermidine.html</t>
  </si>
  <si>
    <t>C7H19N3</t>
  </si>
  <si>
    <t>NCCCCNCCCN</t>
  </si>
  <si>
    <t>Interleukins,MMP,ROS</t>
  </si>
  <si>
    <t>Triolein is an inhibitor of metalloproteinase-1 (MMP-1) and reduces both the expression of IL-6 and ROS generation in irradiated keratinocytes.</t>
  </si>
  <si>
    <t>122-32-7</t>
  </si>
  <si>
    <t>http://www.selleckchem.com/products/triolein.html</t>
  </si>
  <si>
    <t>C57H104O6</t>
  </si>
  <si>
    <t>CCCCCCCC\C=C/CCCCCCCC(=O)OCC(COC(=O)CCCCCCC\C=C/CCCCCCCC)OC(=O)CCCCCCC\C=C/CCCCCCCC</t>
  </si>
  <si>
    <t>Adipic acid (Hexanedioic acid) is an important dicarboxylic acid used for the manufacture of nylon and polyurethane plastics.</t>
  </si>
  <si>
    <t>124-04-9</t>
  </si>
  <si>
    <t>http://www.selleckchem.com/products/adipic-acid.html</t>
  </si>
  <si>
    <t>Hexanedioic acid</t>
  </si>
  <si>
    <t>OC(=O)CCCCC(O)=O</t>
  </si>
  <si>
    <t>D-Gluconic acid is an antifungal agent.</t>
  </si>
  <si>
    <t>526-95-4</t>
  </si>
  <si>
    <t>http://www.selleckchem.com/products/d-gluconic-acid.html</t>
  </si>
  <si>
    <t>C6H12O7</t>
  </si>
  <si>
    <t>OCC(O)C(O)C(O)C(O)C(O)=O</t>
  </si>
  <si>
    <t>3-phenoxybenzoic acid (3-PBA), an intermediate metabolite of pyrethroids, is more toxic than its parent compounds and has been detected in milk, soil, and human urine.</t>
  </si>
  <si>
    <t>3739-38-6</t>
  </si>
  <si>
    <t>http://www.selleckchem.com/products/3-phenoxybenzoic-acid.html</t>
  </si>
  <si>
    <t>3-PBA, m-phenoxybenzoic acid</t>
  </si>
  <si>
    <t>OC(=O)C1=CC(=CC=C1)OC2=CC=CC=C2</t>
  </si>
  <si>
    <t>Sucrose (D-(+)-Saccharose), a common sugar produced naturally in plants, is a disaccharide, a molecule composed of two monosaccharides:glucose and fructose.</t>
  </si>
  <si>
    <t>57-50-1</t>
  </si>
  <si>
    <t>http://www.selleckchem.com/products/sucrose.html</t>
  </si>
  <si>
    <t>D-(+)-Saccharose</t>
  </si>
  <si>
    <t>Antibiotics,Bacterial,ROS</t>
  </si>
  <si>
    <t>Rifamycin S, a quinone and an antibiotic against Gram-positive bacteria (including MRSA), is a clinical drug used to treat tuberculosis and leprosy. Rifamycin S generates reactive oxygen species (ROS) and inhibits microsomal lipid peroxidation.</t>
  </si>
  <si>
    <t>13553-79-2</t>
  </si>
  <si>
    <t>http://www.selleckchem.com/products/rifamycin-s.html</t>
  </si>
  <si>
    <t>C37H45NO12</t>
  </si>
  <si>
    <t>COC1\C=C\OC2(C)OC3=C(C2=O)C4=C(C(=C3C)O)C(=O)C(=CC4=O)NC(=O)\C(=C/C=C/C(C)C(O)C(C)C(O)C(C)C(OC(C)=O)C1C)C</t>
  </si>
  <si>
    <t>Pleuromutilin (Drosophilin B, Mutilin 14-glycolate), the lead compound for novel antibiotics, inhibits bacterial protein synthesis by binding to the 50S ribosomal subunit of bacteria.</t>
  </si>
  <si>
    <t>125-65-5</t>
  </si>
  <si>
    <t>http://www.selleckchem.com/products/pleuromutilin.html</t>
  </si>
  <si>
    <t>C22H34O5</t>
  </si>
  <si>
    <t>Drosophilin B, Mutilin 14-glycolate</t>
  </si>
  <si>
    <t>CC1CCC23CCC(=O)C2C1(C)C(CC(C)(C=C)C(O)C3C)OC(=O)CO</t>
  </si>
  <si>
    <t>Benzophenone (Diphenyl ketone, Benzoylbenzene) filters out both UVA and UVB rays and is widely used in a great variety of sunscreens and personal care products.</t>
  </si>
  <si>
    <t>119-61-9</t>
  </si>
  <si>
    <t>http://www.selleckchem.com/products/benzophenone.html</t>
  </si>
  <si>
    <t>C13H10O</t>
  </si>
  <si>
    <t>Diphenyl ketone, Benzoylbenzene</t>
  </si>
  <si>
    <t>O=C(C1=CC=CC=C1)C2=CC=CC=C2</t>
  </si>
  <si>
    <t>Estrogen/progestogen Receptor,GPR</t>
  </si>
  <si>
    <t>2-Phenylacetamide, the main compound isolated from the seeds of Lepidium apetalum Willd (LA) with estrogenic activities, increases the expression of Estrogen receptorα (ERα), ERβ and GPR30 in the uterus and MCF-7 cells.</t>
  </si>
  <si>
    <t>103-81-1</t>
  </si>
  <si>
    <t>http://www.selleckchem.com/products/2-phenylacetamide.html</t>
  </si>
  <si>
    <t>C8H9NO</t>
  </si>
  <si>
    <t>NC(=O)CC1=CC=CC=C1</t>
  </si>
  <si>
    <t>LDH</t>
  </si>
  <si>
    <t>Isomalt (Palatinitol) is a sugar alcohol used as an excipient in commercially available solid oral dosage forms. Isomalt stabilizes lactate dehydrogenase (LDH) moderately during freeze-drying.</t>
  </si>
  <si>
    <t>64519-82-0</t>
  </si>
  <si>
    <t>http://www.selleckchem.com/products/isomalt.html</t>
  </si>
  <si>
    <t>Palatinitol</t>
  </si>
  <si>
    <t>OCC(O)C(O)C(O)C(O)COC1OC(CO)C(O)C(O)C1O</t>
  </si>
  <si>
    <t>Thiamine (Vitamin B1) monochloride is an essential vitamin that plays an important role in cellular production of energy from ingested food and enhances normal neuronal actives.</t>
  </si>
  <si>
    <t>59-43-8</t>
  </si>
  <si>
    <t>http://www.selleckchem.com/products/thiamine-monochloride.html</t>
  </si>
  <si>
    <t>C12H17ClN4OS</t>
  </si>
  <si>
    <t>Monochloride</t>
  </si>
  <si>
    <t>Vitamin B1</t>
  </si>
  <si>
    <t>[Cl-].CC1=NC=C(C[N+]2=CSC(=C2C)CCO)C(=N1)N</t>
  </si>
  <si>
    <t>Tetracycline (TC) is a broad-spectrum antibiotic that exhibits activity against a wide range of microorganisms including gram-positive and gram-negative bacteria, chlamydiae, mycoplasmas, rickettsiae, and protozoan parasites.</t>
  </si>
  <si>
    <t>60-54-8</t>
  </si>
  <si>
    <t>http://www.selleckchem.com/products/tetracycline.html</t>
  </si>
  <si>
    <t>TC</t>
  </si>
  <si>
    <t>CN(C)C1C2CC3C(=C(O)C4=C(C=CC=C4O)C3(C)O)C(=O)C2(O)C(=C(C(N)=O)C1=O)O</t>
  </si>
  <si>
    <t>Quinine, an alkaloid derived from the bark of the cinchona tree, is an anti-malaria agent and a potassium channel inhibitor that inhibits mSlo3 (KCa 5.1) channel currents evoked by voltage pulses to +100 mV with IC50 of 169 μM.</t>
  </si>
  <si>
    <t>130-95-0</t>
  </si>
  <si>
    <t>http://www.selleckchem.com/products/quinine.html</t>
  </si>
  <si>
    <t>C20H24N2O2</t>
  </si>
  <si>
    <t>COC1=CC2=C(C=CN=C2C=C1)C(O)C3CC4CCN3CC4C=C</t>
  </si>
  <si>
    <t>Maltose (Maltobiose, Malt Sugar, Beta-Maltose, D-Maltose) monohydrate, an non-essential nutrient that provides energy, is an intermediate in the intestinal digestion of glycogen and starch, and is found in germinating grains (and other plants and vegetables).</t>
  </si>
  <si>
    <t>6363-53-7</t>
  </si>
  <si>
    <t>http://www.selleckchem.com/products/maltose-monohydrate.html</t>
  </si>
  <si>
    <t>C12H24O12</t>
  </si>
  <si>
    <t>O.OCC(O)C(OC1OC(CO)C(O)C(O)C1O)C(O)C(O)C=O</t>
  </si>
  <si>
    <t>Quinidine hydrochloride monohydrate is an anti-arrythmic agent and a potent potassium channel inhibitor with IC50 of 19.9 μM.</t>
  </si>
  <si>
    <t>6151-40-2</t>
  </si>
  <si>
    <t>http://www.selleckchem.com/products/quinidine-hydrochloride-monohydrate.html</t>
  </si>
  <si>
    <t>C20H27ClN2O3</t>
  </si>
  <si>
    <t>Hydrochloride monohydrate</t>
  </si>
  <si>
    <t>O.Cl.COC1=CC2=C(C=CN=C2C=C1)C(O)C3CC4CCN3CC4C=C</t>
  </si>
  <si>
    <t>Atropine (Atropen, Atnaa, Tropine tropate, DL-Hyoscyamine) is a competitive muscarinic acetylcholine receptor (mAChR) antagonist with anti-myopia effect.</t>
  </si>
  <si>
    <t>51-55-8</t>
  </si>
  <si>
    <t>http://www.selleckchem.com/products/atropine.html</t>
  </si>
  <si>
    <t>Penicillin G Procaine (PGP, Penicillin G Procaine, Bicillin C-R), a crystalline complex combining penicillin G with procaine, is a β-lactam antibiotic.</t>
  </si>
  <si>
    <t>54-35-3</t>
  </si>
  <si>
    <t>http://www.selleckchem.com/products/procaine-penicillin-g.html</t>
  </si>
  <si>
    <t>C29H38N4O6S</t>
  </si>
  <si>
    <t>PGP, Penicillin G Procaine, Bicillin C-R</t>
  </si>
  <si>
    <t>CCN(CC)CCOC(=O)C1=CC=C(N)C=C1.CC2(C)SC3C(NC(=O)CC4=CC=CC=C4)C(=O)N3C2C(O)=O</t>
  </si>
  <si>
    <t>Irinotecan (CPT-11, (+)-Irinotecan) hydrochloride is an inhibitor of Topoisomerase I (Topo I) that exhibits cytotoxicity in LoVo cells and HT-29 cells with IC50 of 15.8 μM and 5.17 μM, respectively.</t>
  </si>
  <si>
    <t>100286-90-6</t>
  </si>
  <si>
    <t>http://www.selleckchem.com/products/irinotecan-hydrochloride.html</t>
  </si>
  <si>
    <t>C33H39ClN4O6</t>
  </si>
  <si>
    <t>CPT-11 hydrochloride, (+)-Irinotecan hydrochloride</t>
  </si>
  <si>
    <t>Cl.CCC1=C2CN3C(=O)C4=C(C=C3C2=NC5=C1C=C(OC(=O)N6CCC(CC6)N7CCCCC7)C=C5)C(O)(CC)C(=O)OC4</t>
  </si>
  <si>
    <t>L-Thyroxine (Levothyroxine, L-T4) sodium salt pentahydrate is a synthetic T4 hormone used to counterbalance hypothyroidism.</t>
  </si>
  <si>
    <t>6106-07-6</t>
  </si>
  <si>
    <t>http://www.selleckchem.com/products/l-thyroxine-sodium-salt-pentahydrate.html</t>
  </si>
  <si>
    <t>C15H20I4NNaO9</t>
  </si>
  <si>
    <t>Sodium salt pentahydrate</t>
  </si>
  <si>
    <t>Sodium Levothyroxine pentahydrate, L-T4 sodium pentahydrate</t>
  </si>
  <si>
    <t>O.O.O.O.O.[Na+].NC(CC1=CC(=C(OC2=CC(=C(O)C(=C2)I)I)C(=C1)I)I)C([O-])=O</t>
  </si>
  <si>
    <t>Oxytetracycline (OTC, Oxycycin, Stevacin, Terramycin) hydrochloride is a prescription antibiotic, interfering with the ability of bacteria to produce essential proteins.</t>
  </si>
  <si>
    <t>2058-46-0</t>
  </si>
  <si>
    <t>http://www.selleckchem.com/products/oxytetracycline-hydrochloride.html</t>
  </si>
  <si>
    <t>C22H25ClN2O9</t>
  </si>
  <si>
    <t>OTC, Oxycycin, Stevacin, Terramycin</t>
  </si>
  <si>
    <t>Cl.CN(C)C1C2C(O)C3C(=C(O)C4=C(C=CC=C4O)C3(C)O)C(=O)C2(O)C(=C(C(N)=O)C1=O)O</t>
  </si>
  <si>
    <t>Spectinomycin dihydrochloride pentahydrate (Trobicin) is a widely used antibiotic that inhibits bacterial protein synthesis by blocking translocation of messenger RNA and transfer RNAs on the ribosome.</t>
  </si>
  <si>
    <t>22189-32-8</t>
  </si>
  <si>
    <t>http://www.selleckchem.com/products/spectinomycin-dihydrochloride-pentahydrate.html</t>
  </si>
  <si>
    <t>C14H36Cl2N2O12</t>
  </si>
  <si>
    <t>Dihydrochloride pentahydrate</t>
  </si>
  <si>
    <t>Trobicin, Spectinomycin hydrochloride hydrate</t>
  </si>
  <si>
    <t>O.O.O.O.O.Cl.Cl.CNC1C(O)C(NC)C2OC3(O)C(OC(C)CC3=O)OC2C1O</t>
  </si>
  <si>
    <t>Leukotriene</t>
  </si>
  <si>
    <t>L-Carnitine ((R)-Carnitine, Levocarnitine) hydrochloride improves oxygen saturation, and inhibits leukotriene synthesis. L-Carnitine hydrochloride functions to transport long chain fatty acyl-CoAs into the mitochondria for degradation by β-oxidation.</t>
  </si>
  <si>
    <t>6645-46-1</t>
  </si>
  <si>
    <t>http://www.selleckchem.com/products/l-carnitine-hydrochloride.html</t>
  </si>
  <si>
    <t>(R)-Carnitine hydrochloride, Levocarnitine hydrochloride</t>
  </si>
  <si>
    <t>DL-Carnitine ((±)-Carnitin) is a racemic mixture of L-Carnitine and D-Carnitine that regulates fatty acid transport in the mitochondrion. DL-carnitine is found to be ineffective or toxic, for example, to muscle cells and to the myocardium. DL-Carnitine causes symptoms of myasthenia and cardiac arrhythmias.</t>
  </si>
  <si>
    <t>461-06-3, 406-76-8</t>
  </si>
  <si>
    <t>http://www.selleckchem.com/products/dl-carnitine.html</t>
  </si>
  <si>
    <t>(±)-Carnitin</t>
  </si>
  <si>
    <t>Thiamine (Vitamin B1) nitrate is an essential vitamin that plays an important role in cellular production of energy from ingested food and enhances normal neuronal actives.</t>
  </si>
  <si>
    <t>532-43-4</t>
  </si>
  <si>
    <t>http://www.selleckchem.com/products/thiamine-nitrate.html</t>
  </si>
  <si>
    <t>C12H17N5O4S</t>
  </si>
  <si>
    <t>Nitrate</t>
  </si>
  <si>
    <t>Vitamin B1 nitrate</t>
  </si>
  <si>
    <t>CC1=NC=C(C[N+]2=CSC(=C2C)CCO)C(=N1)N.[O-][N+]([O-])=O</t>
  </si>
  <si>
    <t>AMPK,Apoptosis related,JNK,Mitophagy,p38 MAPK</t>
  </si>
  <si>
    <t>Metformin (1,1-Dimethylbiguanide), a widely used drug for treatment of type 2 diabetes, activates AMP-activated protein kinase (AMPK) in hepatocytes. Metformin promotes mitophagy in mononuclear cells. Metformin induces apoptosis of lung cancer cells through activating JNK/p38 MAPK pathway and GADD153.</t>
  </si>
  <si>
    <t>657-24-9</t>
  </si>
  <si>
    <t>http://www.selleckchem.com/products/metformin.html</t>
  </si>
  <si>
    <t>C4H11N5</t>
  </si>
  <si>
    <t>1,1-Dimethylbiguanide</t>
  </si>
  <si>
    <t>CN(C)C(=N)NC(N)=N</t>
  </si>
  <si>
    <t>L1400-28</t>
  </si>
  <si>
    <t>Hydrocortisone hemisuccinate (A-hydrocort, Hydrocortisone 21-hemisuccinate), a physiological glucocorticoid with anti-inflammatory properties, is an inhibitor of proinflammatory cytokine with IC50 of 6.7 μM and 21.4 μM for Interleukin-6 (IL-6) and IL-3, respectively.</t>
  </si>
  <si>
    <t>2203-97-6</t>
  </si>
  <si>
    <t>http://www.selleckchem.com/products/hydrocortisone-hemisuccinate.html</t>
  </si>
  <si>
    <t>C25H34O8</t>
  </si>
  <si>
    <t>Hemisuccinate</t>
  </si>
  <si>
    <t>A-hydrocort, Hydrocortisone 21-hemisuccinate</t>
  </si>
  <si>
    <t>CC12CCC(=O)C=C1CCC3C4CCC(O)(C(=O)COC(=O)CCC(O)=O)C4(C)CC(O)C23</t>
  </si>
  <si>
    <t>Dyes,PI3K</t>
  </si>
  <si>
    <t>Gallein (Pyrogallol phthalein) is an inhibitor of G protein βγ (G beta-gamma complex, Gβγ) subunit interaction with PI3 kinase. Gallein inhibits β-ionone effects and exhibits anti-tumor activity. Gallein can be used as a biological stain.</t>
  </si>
  <si>
    <t>2103-64-2</t>
  </si>
  <si>
    <t>http://www.selleckchem.com/products/gallein.html</t>
  </si>
  <si>
    <t>C20H12O7</t>
  </si>
  <si>
    <t>Pyrogallol phthalein</t>
  </si>
  <si>
    <t>OC1=C(O)C2=C(C=C1)C3(OC(=O)C4=CC=CC=C34)C5=C(O2)C(=C(O)C=C5)O</t>
  </si>
  <si>
    <t>HBV,HIV</t>
  </si>
  <si>
    <t>2',3'-Dideoxyadenosine (ddA, ddAdo) is an anti-human immunodeficiency virus agent against human immunodeficiency virus (HIV) and human hepatitis B virus (HBV) replication.</t>
  </si>
  <si>
    <t>4097-22-7</t>
  </si>
  <si>
    <t>http://www.selleckchem.com/products/2-3-dideoxyadenosine.html</t>
  </si>
  <si>
    <t>C10H13N5O2</t>
  </si>
  <si>
    <t>ddA, ddAdo</t>
  </si>
  <si>
    <t>NC1=C2N=C[N](C3CCC(CO)O3)C2=NC=N1</t>
  </si>
  <si>
    <t>Purine is a heterocyclic aromatic organic compound which plays crucial roles in DNA and RNA. It is also significant components in a number of other important biomolecules, such as ATP, GTP, cyclic AMP, NADH, and coenzyme A.</t>
  </si>
  <si>
    <t>120-73-0</t>
  </si>
  <si>
    <t>https://www.selleckchem.com/products/purine.html</t>
  </si>
  <si>
    <t>C5H4N4</t>
  </si>
  <si>
    <t>[NH]1C=NC2=C1N=CN=C2</t>
  </si>
  <si>
    <t>Eicosapentaenoic acid ethyl ester (AMR101, EPA ethyl ester, Ethyl eicosapentaenoate) is an omega-3 fatty acid agent that significantly reduces the triglyceride (TG) levels and improves other lipid parameters without significantly increasing the low-density lipoprotein (LDL) cholesterol levels.</t>
  </si>
  <si>
    <t>86227-47-6</t>
  </si>
  <si>
    <t>http://www.selleckchem.com/products/eicosapentaenoic-acid-ethyl-ester.html</t>
  </si>
  <si>
    <t>C22H34O2</t>
  </si>
  <si>
    <t>AMR101, EPA ethyl ester, Ethyl eicosapentaenoate</t>
  </si>
  <si>
    <t>CCOC(=O)CCC\C=C/C/C=C\C\C=C/C/C=C\C\C=C/CC</t>
  </si>
  <si>
    <t>Aminopeptidase,Apoptosis related,DPP</t>
  </si>
  <si>
    <t>Puromycin aminonucleoside (NSC 3056, PAN, Stylomycin aminonucleoside, ARDMA, SAN), the aminonucleoside portion of the antibiotic puromycin, is a reversible inhibitor of dipeptidyl-peptidase II and cytosol alanyl aminopeptidase that induces apoptosis in mesangial cells (MCs) accompanied by declined cell viability and enhanced inflammatory response.</t>
  </si>
  <si>
    <t>58-60-6</t>
  </si>
  <si>
    <t>http://www.selleckchem.com/products/puromycin-aminonucleoside.html</t>
  </si>
  <si>
    <t>C12H18N6O3</t>
  </si>
  <si>
    <t>NSC 3056, PAN, Stylomycin aminonucleoside, ARDMA, SAN</t>
  </si>
  <si>
    <t>CN(C)C1=C2N=C[N](C3OC(CO)C(N)C3O)C2=NC=N1</t>
  </si>
  <si>
    <t>Alpha-Estradiol (α-Estradiol, 17 alpha-Estradiol, Alfatradiol, Epiestradiol, Epiestrol, Alora, 17 α-E2), a natural, non-feminizing stereoisomer, a hormonally almost inactive isomer of physiological 17 beta-estradiol (17 β-E2), is a weak inhibitor of estrogen.</t>
  </si>
  <si>
    <t>57-91-0</t>
  </si>
  <si>
    <t>http://www.selleckchem.com/products/alpha-estradiol.html</t>
  </si>
  <si>
    <t>α-Estradiol, 17alpha-Estradiol, Alfatradiol, Epiestradiol, Epiestrol, Alora, 17 α-E2</t>
  </si>
  <si>
    <t>Levomefolic acid (5-MTHF, LMSR, Metafolin, Nutrifolin) is a natural, active form of folic acid used at the cellular level for DNA reproduction, the cysteine cycle and the regulation of homocysteine among other functions.</t>
  </si>
  <si>
    <t>31690-09-2</t>
  </si>
  <si>
    <t>http://www.selleckchem.com/products/levomefolic-acid.html</t>
  </si>
  <si>
    <t>C20H25N7O6</t>
  </si>
  <si>
    <t>5-MTHF, LMSR, Metafolin, Nutrifolin</t>
  </si>
  <si>
    <t>CN1C(CNC2=CC=C(C=C2)C(=O)NC(CCC(O)=O)C(O)=O)CNC3=C1C(=O)N=C(N)N3</t>
  </si>
  <si>
    <t>Dihydroresveratrol is a natural product possessing significant biological activities. Dihydroresveratrol, a potent phytoestrogen, is a hormone receptor modulator.</t>
  </si>
  <si>
    <t>58436-28-5</t>
  </si>
  <si>
    <t>http://www.selleckchem.com/products/dihydroresveratrol.html</t>
  </si>
  <si>
    <t>OC1=CC=C(CCC2=CC(=CC(=C2)O)O)C=C1</t>
  </si>
  <si>
    <t>Maltohexaose (Amylohexaose) is a polysaccharide with 6 units of glucose and can be classified as a maltodextrin.</t>
  </si>
  <si>
    <t>34620-77-4</t>
  </si>
  <si>
    <t>http://www.selleckchem.com/products/maltohexaose.html</t>
  </si>
  <si>
    <t>Amylohexaose</t>
  </si>
  <si>
    <t>OCC1OC(OC2C(O)C(O)C(OC2CO)OC3C(O)C(O)C(OC3CO)OC4C(O)C(O)C(OC4CO)OC5C(O)C(O)C(OC5CO)OC6C(O)C(O)C(O)OC6CO)C(O)C(O)C1O</t>
  </si>
  <si>
    <t>Trans-4-Phenyl-3-buten-2-one (trans-Benzylideneacetone, trans-Benzalacetone, trans-Benzylideneacetone) is an inhibitor of the enzyme phospholipase A2 (PLA2). Trans-4-Phenyl-3-buten-2-one is used as a flavouring agent, a fragrance and a bacterial metabolite.</t>
  </si>
  <si>
    <t>1896-62-4</t>
  </si>
  <si>
    <t>http://www.selleckchem.com/products/trans-4-phenyl-3-buten-2-one.html</t>
  </si>
  <si>
    <t>C10H10O</t>
  </si>
  <si>
    <t>trans-Benzylideneacetone, trans-Benzalacetone, trans-Benzylideneacetone</t>
  </si>
  <si>
    <t>CC(=O)/C=C/C1=CC=CC=C1</t>
  </si>
  <si>
    <t>Biocytin ((+)-Biocytin, Biotinyl-L-lysine) is a conjugate of D-biotin and L-lysine. Biocytin is an attractive neuronal tracer. It labels neurons fast over long distances, and it can be used in conjunction with calcium dyes to report on neuronal activity in retrogradely labeled live neurons.</t>
  </si>
  <si>
    <t>576-19-2</t>
  </si>
  <si>
    <t>http://www.selleckchem.com/products/biocytin.html</t>
  </si>
  <si>
    <t>C16H28N4O4S</t>
  </si>
  <si>
    <t>(+)-Biocytin, Biotinyl-L-lysine</t>
  </si>
  <si>
    <t>NC(CCCCNC(=O)CCCCC1SCC2NC(=O)NC12)C(O)=O</t>
  </si>
  <si>
    <t>Atractylodin (Atractydin) is one of the major constituents of the rhizome of Atractylodes lancea and inhibits N-acylethanolamine-hydrolyzing acid amidase (NAAA) activity with an IC50 of 2.81 µM. Atractylodin also inhibits interleukin-6 (IL-6) by blocking NPM-ALK activation and MAPKs.</t>
  </si>
  <si>
    <t>55290-63-6</t>
  </si>
  <si>
    <t>http://www.selleckchem.com/products/atractylodin.html</t>
  </si>
  <si>
    <t>Atractydin</t>
  </si>
  <si>
    <t>C\C=C\C#CC#C/C=C/C1=CC=CO1</t>
  </si>
  <si>
    <t>Harmane (Harman, Aribine, Aribin, Locuturine, Locuturin, Loturine, Passiflorin, 1-Methylnorharman, NSC 54439) is a common compound in several foods, plants and beverages. Harmane is a selective monoamine oxidase inhibitors with IC50s of 0.5 μM and 5 μM for human MAO A and MAO B, respectively. Harmane also inhibits the apurinic/apyrimidinic (AP) endonuclease activity of the UV endonuclease induced by phage T4.</t>
  </si>
  <si>
    <t>486-84-0</t>
  </si>
  <si>
    <t>http://www.selleckchem.com/products/harmane.html</t>
  </si>
  <si>
    <t>C12H10N2</t>
  </si>
  <si>
    <t>Harman, Aribine, Aribin, Locuturine, Locuturin, Loturine, Passiflorin, 1-Methylnorharman, NSC 54439</t>
  </si>
  <si>
    <t>CC1=NC=CC2=C1[NH]C3=CC=CC=C23</t>
  </si>
  <si>
    <t>Antiviral,Bacterial,PKC</t>
  </si>
  <si>
    <t>Hypocrellin A (HA) is a perylenequinone isolated from Shiraia bambusicola that shows antiviral, antimicrobial and anticancer activity through mediating multiple signaling pathways. Hypocrellin A also is a selective and potent inhibitor of PKC.</t>
  </si>
  <si>
    <t>77029-83-5</t>
  </si>
  <si>
    <t>http://www.selleckchem.com/products/hypocrellin-a.html</t>
  </si>
  <si>
    <t>C30H26O10</t>
  </si>
  <si>
    <t>COC1=CC(=C2C(=O)C(=C3CC(C)(O)C(C(C)=O)C4=C(OC)C(=O)C5=C(O)C=C(OC)C6=C1C2=C3C4=C56)OC)O</t>
  </si>
  <si>
    <t>Bcl-2,JAK,STAT</t>
  </si>
  <si>
    <t>Linderalactone inhibits human lung cancer growth by modulating the expression of apoptosis-related proteins (Bax and Bcl-2) with an IC50 of 15 µM in A-549 cells. Linderalactone induces G2/M cell cycle arrest and could also suppress the JAK/STAT signalling pathway. Linderalactone can be isolated from Radix linderae.</t>
  </si>
  <si>
    <t>728-61-0</t>
  </si>
  <si>
    <t>http://www.selleckchem.com/products/linderalactone.html</t>
  </si>
  <si>
    <t>CC/1=C\CCC2=CC(OC2=O)C3=C(C1)OC=C3C</t>
  </si>
  <si>
    <t>Triheptanoin (API, IND106011, UX007, Glycerol trienanthate) is a synthetic, medium-chain triglyceride consisting of three odd-chain 7-carbon (heptanoate) fatty acids on a glycerol backbone. Triheptanoin is used for treatment of fatty acid oxidation disorders and GLUT1.</t>
  </si>
  <si>
    <t>620-67-7</t>
  </si>
  <si>
    <t>http://www.selleckchem.com/products/triheptanoin.html</t>
  </si>
  <si>
    <t>C24H44O6</t>
  </si>
  <si>
    <t>IND106011, UX007, Glycerol trienanthate</t>
  </si>
  <si>
    <t>CCCCCCC(=O)OCC(COC(=O)CCCCCC)OC(=O)CCCCCC</t>
  </si>
  <si>
    <t>Dipivefrin (Dipivefrine,  Propine, Pivalephrine) is a prodrug of epinephrine which is hydrolyzed to epinephrine after absorption into the eye.</t>
  </si>
  <si>
    <t>64019-93-8</t>
  </si>
  <si>
    <t>http://www.selleckchem.com/products/dipivefrin-hydrochloride.html</t>
  </si>
  <si>
    <t>C19H30ClNO5</t>
  </si>
  <si>
    <t>Dipivefrine,  Propine, Pivalephrine</t>
  </si>
  <si>
    <t>Cl.CNCC(O)C1=CC(=C(OC(=O)C(C)(C)C)C=C1)OC(=O)C(C)(C)C</t>
  </si>
  <si>
    <t>Akt,Apoptosis related,Immunology &amp; Inflammation related,PI3K</t>
  </si>
  <si>
    <t>Lupenone (Lup-20(29)-en-3-one, lupeone) is an isolated compound exhibiting anti-oxidative, anti-inflammation, and anti-diabetic activities. Lupenone can protect SH-SY5y cells against METH-induced neuronal apoptosis through the PI3K/Akt pathway.</t>
  </si>
  <si>
    <t>1617-70-5</t>
  </si>
  <si>
    <t>http://www.selleckchem.com/products/lupenone.html</t>
  </si>
  <si>
    <t>C30H48O</t>
  </si>
  <si>
    <t>Lup-20(29)-en-3-one, lupeone</t>
  </si>
  <si>
    <t>CC(=C)C1CCC2(C)CCC3(C)C(CCC4C5(C)CCC(=O)C(C)(C)C5CCC34C)C12</t>
  </si>
  <si>
    <t>AMPK,Immunology &amp; Inflammation related,NF-κB</t>
  </si>
  <si>
    <t>Ophiopogonin D (OJV-VI, Deacetylophiopogonin C) is a steroidal glycoside isolated from Chinese herb Radix ophiopogonis and shows anti-tumor property. Ophiopogonin D could suppress TGF-β1-mediated metastatic behavior of MDA-MB-231 cells by regulating ITGB1/FAK/Src/AKT/β-catenin/MMP-9 signaling axis. Ophiopogonin D attenuates PM2.5-induced inflammation via suppressing the AMPK/NF-κB pathway in mouse pulmonary epithelial cells.</t>
  </si>
  <si>
    <t>945619-74-9</t>
  </si>
  <si>
    <t>http://www.selleckchem.com/products/ophiopogonin-d.html</t>
  </si>
  <si>
    <t>OJV-VI, Deacetylophiopogonin C</t>
  </si>
  <si>
    <t>CC1CCC2(OC1)OC3CC4C5CC=C6CC(O)CC(OC7OC(C)C(O)C(OC8OCC(O)C(O)C8O)C7OC9OC(C)C(O)C(O)C9O)C6(C)C5CCC4(C)C3C2C</t>
  </si>
  <si>
    <t>2-Hydroxybenzylamine (2-(Aminomethyl)phenol, 2-HOBA, NSC 127870) is a naturally occurring compound found in buckwheat and is a selective scavenger of dicarbonyl electrophiles that protects proteins and lipids from being modified by these electrophiles. 2-HOBA reduces inflammation and plaque apoptotic cells and promotes efferocytosis and features of stable plaques. 2-HOBA has potential for use as a nutrition supplement due to its ability to protect against the damaging effects of oxidative stress.</t>
  </si>
  <si>
    <t>932-30-9</t>
  </si>
  <si>
    <t>http://www.selleckchem.com/products/2-hydroxybenzylamine.html</t>
  </si>
  <si>
    <t>C7H9NO</t>
  </si>
  <si>
    <t>2-(Aminomethyl)phenol, 2-HOBA,  NSC 127870</t>
  </si>
  <si>
    <t>NCC1=CC=CC=C1O</t>
  </si>
  <si>
    <t>5-Hydroxymethylcytosine (5hmC) is a naturally existing component in mammalian genomic DNA and is regarded as the sixth DNA base. 5-Hydroxymethylcytosine is an intermediate metabolite in active DNA demethylation. 5-Hydroxymethylcytosine is epigenetic marks known to affect global gene expression in mammals.</t>
  </si>
  <si>
    <t>1123-95-1</t>
  </si>
  <si>
    <t>http://www.selleckchem.com/products/5-hydroxymethylcytosine.html</t>
  </si>
  <si>
    <t>C5H7N3O2</t>
  </si>
  <si>
    <t>5hmC</t>
  </si>
  <si>
    <t>NC1=C(CO)C=NC(=O)N1</t>
  </si>
  <si>
    <t>ADC Linker</t>
  </si>
  <si>
    <t>N-Butyryl-L-homoserine lactone (N-Butanoyl-L-homoserine lactone, N-Butyrylhomoserine lactone, C4-HSL) is a cleavable ADC linker applied into the synthesis of antibody-drug conjugates (ADCs). N-Butyryl-L-homoserine lactone is a small diffusible signaling molecule involved in quorum sensing, controlling gene expression, and cellular metabolism.</t>
  </si>
  <si>
    <t>67605-85-0</t>
  </si>
  <si>
    <t>http://www.selleckchem.com/products/n-butanoyl-l-homoserine-lactone.html</t>
  </si>
  <si>
    <t>C8H13NO3</t>
  </si>
  <si>
    <t>C4-HSL, N-Butyryl-L-homoserine lactone</t>
  </si>
  <si>
    <t>CCCC(=O)NC1CCOC1=O</t>
  </si>
  <si>
    <t>Apoptosis related,Immunology &amp; Inflammation related</t>
  </si>
  <si>
    <t>Z-Guggulsterone, a constituent of Ayurvedic medicinal plant Commiphora mukul, inhibits angiogenesis in vitro and in vivo. Z-Guggulsterone exhibits anti-inflammatory effects in microglia. Z-Guggulsterone induces apoptosis in gastric cancer cells through the intrinsic mitochondria-dependent pathway.</t>
  </si>
  <si>
    <t>39025-23-5</t>
  </si>
  <si>
    <t>http://www.selleckchem.com/products/z-guggulsterone.html</t>
  </si>
  <si>
    <t>(Z)-Guggulsterone</t>
  </si>
  <si>
    <t>C/C=C/1C(=O)CC2C3CCC4=CC(=O)CCC4(C)C3CCC12C</t>
  </si>
  <si>
    <t>4-Hydroxynonenal (4-HNE, HNE, 4-hydroxy Nonenal, 4-hydroxy-2-nonenal) is one of the major end products of lipid peroxidation and has been widely accepted as an inducer of oxidative stress.</t>
  </si>
  <si>
    <t>75899-68-2</t>
  </si>
  <si>
    <t>http://www.selleckchem.com/products/4-hydroxynonenal.html</t>
  </si>
  <si>
    <t>C9H16O2</t>
  </si>
  <si>
    <t>4-HNE, HNE, 4-hydroxy Nonenal, 4-hydroxy-2-nonenal</t>
  </si>
  <si>
    <t>CCCCCC(O)\C=C\C=O</t>
  </si>
  <si>
    <t>5,7-Dihydroxychromone (DHC), a natural antioxidant extracted from plants, is a potent activator of Nrf2/ARE signal. 5,7-dihydroxychromone also is a potent activator of PPARγ and LXRα. 5,7-Dihydroxychromone may contributes to regulate blood glucose levels and shows anti-diabetic property.</t>
  </si>
  <si>
    <t>31721-94-5</t>
  </si>
  <si>
    <t>http://www.selleckchem.com/products/5-7-dihydroxychromone.html</t>
  </si>
  <si>
    <t>DHC</t>
  </si>
  <si>
    <t>OC1=CC(=C2C(=O)C=COC2=C1)O</t>
  </si>
  <si>
    <t>Bradykinin is a potent vasodilator peptide that exerts its vasodilatory action through stimulation of specific endothelial B2 receptors, thereby causing the release of prostacyclin, NO, and EDHF.</t>
  </si>
  <si>
    <t>58-82-2</t>
  </si>
  <si>
    <t>http://www.selleckchem.com/products/bradykinin.html</t>
  </si>
  <si>
    <t>C50H73N15O11</t>
  </si>
  <si>
    <t>NC(CCCN=C(N)N)C(=O)N1CCCC1C(=O)N2CCCC2C(=O)NCC(=O)NC(CC3=CC=CC=C3)C(=O)NC(CO)C(=O)N4CCCC4C(=O)NC(CC5=CC=CC=C5)C(=O)NC(CCCN=C(N)N)C(O)=O</t>
  </si>
  <si>
    <t>β-Cyclodextrin (β-CD, Beta-Cyclodextrin) is a cyclic derivative of starch prepared from partially hydrolyzed starch (maltodextrin) by an enzymatic process. β-Cyclodextrin can be used as complexing agents to increase aqueous solubility of poorly soluble drugs and to increase their bioavailability and stability.</t>
  </si>
  <si>
    <t>7585-39-9</t>
  </si>
  <si>
    <t>http://www.selleckchem.com/products/beta-cyclodextrin.html</t>
  </si>
  <si>
    <t>C42H70O35</t>
  </si>
  <si>
    <t>β-CD, Beta-Cyclodextrin</t>
  </si>
  <si>
    <t>OCC1OC2OC3C(O)C(O)C(OC3CO)OC4C(O)C(O)C(OC4CO)OC5C(O)C(O)C(OC5CO)OC6C(O)C(O)C(OC6CO)OC7C(O)C(O)C(OC7CO)OC8C(O)C(O)C(OC8CO)OC1C(O)C2O</t>
  </si>
  <si>
    <t>Apoptosis related,Immunology &amp; Inflammation related,Nrf2</t>
  </si>
  <si>
    <t>Oxysophocarpine (OSC) is an alkaloid extracted from Sophora alopecuroides. Oxysophocarpine inhibits the growth and metastasis of oral squamous cell carcinoma (OSCC) by targeting the Nrf2/HO-1 axis. OSC protects cells against apoptosis and inflammatory responses and compromised miR-155 activity by attenuating MAPK and NF-κB pathways.</t>
  </si>
  <si>
    <t>26904-64-3</t>
  </si>
  <si>
    <t>http://www.selleckchem.com/products/oxysophocarpine.html</t>
  </si>
  <si>
    <t>C15H22N2O2</t>
  </si>
  <si>
    <t>OSC</t>
  </si>
  <si>
    <t>[O-][N+]12CCCC3CN4C(CC=CC4=O)C(CCC1)C23</t>
  </si>
  <si>
    <t>Apigenin-7-O-glucuronide (Apigenin-7-glucuronide) is the major flavonoid found in milk thistle. Apigenin 7-o-glucuronide inhibits tumor necrosis factor alpha (TNF-α) and total nitrite release in lipopolysaccharide-activated macrophages.</t>
  </si>
  <si>
    <t>29741-09-1</t>
  </si>
  <si>
    <t>http://www.selleckchem.com/products/apigenin-7-o-glucuronide.html</t>
  </si>
  <si>
    <t>Apigenin-7-glucuronide</t>
  </si>
  <si>
    <t>OC1C(O)C(OC(C1O)C(O)=O)OC2=CC(=C3C(=O)C=C(OC3=C2)C4=CC=C(O)C=C4)O</t>
  </si>
  <si>
    <t>Luteolin-7-O-glucuronide (Luteolin 7-glucuronide) is a flavone glycoside found in plants. Luteolin-7-O-glucuronide possesses anti-microbial, antioxidant, anti-mutagenic, anti-genotoxic, anti-inflammatory, and anti-arthritic activities.</t>
  </si>
  <si>
    <t>29741-10-4</t>
  </si>
  <si>
    <t>http://www.selleckchem.com/products/luteolin-7-o-glucuronide.html</t>
  </si>
  <si>
    <t>Luteolin 7-glucuronide</t>
  </si>
  <si>
    <t>OC1C(O)C(OC(C1O)C(O)=O)OC2=CC(=C3C(=O)C=C(OC3=C2)C4=CC(=C(O)C=C4)O)O</t>
  </si>
  <si>
    <t>N-Nitrosodiethylamine (N-Nitroso-diethylamine, NDEA, diethylnitrosamine, DEN) is DNA reactive after bioactivation and produces tumors in many animal species.</t>
  </si>
  <si>
    <t>55-18-5</t>
  </si>
  <si>
    <t>http://www.selleckchem.com/products/n-nitrosodiethylamine.html</t>
  </si>
  <si>
    <t>C4H10N2O</t>
  </si>
  <si>
    <t>N-Nitroso-diethylamine, NDEA, diethylnitrosamine, DEN</t>
  </si>
  <si>
    <t>CCN(CC)N=O</t>
  </si>
  <si>
    <t>ITE (2-(1′H-indole-3′-carbonyl)-thiazole-4-carboxylic acid methyl ester) is a potent endogenous agonist of aryl hydrocarbon receptor (AhR) that directly binds to AHR with a Ki of 3 nM.</t>
  </si>
  <si>
    <t>448906-42-1</t>
  </si>
  <si>
    <t>http://www.selleckchem.com/products/ite.html</t>
  </si>
  <si>
    <t>C14H10N2O3S</t>
  </si>
  <si>
    <t>2-(1′H-indole-3′-carbonyl)-thiazole-4-carboxylic acid methyl ester</t>
  </si>
  <si>
    <t>COC(=O)C1=CSC(=N1)C(=O)C2=C[NH]C3=CC=CC=C23</t>
  </si>
  <si>
    <t>Linalyl Acetate (Bergamiol, Bergamol, Linalool acetate) is a naturally occurring phytochemical found in many flowers and spice plants. Linalyl Acetate is a potentially anti-inflammatory agent.</t>
  </si>
  <si>
    <t>115-95-7</t>
  </si>
  <si>
    <t>http://www.selleckchem.com/products/linalyl-acetate.html</t>
  </si>
  <si>
    <t>Bergamiol, Bergamol, Linalool acetate</t>
  </si>
  <si>
    <t>CC(C)=CCCC(C)(OC(C)=O)C=C</t>
  </si>
  <si>
    <t>Taurocholic acid sodium salt (Sodium Taurocholate, TANa) is a sodium salt of taurocholic acid and occurs in the bile of mammals. Taurocholic acid  is used as a cholagogue and choleretic.</t>
  </si>
  <si>
    <t>145-42-6</t>
  </si>
  <si>
    <t>http://www.selleckchem.com/products/taurocholic-acid-sodium-salt.html</t>
  </si>
  <si>
    <t>C26H45NO7S.Na</t>
  </si>
  <si>
    <t>Sodium Taurocholate, TANa</t>
  </si>
  <si>
    <t>Tazobactam (Tazobactam acid, Tazobactamum) Sodium is a beta-lactamase inhibitor that prevents the breakdown of other antibiotics by beta-lactamase enzyme producing organisms.</t>
  </si>
  <si>
    <t>89785-84-2</t>
  </si>
  <si>
    <t>http://www.selleckchem.com/products/tazobactam-sodium.html</t>
  </si>
  <si>
    <t>C10H12N4O5S.Na</t>
  </si>
  <si>
    <t>Tazobactam acid Sodium, Tazobactamum Sodium</t>
  </si>
  <si>
    <t>[NaH].CC1(C[N]2C=CN=N2)C(N3C(CC3=O)[S]1(=O)=O)C(O)=O</t>
  </si>
  <si>
    <t>Betamethasone sodium phosphate (Betamethasone 21-Phosphate Disodium Salt) is a potent glucocorticoid with anti-inflammatory activity.</t>
  </si>
  <si>
    <t>151-73-5</t>
  </si>
  <si>
    <t>http://www.selleckchem.com/products/betamethasone-sodium-phosphate.html</t>
  </si>
  <si>
    <t>C22H28FO8P.2Na</t>
  </si>
  <si>
    <t>Sodium phosphate</t>
  </si>
  <si>
    <t>Betamethasone 21-Phosphate Disodium Salt</t>
  </si>
  <si>
    <t>[Na+].[Na+].CC1CC2C3CCC4=CC(=O)C=CC4(C)C3(F)C(O)CC2(C)C1(O)C(=O)CO[P]([O-])([O-])=O</t>
  </si>
  <si>
    <t>Glucocorticoid Receptor,Interleukins</t>
  </si>
  <si>
    <t>Hydrocortisone sodium succinate (Hydrocortisone 21-hemisuccinate sodium salt) has significant inhibitory effects on the IL-6 bioactivity with IC50 of 6.7 μM. Hydrocortisone sodium succinate can bind to glucocorticoid receptor, initiating the transcription of anti-inflammatory and immunosuppressive mediators.</t>
  </si>
  <si>
    <t>125-04-2</t>
  </si>
  <si>
    <t>http://www.selleckchem.com/products/hydrocortisone-sodium-succinate.html</t>
  </si>
  <si>
    <t>C25H33O8.Na</t>
  </si>
  <si>
    <t>Hydrocortisone 21-hemisuccinate sodium salt</t>
  </si>
  <si>
    <t>[Na+].CC12CCC(=O)C=C1CCC3C4CCC(O)(C(=O)COC(=O)CCC([O-])=O)C4(C)CC(O)C23</t>
  </si>
  <si>
    <t>Magnesium chloride can reduce the activated thromboplastin times.</t>
  </si>
  <si>
    <t>7786-30-3</t>
  </si>
  <si>
    <t>http://www.selleckchem.com/products/magnesium-chloride.html</t>
  </si>
  <si>
    <t>Cl2Mg</t>
  </si>
  <si>
    <t>[Mg++].[Cl-].[Cl-]</t>
  </si>
  <si>
    <t>Alloxan Monohydrate is the most popular diabetogenic agents used for assessing the antidiabetic or hypoglycemic capacity of test compounds.</t>
  </si>
  <si>
    <t>2244-11-3</t>
  </si>
  <si>
    <t>http://www.selleckchem.com/products/alloxan-monohydrate.html</t>
  </si>
  <si>
    <t>C4H2N2O4.H2O</t>
  </si>
  <si>
    <t>O.O=C1NC(=O)C(=O)C(=O)N1</t>
  </si>
  <si>
    <t>Miglustat (Zavesca, N‐butyldeoxynojirimycin, OGT 918) is an orally administered ceramide glucosyltransferase inhibitor which prevents the lysosomal accumulation of glucocerebroside.</t>
  </si>
  <si>
    <t>72599-27-0</t>
  </si>
  <si>
    <t>http://www.selleckchem.com/products/miglustat.html</t>
  </si>
  <si>
    <t>C10H21NO4</t>
  </si>
  <si>
    <t>Zavesca, N‐butyldeoxynojirimycin, OGT 918</t>
  </si>
  <si>
    <t>CCCCN1CC(O)C(O)C(O)C1CO</t>
  </si>
  <si>
    <t>10-Deacetyl-7-xylosyl paclitaxel (10-Deacetyl-7-xylosyltaxol, 7-xylosyl-10-deacetylpaclitaxel), a derivative of paclitaxel and naturally occurring xyloside isolated from Taxus chinensis, causes significant mitotic arrest in PC-3 cells followed by up-regulating expression of pro-apoptotic Bax and Bad protein, as well as down-regulating expression of anti-apoptotic Bcl-2 and Bcl-XL , which leads to a disturbance of the mitochondrial membrane permeability and to the activation of caspase-9.</t>
  </si>
  <si>
    <t>90332-63-1</t>
  </si>
  <si>
    <t>http://www.selleckchem.com/products/10-deacetyl-7-xylosyl-paclitaxel.html</t>
  </si>
  <si>
    <t>C50H57NO17</t>
  </si>
  <si>
    <t>10-Deacetyl-7-xylosyltaxol, 7-xylosyl-10-deacetylpaclitaxel</t>
  </si>
  <si>
    <t>CC(=O)OC12COC1CC(OC3OCC(O)C(O)C3O)C4(C)C2C(OC(=O)C5=CC=CC=C5)C6(O)CC(OC(=O)C(O)C(NC(=O)C7=CC=CC=C7)C8=CC=CC=C8)C(=C(C(O)C4=O)C6(C)C)C</t>
  </si>
  <si>
    <t>Camalexin, a phytoalexin isolated from Camelina sativa and Arabidopsis (Cruciferae), can induce reactive oxygen species (ROS) production. Camalexin has antibacterial, antifungal, antiproliferative and anticancer activities.</t>
  </si>
  <si>
    <t>135531-86-1</t>
  </si>
  <si>
    <t>http://www.selleckchem.com/products/camalexin.html</t>
  </si>
  <si>
    <t>C11H8N2S</t>
  </si>
  <si>
    <t>[NH]1C=C(C2=NC=CS2)C3=C1C=CC=C3</t>
  </si>
  <si>
    <t>Aloin B (Isobarbaloin), isolated from Aloe vera, is one isomer of Aloin and has anti-hepatitis B virus (HBV) acyivity.</t>
  </si>
  <si>
    <t>28371-16-6</t>
  </si>
  <si>
    <t>http://www.selleckchem.com/products/aloin-b.html</t>
  </si>
  <si>
    <t>Isobarbaloin</t>
  </si>
  <si>
    <t>OCC1OC(C(O)C(O)C1O)C2C3=CC=CC(=C3C(=O)C4=C2C=C(CO)C=C4O)O</t>
  </si>
  <si>
    <t>ACE</t>
  </si>
  <si>
    <t>Deserpidine (Harmonyl), an alkaloid isolated from the roots of Rauwolfia canescens, is a competitive angiotensin converting enzyme (ACE) inhibitor, also decreases angiotensin II-induced aldosterone secretion by the adrenal cortex.</t>
  </si>
  <si>
    <t>131-01-1</t>
  </si>
  <si>
    <t>http://www.selleckchem.com/products/deserpidine.html</t>
  </si>
  <si>
    <t>C32H38N2O8</t>
  </si>
  <si>
    <t>Harmonyl</t>
  </si>
  <si>
    <t>COC1C(CC2CN3CCC4=C([NH]C5=CC=CC=C45)C3CC2C1C(=O)OC)OC(=O)C6=CC(=C(OC)C(=C6)OC)OC</t>
  </si>
  <si>
    <t>N-Vanillyldecanamide is a capsaicinoid isolated from the fruits of Capsicum annuum, which can significantly reduce the radical length of Lactuca sativa seedling in a dose-dependent manner.</t>
  </si>
  <si>
    <t>31078-36-1</t>
  </si>
  <si>
    <t>http://www.selleckchem.com/products/n-vanillyldecanamide.html</t>
  </si>
  <si>
    <t>CCCCCCCCCC(=O)NCC1=CC=C(O)C(=C1)OC</t>
  </si>
  <si>
    <t>Invert Sugar is a popular sweetener.</t>
  </si>
  <si>
    <t>8013-17-0</t>
  </si>
  <si>
    <t>The physical form of the compound is liquid, which can be dissolved in any proportion</t>
  </si>
  <si>
    <t>http://www.selleckchem.com/products/invert-sugar.html</t>
  </si>
  <si>
    <t>OCC(O)C(O)C(O)C(O)C=O.OCC(O)C(O)C(O)C(=O)CO</t>
  </si>
  <si>
    <t>Dihydroberberine, a hydrogenated derivative of Berberine (BBR), exerts anti-inflammatory effect via dual modulation of NF-κB and MAPK signaling pathways.</t>
  </si>
  <si>
    <t>483-15-8</t>
  </si>
  <si>
    <t>http://www.selleckchem.com/products/dihydroberberine.html</t>
  </si>
  <si>
    <t>C20H19NO4</t>
  </si>
  <si>
    <t>COC1=CC=C2C=C3N(CCC4=C3C=C5OCOC5=C4)CC2=C1OC</t>
  </si>
  <si>
    <t>14-Deoxy-11,12-didehydroandrographolide (deAND), a diterpenoid in Andrographis paniculata (Burm. f.) Nees with hypotensive, anti-inflammatory, anti-asthma, and anti-cancer activities.</t>
  </si>
  <si>
    <t>42895-58-9</t>
  </si>
  <si>
    <t>http://www.selleckchem.com/products/14-deoxy-11-12-didehydroandrographolide.html</t>
  </si>
  <si>
    <t>deAND</t>
  </si>
  <si>
    <t>CC1(CO)C(O)CCC2(C)C1CCC(=C)C2/C=C/C3=CCOC3=O</t>
  </si>
  <si>
    <t>Rhamnose(L-Rhamnose) is an important 6-deoxy sugar present in many natural products, glycoproteins, and structural polysaccharides.</t>
  </si>
  <si>
    <t>3615-41-6</t>
  </si>
  <si>
    <t>http://www.selleckchem.com/products/rhamnose.html</t>
  </si>
  <si>
    <t>L-Rhamnose</t>
  </si>
  <si>
    <t>β-Anhydroicaritin is isolated from Boswellia carterii Birdware, has antiosteoporosis, estrogen regulation and antitumor properties.</t>
  </si>
  <si>
    <t>38226-86-7</t>
  </si>
  <si>
    <t>http://www.selleckchem.com/products/beta-anhydroicaritin.html</t>
  </si>
  <si>
    <t>COC1=CC=C(C=C1)C2=C(O)C(=O)C3=C(O)C=C4OC(C)(C)CCC4=C3O2</t>
  </si>
  <si>
    <t>Militarine is a major chemical constituent of the tuber of Bletilla striata (Thunb.) Reichb.f., with a prominent neuroprotective effect.</t>
  </si>
  <si>
    <t>58139-23-4</t>
  </si>
  <si>
    <t>http://www.selleckchem.com/products/militarine.html</t>
  </si>
  <si>
    <t>C34H46O17</t>
  </si>
  <si>
    <t>CC(C)CC(O)(CC(=O)OCC1=CC=C(OC2OC(CO)C(O)C(O)C2O)C=C1)C(=O)OCC3=CC=C(OC4OC(CO)C(O)C(O)C4O)C=C3</t>
  </si>
  <si>
    <t>DNA/RNA Synthesis,Integrase</t>
  </si>
  <si>
    <t>Robinetin inhibits HIV integrase cleavage and integration in a dose-dependent manne, inhibits the DNA synthesis in Proteus vulgaris, and the RNA synthesis in S. aureus, also inhibits egg yolk phosphatidylcholine (EYPC) membrane lipid peroxidation and hemoglobin A (HbA) glycosylation with high efficiency.</t>
  </si>
  <si>
    <t>490-31-3</t>
  </si>
  <si>
    <t>http://www.selleckchem.com/products/robinetin.html</t>
  </si>
  <si>
    <t>3,3',4',5',7-Pentahydroxyflavone</t>
  </si>
  <si>
    <t>OC1=CC=C2C(=O)C(=C(OC2=C1)C3=CC(=C(O)C(=C3)O)O)O</t>
  </si>
  <si>
    <t>N-Caffeoyl O-methyltyramine is a class of alkaloid isolated from Cuscuta reflexa with strong inhibitory activity against α-glucosidase with IC50 of 103.58 μM.</t>
  </si>
  <si>
    <t>189307-47-9</t>
  </si>
  <si>
    <t>http://www.selleckchem.com/products/n-caffeoyl-o-methyltyramine.html</t>
  </si>
  <si>
    <t>COC1=CC=C(CCNC(=O)\C=C\C2=CC=C(O)C(=C2)O)C=C1</t>
  </si>
  <si>
    <t>Heme Oxygenase,NF-κB,Nrf2,p38 MAPK</t>
  </si>
  <si>
    <t>Sappanone A, a homoisoflavanone isolated from the heartwood of Caesalpinia sappan (Leguminosae), induces HO-1 expression by activating Nrf2 through the p38 MAPK pathway, suppresses LPS-induced NF-κB activation by suppressing the phosphorylation of RelA/p65 at Ser536, exerting its anti-inflammatory effect.</t>
  </si>
  <si>
    <t>102067-84-5</t>
  </si>
  <si>
    <t>http://www.selleckchem.com/products/sappanone-a.html</t>
  </si>
  <si>
    <t>OC1=CC=C2C(=O)C(/COC2=C1)=C/C3=CC=C(O)C(=C3)O</t>
  </si>
  <si>
    <t>Arecaidine hydrochloride, a constituent of the nut of Areca catechu, inhibits the uptake of GABA and beta-alanine, but not that of glycine.</t>
  </si>
  <si>
    <t>6018-28-6</t>
  </si>
  <si>
    <t>http://www.selleckchem.com/products/arecaidine-hydrochloide.html</t>
  </si>
  <si>
    <t>C7H11NO2.ClH</t>
  </si>
  <si>
    <t>Cl.CN1CCC=C(C1)C(O)=O</t>
  </si>
  <si>
    <t>γ-Terpinene (γ-TPN), a monoterpene, is an orally active antioxidant compound which can scavenge radicals directly.,</t>
  </si>
  <si>
    <t>99-85-4</t>
  </si>
  <si>
    <t>http://www.selleckchem.com/products/gamma-terpinen.html</t>
  </si>
  <si>
    <t>γ-TPN</t>
  </si>
  <si>
    <t>CC(C)C1=CCC(=CC1)C</t>
  </si>
  <si>
    <t>Trans-ferulic acid is  a potent activator of AMPKunder high glucose condition.</t>
  </si>
  <si>
    <t>537-98-4</t>
  </si>
  <si>
    <t>http://www.selleckchem.com/products/trans-ferulic-acid.html</t>
  </si>
  <si>
    <t>COC1=C(O)C=CC(=C1)\C=C\C(O)=O</t>
  </si>
  <si>
    <t>7-Methylcoumarin can inhibit the growth of S. aureus and the growth of Gram-positive bacteria within a concentration of 0.8–3.6 μg/ml, and also has a strong hepatoprotective activity.</t>
  </si>
  <si>
    <t>2445-83-2</t>
  </si>
  <si>
    <t>http://www.selleckchem.com/products/7-methylcoumarin.html</t>
  </si>
  <si>
    <t>CC1=CC2=C(C=C1)C=CC(=O)O2</t>
  </si>
  <si>
    <t>Antioxidant,SOD</t>
  </si>
  <si>
    <t>Deacetylasperulosidic acid, a major phytochemical constituent of Morinda citrifolia fruit, has antioxidant activity by increasing superoxide dismutase (SOD) activity, as well as anticlastogenic activity by suppressing the induction of chromosome aberrations in Chinese hamster ovary cells and mice.</t>
  </si>
  <si>
    <t>14259-55-3</t>
  </si>
  <si>
    <t>http://www.selleckchem.com/products/deacetylasperulosidic-acid.html</t>
  </si>
  <si>
    <t>OCC1OC(OC2OC=C(C3C(O)C=C(CO)C23)C(O)=O)C(O)C(O)C1O</t>
  </si>
  <si>
    <t>Opoponax oil is isolated and extracted from Commiphora erythraea (opoponax), with a promising insecticidal property.</t>
  </si>
  <si>
    <t>8021-36-1</t>
  </si>
  <si>
    <t>http://www.selleckchem.com/products/opoponax-oil.html</t>
  </si>
  <si>
    <t>C7H6BClO2</t>
  </si>
  <si>
    <t>OB1OCC2=CC(=CC=C12)Cl</t>
  </si>
  <si>
    <t>Dihydrouracil (5,6-Dihydrouracil) is an intermediate in the catabolism of uracil. Dihydrouracil (5,6-Dihydrouracil) can be used as a standard for ureido group in the colorimentric assay of transfer ribonucleic acid (tRNA).</t>
  </si>
  <si>
    <t>504-07-4</t>
  </si>
  <si>
    <t>http://www.selleckchem.com/products/dihydrouracil.html</t>
  </si>
  <si>
    <t>5,6-Dihydrouracil</t>
  </si>
  <si>
    <t>O=C1CCNC(=O)N1</t>
  </si>
  <si>
    <t>Norarecoline hydrochloride (Guvacoline hydrochloride) is a pyridine alkaloid found in Areca triandra, which can act as a full agonist at both atrial and ileal muscarinic receptors.</t>
  </si>
  <si>
    <t>6197-39-3</t>
  </si>
  <si>
    <t>http://www.selleckchem.com/products/guvacoline-hydrochloride.html</t>
  </si>
  <si>
    <t>Norarecoline hydrochloride</t>
  </si>
  <si>
    <t>Cl.COC(=O)C1=CCCNC1</t>
  </si>
  <si>
    <t>phosphatase</t>
  </si>
  <si>
    <t>Silydianin is an active constituent of Silybium marianum, with exhibit anti-collagenase, antitumor and anti-elastase activities.</t>
  </si>
  <si>
    <t>29782-68-1</t>
  </si>
  <si>
    <t>http://www.selleckchem.com/products/silydianin.html</t>
  </si>
  <si>
    <t>COC1=C(O)C=CC(=C1)C2C3COC4(O)C3C(=CC2C4=O)C5OC6=CC(=CC(=C6C(=O)C5O)O)O</t>
  </si>
  <si>
    <t>Neotuberostemonine (NTS), one of the main antitussive alkaloids in the root of Stemona tuberosa Lour, has a significant effect on BLM-induced pulmonary fibrosis by inhibiting macrophage recruitment and M2 polarization protective effect.</t>
  </si>
  <si>
    <t>143120-46-1</t>
  </si>
  <si>
    <t>http://www.selleckchem.com/products/neotuberostemonine.html</t>
  </si>
  <si>
    <t>NTS</t>
  </si>
  <si>
    <t>HIV</t>
  </si>
  <si>
    <t>CQ31, a small molecule, selectively activates caspase activation and recruitment domain-containing 8 (CARD8).</t>
  </si>
  <si>
    <t>http://www.selleckchem.com/products/cq31.html</t>
  </si>
  <si>
    <t>C13H24N2O4</t>
  </si>
  <si>
    <t>COC(=O)C1CCCN1C(=O)C(O)C(N)CC(C)C</t>
  </si>
  <si>
    <t>Bcl-2,Caspase,Decarboxylase,GABA Receptor</t>
  </si>
  <si>
    <t>Valepotriate, an unstable iridoid isolated from Valeriana jatamansi Jones, has anti-epileptic by significantly increasing the expression of GABAA, glutamic acid decarboxylase 65, and Bcl-2 and reduce the expression of caspase-3.</t>
  </si>
  <si>
    <t>18296-44-1</t>
  </si>
  <si>
    <t>http://www.selleckchem.com/products/valepotriate.html</t>
  </si>
  <si>
    <t>C22H30O8</t>
  </si>
  <si>
    <t>CC(C)CC(=O)OC1OC=C(COC(C)=O)C2=CC(OC(=O)CC(C)C)C3(CO3)C12</t>
  </si>
  <si>
    <t>α-Linolenic acid, an essential fatty acid isolated from seed oils, affects the process of thrombotic through the modulation of PI3K/Akt signaling, and possesses the anti-arrhythmic properties.</t>
  </si>
  <si>
    <t>463-40-1</t>
  </si>
  <si>
    <t>http://www.selleckchem.com/products/alpha-Linolenic-acid.html</t>
  </si>
  <si>
    <t>CC\C=C/C/C=C\C\C=C/CCCCCCCC(O)=O</t>
  </si>
  <si>
    <t>N-(p-Coumaroyl) Serotonin (p-coumaroylserotonin) is a polyphenol isolated from the seeds of safflower and has antioxidative, anti-atherogenic and anti-inflammatory properties, can inhibits PDGF-induced on phosphorylation of PDGF receptor and Ca2+ release from sarcoplasmic reticulum.</t>
  </si>
  <si>
    <t>68573-24-0</t>
  </si>
  <si>
    <t>http://www.selleckchem.com/products/n--p-coumaroyl--serotonin.html</t>
  </si>
  <si>
    <t>C19H18N2O3</t>
  </si>
  <si>
    <t>p-coumaroylserotonin</t>
  </si>
  <si>
    <t>NA</t>
  </si>
  <si>
    <t>Colcemid (Demecolcine), a derivative of colchicine, is a potent mitotic inhibitor which can incuces cell apoptosis and can be used for cancer research.</t>
  </si>
  <si>
    <t>477-30-5</t>
  </si>
  <si>
    <t>http://www.selleckchem.com/products/colcemid.html</t>
  </si>
  <si>
    <t>C21H25NO5</t>
  </si>
  <si>
    <t>Demecolcine</t>
  </si>
  <si>
    <t>CNC1CCC2=CC(=C(OC)C(=C2C3=CC=C(OC)C(=O)C=C13)OC)OC</t>
  </si>
  <si>
    <t>Norharmane (Norharman) is a potent and selective monoamine oxidase A (MAO-A) inhibitor with a Ki of 3.34 μM.</t>
  </si>
  <si>
    <t>244-63-3</t>
  </si>
  <si>
    <t>http://www.selleckchem.com/products/norharmane.html</t>
  </si>
  <si>
    <t>C11H8N2</t>
  </si>
  <si>
    <t>Norharman, β-Carboline</t>
  </si>
  <si>
    <t>[NH]1C2=C(C=CC=C2)C3=C1C=NC=C3</t>
  </si>
  <si>
    <t>Trans-Chalcone, the backbone of flavonoids, also is a potent fatty acid synthase (FAS) with IC50 of 17.1 μg/mL, and α-amylase inhibitor, causes cellcycle arrest and induces apoptosis in the breastcancer cell line MCF-7, exerting antifungal and anticancer activities.</t>
  </si>
  <si>
    <t>614-47-1</t>
  </si>
  <si>
    <t>http://www.selleckchem.com/products/trans-chalcone.html</t>
  </si>
  <si>
    <t>AMPK,NF-κB,p38 MAPK</t>
  </si>
  <si>
    <t>Chitosan oligosaccharide (COS) is an oligomer of β-(1➔4)-linked d-glucosamine, of which actions involve the modulation of several important pathways including the suppression of nuclear factor kappa B (NF-κB) and mitogen-activated protein kinases (MAPK) and the activation of AMP-activated protein kinase (AMPK).</t>
  </si>
  <si>
    <t>148411-57-8</t>
  </si>
  <si>
    <t>http://www.selleckchem.com/products/chitosan-oligosaccharide.html</t>
  </si>
  <si>
    <t>C12H24N2O9</t>
  </si>
  <si>
    <t>COS</t>
  </si>
  <si>
    <t>NC1C(O)OC(CO)C(OC2OC(CO)C(O)C(O)C2N)C1O</t>
  </si>
  <si>
    <t>Ursodeoxycholic acid sodium is a sodium salt of a naturally occurring bile acid that is used to treat a variety of hepatic and gastrointestinal diseases.</t>
  </si>
  <si>
    <t>2898-95-5</t>
  </si>
  <si>
    <t>http://www.selleckchem.com/products/ursodeoxycholic-acid-sodium.html</t>
  </si>
  <si>
    <t>C24H40O4.Na</t>
  </si>
  <si>
    <t>[Na+].CC(CCC([O-])=O)C1CCC2C3C(O)CC4CC(O)CCC4(C)C3CCC12C</t>
  </si>
  <si>
    <t>PKM</t>
  </si>
  <si>
    <t>Alkannin is a potent and specific inhibitor of tumor-specific pyruvate kinase-M2 (PKM2), without inhibiting PKM1 and pyruvate kinase-L (PKL).</t>
  </si>
  <si>
    <t>517-88-4</t>
  </si>
  <si>
    <t>http://www.selleckchem.com/products/alkannin.html</t>
  </si>
  <si>
    <t>1,5-Anhydro-D-glucitol (1,5-Anhydroglucitol, 1,5-AG) is a naturally occurring monosaccharide found in nearly all foods, supporting reliable evidences for early forecast and screening of diabetes mellitus.</t>
  </si>
  <si>
    <t>154-58-5</t>
  </si>
  <si>
    <t>http://www.selleckchem.com/products/1-5-anhydro-d-glucitol.html</t>
  </si>
  <si>
    <t>OCC1OCC(O)C(O)C1O</t>
  </si>
  <si>
    <t>Antiviral,Bacterial,VEGFR</t>
  </si>
  <si>
    <t>Oglufanide (H-Glu-Trp-OH, L-Glutamyl-L-tryptophan), a dipeptide immunomodulator isolated from calf thymus, inhibits vascular endothelial growth factor (VEGF), also stimulates the immune response to hepatitic C virus (HCV) and intracellular bacterial infections.</t>
  </si>
  <si>
    <t>38101-59-6</t>
  </si>
  <si>
    <t>http://www.selleckchem.com/products/qglufanide.html</t>
  </si>
  <si>
    <t>C16H19N3O5</t>
  </si>
  <si>
    <t>H-Glu-Trp-OH, L-Glutamyl-L-tryptophan</t>
  </si>
  <si>
    <t>NC(CCC(O)=O)C(=O)NC(CC1=C[NH]C2=CC=CC=C12)C(O)=O</t>
  </si>
  <si>
    <t>Apoptosis related,Immunology &amp; Inflammation related,PI3K,ROS</t>
  </si>
  <si>
    <t>Cafestol is a natural diterpenes extracted from coffee beans. Cafestol induces apoptosis and regulates a variety of inflammatory mediators to reduce inflammation. Cafestol inhibits PI3K/Akt pathway. Cafestol also can reduce the production of ROS in the leukemia cell line HL60.</t>
  </si>
  <si>
    <t>469-83-0</t>
  </si>
  <si>
    <t>http://www.selleckchem.com/products/cafestol.html</t>
  </si>
  <si>
    <t>C20H28O3</t>
  </si>
  <si>
    <t>CC12CCC3=C(C=CO3)C1CCC45CC(CCC24)C(O)(CO)C5</t>
  </si>
  <si>
    <t>Heterophyllin B is an active cyclic peptide isolated from Pseudostellaria heterophylla, which provides a novel strategy for the treatment of esophageal cancer.</t>
  </si>
  <si>
    <t>145459-19-4</t>
  </si>
  <si>
    <t>http://www.selleckchem.com/products/heterophyllin-b.html</t>
  </si>
  <si>
    <t>C40H58N8O8</t>
  </si>
  <si>
    <t>CCC(C)C1NC(=O)C2CCCN2C(=O)C3CCCN3C(=O)C4CCCN4C(=O)C(CC(C)C)NC(=O)CNC(=O)CNC(=O)C(CC5=CC=CC=C5)NC1=O</t>
  </si>
  <si>
    <t>Calcifediol (Calcidiol, Didrogyl, Hidroferol, 25-hydroxyvitamin D3, 25-Hydroxycholecalciferol) is a major circulating metabolite of vitamin D3 and acts as a competitive inhibitor with an apparent Ki of 3.9 μM. It also suppresses PTH secretion and mRNA (ED50=2 nM).</t>
  </si>
  <si>
    <t>19356-17-3</t>
  </si>
  <si>
    <t>http://www.selleckchem.com/products/Calcifediol.html</t>
  </si>
  <si>
    <t>C27H44O2</t>
  </si>
  <si>
    <t>Calcidiol, Didrogyl, Hidroferol, 25-hydroxyvitamin D3, 25-Hydroxycholecalciferol</t>
  </si>
  <si>
    <t>CC(CCCC(C)(C)O)C1CCC2/C(CCCC12C)=C/C=C3/CC(O)CCC3=C</t>
  </si>
  <si>
    <t>L1400-29</t>
  </si>
  <si>
    <t>ROR</t>
  </si>
  <si>
    <t>Neoruscogenin, a natural sapogenin isolated from R. rhizoma, is a potent and high-affinity agonist of RAR-related orphan receptor alpha (RORα or nuclear receptor NR1F1).</t>
  </si>
  <si>
    <t>17676-33-4</t>
  </si>
  <si>
    <t>http://www.selleckchem.com/products/neoruscogenin.html</t>
  </si>
  <si>
    <t>C27H40O4</t>
  </si>
  <si>
    <t>CC1C2C(CC3C4CC=C5CC(O)CC(O)C5(C)C4CCC23C)OC16CCC(=C)CO6</t>
  </si>
  <si>
    <t>NLRP3,PPAR</t>
  </si>
  <si>
    <t>Procyanidin B2 (PCB2), a natural flavonoid found in commonly consumed foods, possess anti-inflammatory, anti-oxidant and anti-cancer activities. Procyanidin B2 activates PPARγ to induce M2 polarization in mouse macrophages. Procyanidin B2 significantly suppresses the activation of NLRP3 inflammasome in the lung tissue induced by paraquat in the rat model.</t>
  </si>
  <si>
    <t>29106-49-8</t>
  </si>
  <si>
    <t>http://www.selleckchem.com/products/procyanidin-b2.html</t>
  </si>
  <si>
    <t>C30H26O12</t>
  </si>
  <si>
    <t>PCB2</t>
  </si>
  <si>
    <t>OC1CC2=C(OC1C3=CC(=C(O)C=C3)O)C(=C(O)C=C2O)C4C(O)C(OC5=CC(=CC(=C45)O)O)C6=CC(=C(O)C=C6)O</t>
  </si>
  <si>
    <t>Oleandrin (PBI-05204, Foliandrin, Neriolin, Neriostene, Folinerin, Corrigen, Neriol) is an inhibitor of Na+/K+-ATPase with IC50 of 0.62 μM. Oleandrin induces apoptosis and reduces migration of human glioma cells in vitro.</t>
  </si>
  <si>
    <t>465-16-7</t>
  </si>
  <si>
    <t>http://www.selleckchem.com/products/oleandrin-pbi-05204.html</t>
  </si>
  <si>
    <t>C32H48O9</t>
  </si>
  <si>
    <t>Foliandrin, Neriolin, Neriostene, Folinerin, Corrigen, Neriol</t>
  </si>
  <si>
    <t>COC1CC(OC(C)C1O)OC2CCC3(C)C(CCC4C3CCC5(C)C(C(CC45O)OC(C)=O)C6=CC(=O)OC6)C2</t>
  </si>
  <si>
    <t>eIF,HSP (HSP90),NF-κB</t>
  </si>
  <si>
    <t>ER stress &amp; UPR</t>
  </si>
  <si>
    <t>Rocaglamide (Roc-A), isolated from Aglaia species, is a potent inhibitor of heat shock factor 1 (HSF1) activation with IC50 of ~50 nM for HSF1. Rocaglamide inhibits the function of the translation initiation factor eIF4A. Rocaglamide also inhibits NF-κB activity. Rocaglamide exhibits anti-tumor activity.</t>
  </si>
  <si>
    <t>84573-16-0</t>
  </si>
  <si>
    <t>http://www.selleckchem.com/products/rocaglamide.html</t>
  </si>
  <si>
    <t>C29H31NO7</t>
  </si>
  <si>
    <t>Roc-A</t>
  </si>
  <si>
    <t>COC1=CC=C(C=C1)C23OC4=C(C(=CC(=C4)OC)OC)C2(O)C(O)C(C3C5=CC=CC=C5)C(=O)N(C)C</t>
  </si>
  <si>
    <t>CRM1</t>
  </si>
  <si>
    <t>Leptomycin B (LMB, CI 940, Elactocin, Mantuamycin, NSC 364372) is a potent antifungal antibiotic isolated from Streptomyces and acts as a specific inhibitor of the nuclear export factor CRM1. Leptomycin B rapidly induces cytotoxic effects in cancer cell lines via covalent inhibition of CRM1 with IC50 values of 0.1 nM–10 nM.</t>
  </si>
  <si>
    <t>87081-35-4</t>
  </si>
  <si>
    <t>http://www.selleckchem.com/products/leptomycinb.html</t>
  </si>
  <si>
    <t>C33H48O6</t>
  </si>
  <si>
    <t>LMB, CI 940, Elactocin,  Mantuamycin, NSC 364372</t>
  </si>
  <si>
    <t>CCC(/C=C/C1OC(=O)C=CC1C)=C/C(C)C/C=C/C(C)=C/C(C)C(=O)C(C)C(O)C(C)C\C(C)=C\C(O)=O</t>
  </si>
  <si>
    <t>Withaferin A (WA, WFA) potently inhibits NF-κB activation by preventing the tumor necrosis factor-induced activation of IκB kinase β via a thioalkylation-sensitive redox mechanism. Withaferin A binds to the intermediate filament (IF) protein, vimentin with antitumor and antiangiogenesis activity. Withaferin A is a steroidal lactone isolated from Withania somnifera.</t>
  </si>
  <si>
    <t>5119-48-2</t>
  </si>
  <si>
    <t>http://www.selleckchem.com/products/withaferin-a.html</t>
  </si>
  <si>
    <t>C28H38O6</t>
  </si>
  <si>
    <t>WA, WFA</t>
  </si>
  <si>
    <t>CC(C1CC(=C(CO)C(=O)O1)C)C2CCC3C4CC5OC56C(O)C=CC(=O)C6(C)C4CCC23C</t>
  </si>
  <si>
    <t>AstragalosideⅠ, is a bioactive saponin first isolated from the dried plant roots of the genus Astragalus, which is used in traditional Chinese medicine.</t>
  </si>
  <si>
    <t>84680-75-1</t>
  </si>
  <si>
    <t>http://www.selleckchem.com/products/astragaloside-i.html</t>
  </si>
  <si>
    <t>CC(=O)OC1C(O)COC(OC2CCC34CC35CCC6(C)C(C(O)CC6(C)C5CC(OC7OC(CO)C(O)C(O)C7O)C4C2(C)C)C8(C)CCC(O8)C(C)(C)O)C1OC(C)=O</t>
  </si>
  <si>
    <t>Jujuboside A, isolated from Semen Ziziphi Spinosae, exerts anti-oxidant, anti-inflammatory activities, and reduces the cell apoptosis.</t>
  </si>
  <si>
    <t>55466-04-1</t>
  </si>
  <si>
    <t>http://www.selleckchem.com/products/jujuboside-a.html</t>
  </si>
  <si>
    <t>C58H94O26</t>
  </si>
  <si>
    <t>CC1OC(OC2C(OCC(O)C2OC3OC(COC4OC(CO)C(O)C(O)C4O)C(O)C(O)C3OC5OCC(O)C(O)C5O)OC6CCC7(C)C(CCC8(C)C7CCC9C%10C(C)(O)CC(OC%10%11CC89CO%11)C=C(C)C)C6(C)C)C(O)C(O)C1O</t>
  </si>
  <si>
    <t>CCK receptor</t>
  </si>
  <si>
    <t>Caerulein (Ceruletide, Cerulein, FI-6934), a cholecystokinin (CCK) receptor agonist, is a safe and effective cholecystokinetic agent and small bowel and exocrine pancreatic stimulant.</t>
  </si>
  <si>
    <t>17650-98-5</t>
  </si>
  <si>
    <t>http://www.selleckchem.com/products/caerulein.html</t>
  </si>
  <si>
    <t>C58H73N13O21S2</t>
  </si>
  <si>
    <t>Ceruletide, Cerulein</t>
  </si>
  <si>
    <t>CSCCC(NC(=O)C(CC1=C[NH]C2=C1C=CC=C2)NC(=O)CNC(=O)C(NC(=O)C(CC3=CC=C(O[S](O)(=O)=O)C=C3)NC(=O)C(CC(O)=O)NC(=O)C(CCC(N)=O)NC(=O)C4CCC(=O)N4)C(C)O)C(=O)NC(CC(O)=O)C(=O)NC(CC5=CC=CC=C5)C(N)=O</t>
  </si>
  <si>
    <t>Hypaconitine (Deoxymesaconitine) is an active diterpene alkaloid derived from Aconitum species. Hypaconitine inhibits TGF-β1-induced epithelial–mesenchymal transition.</t>
  </si>
  <si>
    <t>6900-87-4</t>
  </si>
  <si>
    <t>http://www.selleckchem.com/products/hypaconitine.html</t>
  </si>
  <si>
    <t>C33H45NO10</t>
  </si>
  <si>
    <t>Deoxymesaconitine</t>
  </si>
  <si>
    <t>COCC12CCC(OC)C34C5CC6(O)C(OC)C(O)C(OC(C)=O)(C5C6OC(=O)C7=CC=CC=C7)C(C(OC)C13)C4N(C)C2</t>
  </si>
  <si>
    <t>Pim</t>
  </si>
  <si>
    <t>Quercetagetin (6-Hydroxyquercetin), a flavonoid, is a moderately potent and selective, cell-permeable Pim-1 kinase inhibitor with IC50 of 0.34 μM.</t>
  </si>
  <si>
    <t>90-18-6</t>
  </si>
  <si>
    <t>http://www.selleckchem.com/products/quercetagetin.html</t>
  </si>
  <si>
    <t>6-Hydroxyquercetin</t>
  </si>
  <si>
    <t>OC1=CC=C(C=C1O)C2=C(O)C(=O)C3=C(O)C(=C(O)C=C3O2)O</t>
  </si>
  <si>
    <t>Deslanoside(Desacetyllanatoside C) is a cardenolide glycoside, has the effects of anti-arrhythmia and cardiotonic, also is used as an EC 3.6.3.9 (Na+/K+-transporting ATPase) inhibitor.</t>
  </si>
  <si>
    <t>17598-65-1</t>
  </si>
  <si>
    <t>http://www.selleckchem.com/products/deslanoside.html</t>
  </si>
  <si>
    <t>C47H74O19</t>
  </si>
  <si>
    <t>Desacetyllanatoside C</t>
  </si>
  <si>
    <t>CC1OC(CC(O)C1OC2CC(O)C(OC3CC(O)C(OC4OC(CO)C(O)C(O)C4O)C(C)O3)C(C)O2)OC5CCC6(C)C(CCC7C6CC(O)C8(C)C(CCC78O)C9=CC(=O)OC9)C5</t>
  </si>
  <si>
    <t>Guvacine hydrochloride is an alkaloid from the nut of Areca catechu, acts as an inhibitor of GABA transporter, and displays modest selectivity for cloned GABA transporters with IC50s of 14 μM (human GAT-1), 39 μM (rat GAT-1), 58 μM (rat GAT-2), 119 μM (human GAT-3), 378 μM (rat GAT-3), and 1870 μM (human BGT-3).</t>
  </si>
  <si>
    <t>6027-91-4</t>
  </si>
  <si>
    <t>http://www.selleckchem.com/products/guvacine-hydrochloride.html</t>
  </si>
  <si>
    <t>C6H10ClNO2</t>
  </si>
  <si>
    <t>Cl.OC(=O)C1=CCCNC1</t>
  </si>
  <si>
    <t>Tetramethylcurcumin (FLLL31), a small-molecule signal transducer and activator of transcription 3 (STAT3) inhibitor derived from curcumin, binds selectively to Janus kinase 2 and the STAT3 Src homology-2 domain, which serve crucial roles in STAT3 dimerization and signal transduction.</t>
  </si>
  <si>
    <t>52328-97-9</t>
  </si>
  <si>
    <t>http://www.selleckchem.com/products/tetramethylcurcumin.html</t>
  </si>
  <si>
    <t>C25H28O6</t>
  </si>
  <si>
    <t>FLLL31</t>
  </si>
  <si>
    <t>COC1=C(OC)C=C(\C=C\C(=O)C(C)(C)C(=O)\C=C\C2=CC(=C(OC)C=C2)OC)C=C1</t>
  </si>
  <si>
    <t>EGCG Octaacetate(AcEGCG) is a pro-drug of epigallocatechin-3-gallate (EGCG). EGCG have potent anti-oxidative, anti-mitotic and anti-angiogenic properties.</t>
  </si>
  <si>
    <t>148707-39-5</t>
  </si>
  <si>
    <t>http://www.selleckchem.com/products/egcg-octaacetate.html</t>
  </si>
  <si>
    <t>C38H34O19</t>
  </si>
  <si>
    <t>AcEGCG</t>
  </si>
  <si>
    <t>CC(=O)OC1=CC2=C(CC(OC(=O)C3=CC(=C(OC(C)=O)C(=C3)OC(C)=O)OC(C)=O)C(O2)C4=CC(=C(OC(C)=O)C(=C4)OC(C)=O)OC(C)=O)C(=C1)OC(C)=O</t>
  </si>
  <si>
    <t>α-Conotoxin GI, a 13-residue peptide originally isolated from the venom of the fish-hunting cone snail Conus geographus, acts as a competitive antagonist for the muscle-type nicotinic acetylcholine receptor (nAChR) with excellent selectivity for α/δ receptor subunit binding over α/γ.</t>
  </si>
  <si>
    <t>76862-65-2</t>
  </si>
  <si>
    <t>http://www.selleckchem.com/products/alpha-conotoxin-gi.html</t>
  </si>
  <si>
    <t>C55H80N20O18S4</t>
  </si>
  <si>
    <t>Free base</t>
  </si>
  <si>
    <t>CC1NC(=O)C2CCCN2C(=O)C(CC(N)=O)NC(=O)C3CSSCC(NC(=O)C(CO)NC(=O)C(CC4=CC=C(O)C=C4)NC(=O)C(CC5=CN=C[NH]5)NC(=O)C(CCCNC(N)=N)NC(=O)CNC(=O)C(CSSCC(NC(=O)C(N)CCC(O)=O)C(=O)N3)NC1=O)C(N)=O</t>
  </si>
  <si>
    <t>Salvianolic acid C is a non-competitive Cytochrome P4502C8 (CYP2C8) inhibitor and a moderate mixed inhibitor of Cytochrome P45022J2 (CYP2J2).</t>
  </si>
  <si>
    <t>115841-09-3</t>
  </si>
  <si>
    <t>http://www.selleckchem.com/products/salvianolic-acid-c.html</t>
  </si>
  <si>
    <t>C26H20O10</t>
  </si>
  <si>
    <t>OC(=O)C(CC1=CC(=C(O)C=C1)O)OC(=O)/C=C/C2=C3C=C(OC3=C(O)C=C2)C4=CC(=C(O)C=C4)O</t>
  </si>
  <si>
    <t>Podophyllotoxin (Condylox,Podofilox) is a lignan (lignans) found in podophyllin resin from the roots of podophyllum plants.</t>
  </si>
  <si>
    <t>518-28-5</t>
  </si>
  <si>
    <t>http://www.selleckchem.com/products/Podophyllotoxin(Podofilox).html</t>
  </si>
  <si>
    <t>Condylox,Podofilox</t>
  </si>
  <si>
    <t>COC1=C(OC)C(=CC(=C1)C2C3C(COC3=O)C(O)C4=CC5=C(OCO5)C=C24)OC</t>
  </si>
  <si>
    <t>9-amino-CPT (9-Aminocamptothecin, 9-AC, Aminocamptothecin, 9-amino-20(S)-camptothecin) is a Topoisomerase I inhibitor with potent anticancer activities. 9-amino-CPT (9-Aminocamptothecin) is an active, water-insoluble derivative of camptothecin.</t>
  </si>
  <si>
    <t>91421-43-1</t>
  </si>
  <si>
    <t>http://www.selleckchem.com/products/9-amino-cpt.html</t>
  </si>
  <si>
    <t>C20H17N3O4</t>
  </si>
  <si>
    <t>9-AC, Aminocamptothecin, 9-amino-20(S)-camptothecin</t>
  </si>
  <si>
    <t>CCC1(O)C(=O)OCC2=C1C=C3N(CC4=C3N=C5C=CC=C(N)C5=C4)C2=O</t>
  </si>
  <si>
    <t>ATM/ATR,Autophagy,Autophagy,DNA-PK,PI3K,PLK</t>
  </si>
  <si>
    <t>Wortmannin (KY 12420, SL-2052, BRN 0067676, NSC 627609) is the first described PI3K inhibitor with IC50 of 3 nM in a cell-free assay, with little selectivity within the PI3K family. Wortmannin blocks autophagosome formation and potently inhibits DNA-PK/ATM with IC50 of 16 nM and 150 nM in cell-free assays. Wortmannin also inhibits PLK1 activity.</t>
  </si>
  <si>
    <t>19545-26-7</t>
  </si>
  <si>
    <t>http://www.selleckchem.com/products/wortmannin.html</t>
  </si>
  <si>
    <t>C23H24O8</t>
  </si>
  <si>
    <t>SL-2052, BRN 0067676, NSC 627609</t>
  </si>
  <si>
    <t>COCC1OC(=O)C2=COC3=C2C1(C)C4=C(C5CCC(=O)C5(C)CC4OC(C)=O)C3=O</t>
  </si>
  <si>
    <t>PKC,S1P Receptor</t>
  </si>
  <si>
    <t>Phorbol 12-myristate 13-acetate (PMA,12-O-Tetradecanoylphorbol-13-acetate, TPA, Phorbol myristate acetate), a potent activator of PKC, is active at nanomolar concentrations. Phorbol 12-myristate 13-acetate (PMA) induces sphingosine-1-phosphate (S1P).PMA has strong excitability on the skin and mucous membrane. Special protection is required when using PMA. Wear gloves and mask to avoid direct contact in any way.</t>
  </si>
  <si>
    <t>16561-29-8</t>
  </si>
  <si>
    <t>http://www.selleckchem.com/products/phorbol-12-myristate-13-acetate.html</t>
  </si>
  <si>
    <t>C36H56O8</t>
  </si>
  <si>
    <t>12-O-Tetradecanoylphorbol-13-acetate,TPA, Phorbol myristate acetate</t>
  </si>
  <si>
    <t>CCCCCCCCCCCCCC(=O)OC1C(C)C2(O)C(C=C(CO)CC3(O)C2C=C(C)C3=O)C4C(C)(C)C14OC(C)=O</t>
  </si>
  <si>
    <t>Brusatol (NSC 172924), isolated from the fruit of B. javanica, is a NRF2 inhibitor.</t>
  </si>
  <si>
    <t>14907-98-3</t>
  </si>
  <si>
    <t>http://www.selleckchem.com/products/brusatol.html</t>
  </si>
  <si>
    <t>C26H32O11</t>
  </si>
  <si>
    <t>NSC 172924</t>
  </si>
  <si>
    <t>COC(=O)C12OCC34C(CC5C(=C(O)C(=O)CC5(C)C3C(O)C1O)C)OC(=O)C(OC(=O)C=C(C)C)C24</t>
  </si>
  <si>
    <t>Salinomycin (Coxistac, Bio-cox, Procoxacin), traditionally used as an anti-coccidial drug, has recently been shown to possess anti-cancer and anti-cancer stem cell (CSC) effects.</t>
  </si>
  <si>
    <t>53003-10-4</t>
  </si>
  <si>
    <t>http://www.selleckchem.com/products/salinomycin.html</t>
  </si>
  <si>
    <t>C42H70O11</t>
  </si>
  <si>
    <t>Coxistac, Bio-cox, Procoxacin</t>
  </si>
  <si>
    <t>CCC(C1CCC(C)C(O1)C(C)C(O)C(C)C(=O)C(CC)C2OC3(OC4(CCC(C)(O4)C5CCC(O)(CC)C(C)O5)C(O)C=C3)C(C)CC2C)C(O)=O</t>
  </si>
  <si>
    <t>Gypenoside XLIX, a naturally occurring gynosaponin, is a selective peroxisome proliferator-activated receptor (PPAR)-alpha activator.</t>
  </si>
  <si>
    <t>94987-08-3</t>
  </si>
  <si>
    <t>http://www.selleckchem.com/products/gypenoside-xlix.html</t>
  </si>
  <si>
    <t>C52H86O21</t>
  </si>
  <si>
    <t>2-Mercaptobenzothiazole (Benzothiazole-2-thiol, 2-MBT, Mercapto-2-benzothiazole) is an exceptionally potent inhibitor of banana polyphenoloxidase and can significantly delay the onset of substrate oxidation at concentrations as low as 100 nM.</t>
  </si>
  <si>
    <t>149-30-4</t>
  </si>
  <si>
    <t>http://www.selleckchem.com/products/2-mercaptobenzothiazole.html</t>
  </si>
  <si>
    <t>C7H5NS2</t>
  </si>
  <si>
    <t>Mercapto-2-benzothiazole, Benzothiazole-2-thiol, 2-MBT</t>
  </si>
  <si>
    <t>S=C1NC2=CC=CC=C2S1</t>
  </si>
  <si>
    <t>Artemitin, a significant flavonol compound existing in Laggera pterodonta (DC.) Benth., Artemisia rupestris L, etc., possesses bioactivities of antioxidative, anti-inflammatory and antiviral.</t>
  </si>
  <si>
    <t>479-90-3</t>
  </si>
  <si>
    <t>http://www.selleckchem.com/products/artemitin.html</t>
  </si>
  <si>
    <t>COC1=C(OC)C=C(C=C1)C2=C(OC)C(=O)C3=C(O)C(=C(OC)C=C3O2)OC</t>
  </si>
  <si>
    <t>Ginsenoside Rg3 is a ginsenoside found in Panax japonicus var. and Panax ginseng, mainly used for the study of tumor diseases.</t>
  </si>
  <si>
    <t>11019-45-7</t>
  </si>
  <si>
    <t>http://www.selleckchem.com/products/ginsenoside-rg3.html</t>
  </si>
  <si>
    <t>PAK</t>
  </si>
  <si>
    <t>Hydrastine ((-)-β-Hydrastine; (1R,9S)-β-Hydrastine), a natural alkaloid present in Hydrastis canadensis, is an inhibitor of PAK4.</t>
  </si>
  <si>
    <t>118-08-1</t>
  </si>
  <si>
    <t>https://www.selleckchem.com/products/hydrastine.html</t>
  </si>
  <si>
    <t>C21H21NO6</t>
  </si>
  <si>
    <t>(-)-β-Hydrastine, (1R,9S)-β-Hydrastine</t>
  </si>
  <si>
    <t>COC1=CC=C2C(OC(=O)C2=C1OC)C3N(C)CCC4=C3C=C5OCOC5=C4</t>
  </si>
  <si>
    <t>CCK Octapeptide (Sincalide, Cholecystokinin Octapeptide, CCK-OP, CCK-8, SQ 19,844) is a endogenous peptide hormone found in the intestine and brain that stimulates digestion.</t>
  </si>
  <si>
    <t>25126-32-3</t>
  </si>
  <si>
    <t>http://www.selleckchem.com/products/Sincalide(Kinevac).html</t>
  </si>
  <si>
    <t>C49H62N10O16S3</t>
  </si>
  <si>
    <t>Cholecystokinin Octapeptide, CCK-OP, CCK-8, SQ 19,844</t>
  </si>
  <si>
    <t>CSCCC(NC(=O)C(CC1=CC=C(O[S](O)(=O)=O)C=C1)NC(=O)C(N)CC(O)=O)C(=O)NCC(=O)NC(CC2=C[NH]C3=CC=CC=C23)C(=O)NC(CCSC)C(=O)NC(CC(O)=O)C(=O)NC(CC4=CC=CC=C4)C(N)=O</t>
  </si>
  <si>
    <t>Substance P TFA (Neurokinin P TFA) is a neuropeptide, acting as a neurotransmitter and as a neuromodulator in the CNS. The endogenous receptor for substance P is neurokinin 1 receptor (NK1-receptor, NK1R).</t>
  </si>
  <si>
    <t>148470-19-3</t>
  </si>
  <si>
    <t>http://www.selleckchem.com/products/substance-p.html</t>
  </si>
  <si>
    <t>C63H98N18O13S.C2HF3O2</t>
  </si>
  <si>
    <t>TFA</t>
  </si>
  <si>
    <t>Neurokinin P</t>
  </si>
  <si>
    <t>CSCCC(NC(=O)C(CC(C)C)NC(=O)CNC(=O)C(CC1=CC=CC=C1)NC(=O)C(CC2=CC=CC=C2)NC(=O)C(CCC(N)=O)NC(=O)C(CCC(N)=O)NC(=O)C3CCCN3C(=O)C(CCCCN)NC(=O)C4CCCN4C(=O)C(N)CCCNC(N)=N)C(N)=O.OC(=O)C(F)(F)F</t>
  </si>
  <si>
    <t>N-Acetylaspartic acid is a derivative of aspartic acid. It is the second most concentrated molecule in the brain after the amino acid glutamate. It is synthesized in neurons from the amino acid aspartate and acetyl coenzyme A (acetyl CoA). The various functions served by N-acetylaspartic acid are still under investigation, but the primary proposed functions include (1) acting as a neuronal osmolyte that is involved in fluid balance in the brain, (2) serving as a source of acetate for lipid and myelin synthesis in oligodendrocytes (the glial cells that myelinate neuronal axons), (3) serving as a precursor for the synthesis of the important dipeptide neurotransmitter N-acetylaspartylglutamate (NAAG), and (4) playing a potential role in energy production from the amino acid glutamate in neuronal mitochondria.</t>
  </si>
  <si>
    <t>997-55-7</t>
  </si>
  <si>
    <t>&gt;10</t>
  </si>
  <si>
    <t>https://www.selleckchem.com/products/n-acetyl-l-aspartic-acid.html</t>
  </si>
  <si>
    <t>C6H9NO5</t>
  </si>
  <si>
    <t>CC(=O)NC(CC(O)=O)C(O)=O</t>
  </si>
  <si>
    <t>Phenyl acetate, the ester of a phenol and acetic acid, can be produced by reacting acetic anhydride with phenol. Another way is produced by decarboxylation of aspirin.</t>
  </si>
  <si>
    <t>122-79-2</t>
  </si>
  <si>
    <t>https://www.selleckchem.com/products/phenyl-acetate.html</t>
  </si>
  <si>
    <t>acetate</t>
  </si>
  <si>
    <t>CC(=O)OC1=CC=CC=C1</t>
  </si>
  <si>
    <t>Endogenous Metabolite</t>
  </si>
  <si>
    <t>Taurodeoxycholate sodium salt is a bile salt-related anionic detergent used for isolation of membrane proteins including inner mitochondrial membrane proteins. and it inhibits various inflammatory responses</t>
  </si>
  <si>
    <t>1180-95-6</t>
  </si>
  <si>
    <t>https://www.selleckchem.com/products/taurodeoxycholate-sodium-salt.html</t>
  </si>
  <si>
    <t>C26H44NNaO6S</t>
  </si>
  <si>
    <t>Taurodeoxycholate sodium salt</t>
  </si>
  <si>
    <t>[Na;v0].CC(CCC(=O)NCC[S](O)(=O)=O)C1CCC2C3CCC4CC(O)CCC4(C)C3CC(O)C12C</t>
  </si>
  <si>
    <t>Ethylmalonic acid can be found in blood, cerebrospinal fluid (CSF), and urine, as well as in human fibroblasts, prostate, and skeletal muscle tissues. Moreover, ethylmalonic acid is found to be associated with anorexia nervosa and malonyl-CoA decarboxylase deficiency. Ethylmalonic acid is a non-carcinogenic potentially toxic compound. Chronically high levels of ethylmalonic acid are associated with at least two inborn errors of metabolism, including short chain acyl CoA dehydrogenase deficiency (SCAD deficiency) and ethylmalonic encephalopathy.</t>
  </si>
  <si>
    <t>601-75-2</t>
  </si>
  <si>
    <t>https://www.selleckchem.com/products/ethylmalonic-acid.html</t>
  </si>
  <si>
    <t>CCC(C(O)=O)C(O)=O</t>
  </si>
  <si>
    <t>(1R)-(−)-Myrtenal  ameliorates hyperglycemia by enhancing GLUT2 through Akt in the skeletal muscle and liver of diabetic rats.</t>
  </si>
  <si>
    <t>18486-69-6</t>
  </si>
  <si>
    <t>https://www.selleckchem.com/products/myrtenal.html</t>
  </si>
  <si>
    <t>(1R)-(−)-Myrtenal</t>
  </si>
  <si>
    <t>CC1(C)C2CC=C(C=O)C1C2</t>
  </si>
  <si>
    <t>Caprylic/Capric Triglyceride is the triglycerides and esters prepared from fractionated vegetable oil sources and fatty acids from coconuts and palm kernel oils. Which is used as a food additive and used in cosmetics. Caprylic/Capric Triglyceride possesses excellent oxidation stability.</t>
  </si>
  <si>
    <t>65381-09-1</t>
  </si>
  <si>
    <t>https://www.selleckchem.com/products/caprylic-capric-triglyceride.html</t>
  </si>
  <si>
    <t>C24H48O8</t>
  </si>
  <si>
    <t>CCCCCCCCCC(O)=O.CCCCCCCC(O)=O.OCC(O)CO</t>
  </si>
  <si>
    <t>Dicaprylyl carbonate is a solid fat derived from plants and a dry emollient. Dimethyl carbonate has good skin compatibility and comprehensive properties, such as a sunscreen filter with the ability to dissolve and disperse.</t>
  </si>
  <si>
    <t>1680-31-5</t>
  </si>
  <si>
    <t>https://www.selleckchem.com/products/dicaprylyl-carbonate.html</t>
  </si>
  <si>
    <t>C17H34O3</t>
  </si>
  <si>
    <t>CCCCCCCCOC(=O)OCCCCCCCC</t>
  </si>
  <si>
    <t>Phospholipase</t>
  </si>
  <si>
    <t>1-Linoleoyl Glycerol is fatty acid glycerol that has been isolated from Saururus Chinensis roots. The (R)-1-Linoleoyl Glycerol and (S)-1-Linoleoyl Glycerol exhibit Lipoprotein-associated phospholipase A2 (Lp-PLA2) inhibitory activities with IC50 values of 45.0 and 52.0 μM, respectively.</t>
  </si>
  <si>
    <t>2277-28-3</t>
  </si>
  <si>
    <t>https://www.selleckchem.com/products/1-linoleoyl-glycerol.html</t>
  </si>
  <si>
    <t>C21H38O4</t>
  </si>
  <si>
    <t>CCCCC/C=C\C\C=C/CCCCCCCC(=O)OCC(O)CO</t>
  </si>
  <si>
    <t>p-Toluic Acid belongs to the class of organic compounds known as benzoic acids. 4-Methylbenzoic acid has been primarily detected in saliva. Within the cell, 4-methylbenzoic acid is primarily located in the cytoplasm.</t>
  </si>
  <si>
    <t>99-94-5</t>
  </si>
  <si>
    <t>https://www.selleckchem.com/products/p-toluic-acid.html</t>
  </si>
  <si>
    <t>p-Toluic Acid</t>
  </si>
  <si>
    <t>CC1=CC=C(C=C1)C(O)=O</t>
  </si>
  <si>
    <t>Methyl 3-indolecarboxylate is a natural product isolated from Heracleum candicans.</t>
  </si>
  <si>
    <t>942-24-5</t>
  </si>
  <si>
    <t>https://www.selleckchem.com/products/methyl-indole-3-carboxylate.html</t>
  </si>
  <si>
    <t>Methyl 3-indolecarboxylate</t>
  </si>
  <si>
    <t>COC(=O)C1=C[NH]C2=CC=CC=C12</t>
  </si>
  <si>
    <t>Lactose is the major sugar present in milk and the main source of energy supplied to the newborn mammalian in its mother's milk. Lactose is also an important osmotic regulator of lactation. It could regulate human’s intestinal microflora.</t>
  </si>
  <si>
    <t>64044-51-5</t>
  </si>
  <si>
    <t>https://www.selleckchem.com/products/pharmatose-dcl-14.html</t>
  </si>
  <si>
    <t>D-Lactose monohydrate</t>
  </si>
  <si>
    <t>One of the principal nucleosides of DNA composed of cytosine and deoxyribose. A nucleoside consists of only a pentose sugar linked to a purine or pyrimidine base, without a phosphate group. When N1 is linked to the C1 of deoxyribose, deoxynucleosides and nucleotides are formed from cytosine and deoxyribose; deoxycytidine monophosphate (dCMP), deoxycytidine diphosphate (dCDP), deoxycytidine triphosphate (dCTP). CTP is the source of the cytidine in RNA (ribonucleic acid) and deoxycytidine triphosphate (dCTP) is the source of the deoxycytidine in DNA (deoxyribonucleic acid).</t>
  </si>
  <si>
    <t>951-77-9</t>
  </si>
  <si>
    <t>https://www.selleckchem.com/products/2-deoxycytidine.html</t>
  </si>
  <si>
    <t>C9H13N3O4</t>
  </si>
  <si>
    <t>2'-Deoxycytidine monohydrate</t>
  </si>
  <si>
    <t>NC1=NC(=O)N(C=C1)C2CC(O)C(CO)O2</t>
  </si>
  <si>
    <t>Inexpensive starting material for chiral synthesis.</t>
  </si>
  <si>
    <t>10323-20-3</t>
  </si>
  <si>
    <t>https://www.selleckchem.com/products/d-arabinose.html</t>
  </si>
  <si>
    <t>D-Arabinose</t>
  </si>
  <si>
    <t>4-Methoxycinnamic acid is an unusual phenylpropanoid involved in phenylphenalenone biosynthesis in Anigozanthos preissi.</t>
  </si>
  <si>
    <t>830-09-1</t>
  </si>
  <si>
    <t>https://www.selleckchem.com/products/4-methoxycinnamic-acid.html</t>
  </si>
  <si>
    <t>COC1=CC=C(C=CC(O)=O)C=C1</t>
  </si>
  <si>
    <t>antibacterial</t>
  </si>
  <si>
    <t>Immunology/Inflammation;Microbiology&amp;Virology</t>
  </si>
  <si>
    <t>1. 4-Methoxybenzoic acid could be used as raw material in cosmetic and dermatologic products and/or aroma components in foodstuffs, it has antiinflammatory and antimicrobial activities.</t>
  </si>
  <si>
    <t>100-09-4</t>
  </si>
  <si>
    <t>https://www.selleckchem.com/products/p-anisic-acid.html</t>
  </si>
  <si>
    <t>4-Methoxybenzoic acid</t>
  </si>
  <si>
    <t>COC1=CC=C(C=C1)C(O)=O</t>
  </si>
  <si>
    <t>Proteases/Proteasome</t>
  </si>
  <si>
    <t>3, 4-Dimethoxyphenol is an active biochemical.</t>
  </si>
  <si>
    <t>2033-89-8</t>
  </si>
  <si>
    <t>https://www.selleckchem.com/products/3-4-dimethoxyphenol.html</t>
  </si>
  <si>
    <t>COC1=C(OC)C=C(O)C=C1</t>
  </si>
  <si>
    <t>Microbiology&amp;virology</t>
  </si>
  <si>
    <t>Isoborneol is a monoterpene alcohol, with neuroprotective and antiviral activities</t>
  </si>
  <si>
    <t>124-76-5</t>
  </si>
  <si>
    <t>https://www.selleckchem.com/products/isoborneol.html</t>
  </si>
  <si>
    <t>Apoptosis;NF-κB;DNA/RNA Synthesis;STAT;OCT</t>
  </si>
  <si>
    <t>Apoptosis;NF-κB;Cell Cycle/Checkpoint;DNA Damage/DNA Repair;JAK/STAT signaling;Stem Cells;Membrane transporter/Ion channel</t>
  </si>
  <si>
    <t>3,4-Dihydroxy-5-methoxybenzoic acid reduces cell proliferation in Caco-2 cells(IC50 = 24.1 μM) more effectively than anthocyanins and may offer protection against colon cancer after its formation in the gut. 3,4-Dihydroxy-5-methoxybenzoic acid inhibits transcription factors NF-κB, AP-1, STAT-1, and OCT-1 which are known to be activated in colorectal cancer.</t>
  </si>
  <si>
    <t>3934-84-7</t>
  </si>
  <si>
    <t>https://www.selleckchem.com/products/3-o-methylgallic-acid.html</t>
  </si>
  <si>
    <t>3,4-Dihydroxy-5-methoxybenzoic acid</t>
  </si>
  <si>
    <t>COC1=CC(=CC(=C1O)O)C(O)=O</t>
  </si>
  <si>
    <t>Ricinoleic acid is a natural product that constitutes about 90% of the fatty acids in castor oil.</t>
  </si>
  <si>
    <t>141-22-0</t>
  </si>
  <si>
    <t>https://www.selleckchem.com/products/ricinoleic-acid.html</t>
  </si>
  <si>
    <t>C18H34O3</t>
  </si>
  <si>
    <t>CCCCCCC(O)C\C=C/CCCCCCCC(O)=O</t>
  </si>
  <si>
    <t>Mannitol is a osmotic diuretic, it may play a role in reducing off-target 68Ga-PSMA renal uptake</t>
  </si>
  <si>
    <t>87-78-5</t>
  </si>
  <si>
    <t>https://www.selleckchem.com/products/dl-mannitol.html</t>
  </si>
  <si>
    <t>Mannitol</t>
  </si>
  <si>
    <t>Neuroscience</t>
  </si>
  <si>
    <t>4-Hydroxycoumarin, a coumarin derivative.4-Hydroxycoumarin serves as an immediate precursor of 4-hydroxycoumarin (4HC) type anticoagulants (for example, warfarin). 4-Hydroxycoumarin derivatives  are employed as the anticoagulant, antibacterial, antifungal, antiviral, antitumor, antiprotozoal, insecticidal, antimycobacterial, antimutagenic, antioxidant, anti-inflammatory agents, HIV protease inhibitors and tyrosine kinase inhibitors</t>
  </si>
  <si>
    <t>1076-38-6</t>
  </si>
  <si>
    <t>https://www.selleckchem.com/products/4-hydroxycoumarin.html</t>
  </si>
  <si>
    <t>OC1=CC(=O)OC2=CC=CC=C12</t>
  </si>
  <si>
    <t>Endogenous Metabolite;Antibacterial;Anti-infection</t>
  </si>
  <si>
    <t>Metabolic Enzyme/Protease;Microbiology/virology</t>
  </si>
  <si>
    <t>1,3-Dithiane is a protected formaldehyde anion equivalent that could serve as a useful labeled synthon. 1,3-Dithiane is also a sulfur-containing Maillard reaction products found in boiled beef extracts.</t>
  </si>
  <si>
    <t>505-23-7</t>
  </si>
  <si>
    <t>https://www.selleckchem.com/products/1-3-dithiane.html</t>
  </si>
  <si>
    <t>C4H8S2</t>
  </si>
  <si>
    <t>C1CSCSC1</t>
  </si>
  <si>
    <t>2,3-Dihydrobenzofuran is an acetylcholinesterase (AChE) inhibitor isolated from leaves of L. camara. Coumaran can be used as a biopesticide. 2,3-dihydrobenzofuran is a member of the class of 1-benzofurans that is the 2,3-dihydroderivative of benzofuran. It has a role as a metabolite.</t>
  </si>
  <si>
    <t>496-16-2</t>
  </si>
  <si>
    <t>https://www.selleckchem.com/products/coumaran.html</t>
  </si>
  <si>
    <t>2,3-Dihydrobenzofuran</t>
  </si>
  <si>
    <t>C1CC2=CC=CC=C2O1</t>
  </si>
  <si>
    <t>Pyridoxamine Dihydrochloride is a hydrochloride salt of one form of vitamin B6.</t>
  </si>
  <si>
    <t>524-36-7</t>
  </si>
  <si>
    <t>https://www.selleckchem.com/products/pyridoxylamine-dihydrochloride.html</t>
  </si>
  <si>
    <t>C8H14Cl2N2O2</t>
  </si>
  <si>
    <t>Pyridoxamine dihydrochloride</t>
  </si>
  <si>
    <t>Cl.CC1=NC=C(CO)C(=C1O)CN</t>
  </si>
  <si>
    <t>Antifungal; DNA/RNA Synthesis</t>
  </si>
  <si>
    <t>Cell Cycle/Checkpoint; DNA Damage/DNA Repair; Microbiology/virology</t>
  </si>
  <si>
    <t>Quinizarin is a natural product</t>
  </si>
  <si>
    <t>81-64-1</t>
  </si>
  <si>
    <t>https://www.selleckchem.com/products/quinizarin.html</t>
  </si>
  <si>
    <t>OC1=C2C(=O)C3=CC=CC=C3C(=O)C2=C(O)C=C1</t>
  </si>
  <si>
    <t>Alpha-Angelica Lactone has cardiotonic activity, may exert their effects by providing an increased contraction-dependent calcium pool to be released upon systolic depolarization.</t>
  </si>
  <si>
    <t>591-12-8</t>
  </si>
  <si>
    <t>https://www.selleckchem.com/products/alpha-angelica-lactone.html</t>
  </si>
  <si>
    <t>Alpha-Angelica Lactone</t>
  </si>
  <si>
    <t>CC1=CCC(=O)O1</t>
  </si>
  <si>
    <t>Myrcene is a terpene that has been found in Cannabis and has antioxidative properties.</t>
  </si>
  <si>
    <t>123-35-3</t>
  </si>
  <si>
    <t>https://www.selleckchem.com/products/myrcene.html</t>
  </si>
  <si>
    <t>CC(C)=CCCC(=C)C=C</t>
  </si>
  <si>
    <t>Menthyl alcohol is an organic compound made synthetically or obtained from peppermint or mint oils with flavoring and local anesthetic properties.</t>
  </si>
  <si>
    <t>1490-04-6</t>
  </si>
  <si>
    <t>https://www.selleckchem.com/products/menthol.html</t>
  </si>
  <si>
    <t>Menthyl alcohol</t>
  </si>
  <si>
    <t>D-Arabinose, also known as (+/-)-arabinose or aloe sugar, belongs to the class of organic compounds known as pentoses. D-Arabinose has been primarily detected in feces. Within the cell, D-arabinose is primarily located in the cytoplasm. D-Arabinose exists in all eukaryotes, ranging from yeast to humans. Outside of the human body, D-arabinose can be found in sweet basil and tamarind.</t>
  </si>
  <si>
    <t>147-81-9</t>
  </si>
  <si>
    <t>https://www.selleckchem.com/products/arabinose.html</t>
  </si>
  <si>
    <t>DL-Arabinose</t>
  </si>
  <si>
    <t>Isomaltose is a reducing disaccharide, similar to maltose, but with an α-(1-6)-linkage instead of the α-(1-4)-linkage.</t>
  </si>
  <si>
    <t>499-40-1</t>
  </si>
  <si>
    <t>https://www.selleckchem.com/products/isomaltose.html</t>
  </si>
  <si>
    <t>Antifungal</t>
  </si>
  <si>
    <t>1. Acetylisoeugenol shows good antifungal activities against R. solani and F. oxysporum. 2. Acetylisoeugenol is a mild sensitizer in vivo.</t>
  </si>
  <si>
    <t>93-29-8</t>
  </si>
  <si>
    <t>https://www.selleckchem.com/products/isoeugenol-acetate.html</t>
  </si>
  <si>
    <t>Isoeugenyl acetate</t>
  </si>
  <si>
    <t>COC1=C(OC(C)=O)C=CC(=C1)C=CC</t>
  </si>
  <si>
    <t>Methyl propyl disulfide is a natural compound containing volatile sulfur produced in garlic and onions. Methyl propyl disulfide displays an anticaner effect.</t>
  </si>
  <si>
    <t>2179-60-4</t>
  </si>
  <si>
    <t>https://www.selleckchem.com/products/methyl-propyl-disulfide.html</t>
  </si>
  <si>
    <t>C4H10S2</t>
  </si>
  <si>
    <t>Sulfur</t>
  </si>
  <si>
    <t>CCCSSC</t>
  </si>
  <si>
    <t>(-)-Menthone is a natural product.</t>
  </si>
  <si>
    <t>14073-97-3</t>
  </si>
  <si>
    <t>https://www.selleckchem.com/products/-menthone.html</t>
  </si>
  <si>
    <t>7-Methoxyflavone isolated from Zornia brasiliensis with antinociceptive effects.</t>
  </si>
  <si>
    <t>22395-22-8</t>
  </si>
  <si>
    <t>https://www.selleckchem.com/products/7-methoxyflavone.html</t>
  </si>
  <si>
    <t>COC1=CC=C2C(=O)C=C(OC2=C1)C3=CC=CC=C3</t>
  </si>
  <si>
    <t>3-Hydroxy-2-methylpyridine could as a promising molecular scaffold for the future development of novel fibrillization inhibitors.</t>
  </si>
  <si>
    <t>1121-25-1</t>
  </si>
  <si>
    <t>https://www.selleckchem.com/products/3-hydroxy-2-methylpyridine.html</t>
  </si>
  <si>
    <t>C6H7NO</t>
  </si>
  <si>
    <t>CC1=C(O)C=CC=N1</t>
  </si>
  <si>
    <t>Metabolic Enzyme/Protease</t>
  </si>
  <si>
    <t>4-HOBA is a less reactive isomer of 2-HOBA as well as related compounds in a mouse model of hypertension.</t>
  </si>
  <si>
    <t>696-60-6</t>
  </si>
  <si>
    <t>https://www.selleckchem.com/products/4-hydroxybenzylamine.html</t>
  </si>
  <si>
    <t>4-HOBA</t>
  </si>
  <si>
    <t>NCC1=CC=C(O)C=C1</t>
  </si>
  <si>
    <t>Methyl undecanoate is an internal standard in gas-liquid chromatogram[1].</t>
  </si>
  <si>
    <t>1731-86-8</t>
  </si>
  <si>
    <t>https://www.selleckchem.com/products/methyl-undecanoate.html</t>
  </si>
  <si>
    <t>Ester</t>
  </si>
  <si>
    <t>METHYL UNDECANOATE</t>
  </si>
  <si>
    <t>CCCCCCCCCCC(=O)OC</t>
  </si>
  <si>
    <t>Methyl laurate is a 12-carbon saturated fatty acid and an esterified version of lauric acid[1].</t>
  </si>
  <si>
    <t>111-82-0</t>
  </si>
  <si>
    <t>https://www.selleckchem.com/products/methyl-laurate.html</t>
  </si>
  <si>
    <t>Methyl Laurate</t>
  </si>
  <si>
    <t>CCCCCCCCCCCC(=O)OC</t>
  </si>
  <si>
    <t>AChR; Beta Amyloid</t>
  </si>
  <si>
    <t>Methyl tridecanoate inhibits β-amyloid aggregation moderately and inhibits acetylcholinesterase (AChE) weekly[1].</t>
  </si>
  <si>
    <t>1731-88-0</t>
  </si>
  <si>
    <t>https://www.selleckchem.com/products/methyl-tridecanoate.html</t>
  </si>
  <si>
    <t>CCCCCCCCCCCCC(=O)OC</t>
  </si>
  <si>
    <t>Methyl myristate is a natural product.</t>
  </si>
  <si>
    <t>124-10-7</t>
  </si>
  <si>
    <t>https://www.selleckchem.com/products/methyl-myristate.html</t>
  </si>
  <si>
    <t>CCCCCCCCCCCCCC(=O)OC</t>
  </si>
  <si>
    <t>Methyl pentadecanoate is a natural product.Methyl pentadecanoate is a saturated fatty acid methyl ester obtained from the esterification of myristic acid. Methyl myristate shows a high melanin induction in B16F10 melanoma[1].</t>
  </si>
  <si>
    <t>7132-64-1</t>
  </si>
  <si>
    <t>https://www.selleckchem.com/products/methyl-pentadecanoate.html</t>
  </si>
  <si>
    <t>CCCCCCCCCCCCCCC(=O)OC</t>
  </si>
  <si>
    <t>Methyl heptadecanoate is a natural product.</t>
  </si>
  <si>
    <t>1731-92-6</t>
  </si>
  <si>
    <t>https://www.selleckchem.com/products/methyl-heptadecanoate.html</t>
  </si>
  <si>
    <t>CCCCCCCCCCCCCCCCC(=O)OC</t>
  </si>
  <si>
    <t>1-Pentadecanol is a naturally occurring antiacne agent[1].</t>
  </si>
  <si>
    <t>629-76-5</t>
  </si>
  <si>
    <t>https://www.selleckchem.com/products/1-pentadecanol.html</t>
  </si>
  <si>
    <t>C15H32O</t>
  </si>
  <si>
    <t>CCCCCCCCCCCCCCCO</t>
  </si>
  <si>
    <t>Octadecanedioic acid is an endogenous metabolite, is a long-chain dicarboxylic acid.</t>
  </si>
  <si>
    <t>871-70-5</t>
  </si>
  <si>
    <t>https://www.selleckchem.com/products/octadecanedioic-acid.html</t>
  </si>
  <si>
    <t>Acid</t>
  </si>
  <si>
    <t>OC(=O)CCCCCCCCCCCCCCCCC(O)=O</t>
  </si>
  <si>
    <t>1H-Indole-3-carboxaldehyde, also known as 3-formylindole or 3-indolealdehyde, belongs to the class of organic compounds known as indoles. Indoles are compounds containing an indole moiety, which consists of pyrrole ring fused to benzene to form 2,3-benzopyrrole. 1H-Indole-3-carboxaldehyde is an extremely weak basic (essentially neutral) compound (based on its pKa). Outside of the human body, 1H-Indole-3-carboxaldehyde has been detected, but not quantified in, several different foods, such as gram beans, brussel sprouts, cucumbers, cereals and cereal products, and white cabbages. This could make 1H-indole-3-carboxaldehyde a potential biomarker for the consumption of these foods. A heteroarenecarbaldehyde that is indole in which the hydrogen at position 3 has been replaced by a formyl group.</t>
  </si>
  <si>
    <t>487-89-8</t>
  </si>
  <si>
    <t>https://www.selleckchem.com/products/indole-3-carboxaldehyde.html</t>
  </si>
  <si>
    <t>C9H7NO</t>
  </si>
  <si>
    <t>O=CC1=C[NH]C2=CC=CC=C12</t>
  </si>
  <si>
    <t>5-Methoxyindole-3-acetic acid is a metabolite of Melatonin and is isolated from pineal tissue.</t>
  </si>
  <si>
    <t>3471-31-6</t>
  </si>
  <si>
    <t>https://www.selleckchem.com/products/5-methoxyindole-3-acetic-acid.html</t>
  </si>
  <si>
    <t>C11H11NO3</t>
  </si>
  <si>
    <t>COC1=CC=C2[NH]C=C(CC(O)=O)C2=C1</t>
  </si>
  <si>
    <t>ABC;Antibacterial</t>
  </si>
  <si>
    <t>Membrane transporter/Ion channel;Microbiology/virology</t>
  </si>
  <si>
    <t>Acridone is an organic compound based on the acridine skeleton. Acridone could induce cell apoptosis, inhibited ABCG2 (ATP-binding cassette sub-family G member 2) protein, and adjusted hormone level.</t>
  </si>
  <si>
    <t>578-95-0</t>
  </si>
  <si>
    <t>https://www.selleckchem.com/products/acridone.html</t>
  </si>
  <si>
    <t>C21H13N0</t>
  </si>
  <si>
    <t>O=C1C2=CC=CC=C2NC3=CC=CC=C13</t>
  </si>
  <si>
    <t>Methyl 3-phenylpropanoate is an endogenous metabolite.</t>
  </si>
  <si>
    <t>103-25-3</t>
  </si>
  <si>
    <t>https://www.selleckchem.com/products/methyl-3-phenylpropanoate.html</t>
  </si>
  <si>
    <t>COC(=O)CCC1=CC=CC=C1</t>
  </si>
  <si>
    <t>2-Tridecanone is a nonalkaloid insecticide isolated from the wild tomato Lycopersicon hirsutum f. glabratum. 2-Tridecanone is a volatile organic compound.</t>
  </si>
  <si>
    <t>593-08-8</t>
  </si>
  <si>
    <t>https://www.selleckchem.com/products/2-tridecanone.html</t>
  </si>
  <si>
    <t>C13H26O</t>
  </si>
  <si>
    <t>CCCCCCCCCCCC(C)=O</t>
  </si>
  <si>
    <t>6-Methyl-5-hepten-2-one is  an alarm/panic pheromone produce by ant species.</t>
  </si>
  <si>
    <t>110-93-0</t>
  </si>
  <si>
    <t>https://www.selleckchem.com/products/sulcatone.html</t>
  </si>
  <si>
    <t>C8H14O</t>
  </si>
  <si>
    <t>CC(C)=CCCC(C)=O</t>
  </si>
  <si>
    <t>L1400-30</t>
  </si>
  <si>
    <t>2,3,5-Trimethylpyrazine is an endogenous metabolite.</t>
  </si>
  <si>
    <t>14667-55-1</t>
  </si>
  <si>
    <t>https://www.selleckchem.com/products/2-3-5-trimethylpyrazine.html</t>
  </si>
  <si>
    <t>C7H10N2</t>
  </si>
  <si>
    <t>CC1=CN=C(C)C(=N1)C</t>
  </si>
  <si>
    <t>1,4-cyclohexanediol and 1,2-hexanediol have a synergistic retardation effect on percutaneous absorption and penetration of metronidazole (MTZ).</t>
  </si>
  <si>
    <t>1460-57-7</t>
  </si>
  <si>
    <t>https://www.selleckchem.com/products/trans-cyclohexane-1-2-diol.html</t>
  </si>
  <si>
    <t>trans-1,2-Cyclohexanediol</t>
  </si>
  <si>
    <t>OC1CCCCC1O</t>
  </si>
  <si>
    <t>(±)-Naringenin is a natural product. It displays vasorelaxant effect on endothelium-denuded vessels via the activation of BKCa channels in myocytes.</t>
  </si>
  <si>
    <t>67604-48-2</t>
  </si>
  <si>
    <t>https://www.selleckchem.com/products/naringenin.html</t>
  </si>
  <si>
    <t>Palmitoleic acid methyl ester is an ester version of palmitoleic acid, an ω-7 monounsaturated fatty acid that is a common constituent of the triglycerides of human adipose tissue.</t>
  </si>
  <si>
    <t>1120-25-8</t>
  </si>
  <si>
    <t>https://www.selleckchem.com/products/methyl-palmitoleate.html</t>
  </si>
  <si>
    <t>C17H32O2</t>
  </si>
  <si>
    <t>CCCCCC\C=C/CCCCCCCC(=O)OC</t>
  </si>
  <si>
    <t>2′-O-Methyluridine is a natural product that found in RNA such as rRNA, snRNA, snoRNA and tRNA in Archaea, Bacteria, and Eukaryota.</t>
  </si>
  <si>
    <t>2140-76-3</t>
  </si>
  <si>
    <t>https://www.selleckchem.com/products/2-o-methyluridine.html</t>
  </si>
  <si>
    <t>COC1C(O)C(CO)OC1N2C=CC(=O)NC2=O</t>
  </si>
  <si>
    <t>Endogenous Metabolite;Neurokinin Receptor</t>
  </si>
  <si>
    <t>Metabolism;Neuroscience</t>
  </si>
  <si>
    <t>N-Acetyl-L-tryptophan is an inhibitor of neurokinin 1 receptor (NK1-receptor, NK1R).</t>
  </si>
  <si>
    <t>1218-34-4</t>
  </si>
  <si>
    <t>https://www.selleckchem.com/products/n-acetyl-l-tryptophan.html</t>
  </si>
  <si>
    <t>CC(=O)NC(CC1=C[NH]C2=CC=CC=C12)C(O)=O</t>
  </si>
  <si>
    <t>2-Hydroxyanthraquinone is an acetylated beta-D-glucoside with antitumour and immunosuppressive activity.</t>
  </si>
  <si>
    <t>605-32-3</t>
  </si>
  <si>
    <t>https://www.selleckchem.com/products/2-hydroxyanthraquinone.html</t>
  </si>
  <si>
    <t>C14H8O3</t>
  </si>
  <si>
    <t>OC1=CC=C2C(=O)C3=CC=CC=C3C(=O)C2=C1</t>
  </si>
  <si>
    <t>Ethyl 3-hydroxybutyrate is a fragrance found in wine and Tribolium castaneum.</t>
  </si>
  <si>
    <t>5405-41-4</t>
  </si>
  <si>
    <t>https://www.selleckchem.com/products/ethyl-3-hydroxybutyrate.html</t>
  </si>
  <si>
    <t>CCOC(=O)CC(C)O</t>
  </si>
  <si>
    <t>2-Acetylpyrrole (AP) is a product of model browning systems, and has been isolated as a major flavour component of many foods.</t>
  </si>
  <si>
    <t>1072-83-9</t>
  </si>
  <si>
    <t>https://www.selleckchem.com/products/2-acetylpyrrole.html</t>
  </si>
  <si>
    <t>CC(=O)C1=CC=C[NH]1</t>
  </si>
  <si>
    <t>trans,trans-2,4-Decadienal is a lipid peroxidation product of linolieic acid</t>
  </si>
  <si>
    <t>25152-84-5</t>
  </si>
  <si>
    <t>https://www.selleckchem.com/products/trans-trans-2-4-decadienal.html</t>
  </si>
  <si>
    <t>CCCCC\C=C\C=C\C=O</t>
  </si>
  <si>
    <t>1-Hydroxypyrene, a biomarker of exposure to polycyclic aromatic hydrocarbons, is analyzed in urine samples.</t>
  </si>
  <si>
    <t>5315-79-7</t>
  </si>
  <si>
    <t>https://www.selleckchem.com/products/1-hydroxypyrene.html</t>
  </si>
  <si>
    <t>C16H10O</t>
  </si>
  <si>
    <t>OC1=C2C=CC3=CC=CC4=CC=C(C=C1)C2=C34</t>
  </si>
  <si>
    <t>Methylhippuric acid is an acyl glycine. Acyl glycines are normally minor metabolites of fatty acids. In certain cases, the measurement of these metabolites in body fluids can be used to diagnose disorders associated with mitochondrial fatty acid beta-oxidation. Methylhippuric acid is a metabolite of xylene which is an aromatic hydrocarbon widely used as a solvent.</t>
  </si>
  <si>
    <t>42013-20-7</t>
  </si>
  <si>
    <t>https://www.selleckchem.com/products/2-2-methylbenzamido-acetic-acid.html</t>
  </si>
  <si>
    <t>2-Methylhippuric acid</t>
  </si>
  <si>
    <t>CC1=C(C=CC=C1)C(=O)NCC(O)=O</t>
  </si>
  <si>
    <t>β-lonone is an end-ring analog of β-carotenoids which widely distributed in fruit and vegetables,with anti-proliferative, anti-metastatic</t>
  </si>
  <si>
    <t>14901-07-6</t>
  </si>
  <si>
    <t>https://www.selleckchem.com/products/beta-ionone.html</t>
  </si>
  <si>
    <t>C13H20O</t>
  </si>
  <si>
    <t>β-lonone</t>
  </si>
  <si>
    <t>CC(=O)C=CC1=C(C)CCCC1(C)C</t>
  </si>
  <si>
    <t>Methyl anisate is an endogenous metabolite.</t>
  </si>
  <si>
    <t>121-98-2</t>
  </si>
  <si>
    <t>https://www.selleckchem.com/products/methyl-anisate.html</t>
  </si>
  <si>
    <t>Methyl 4-anisate</t>
  </si>
  <si>
    <t>COC(=O)C1=CC=C(OC)C=C1</t>
  </si>
  <si>
    <t>IL Receptor;NF-κB;NOS</t>
  </si>
  <si>
    <t>Immunology/Inflammation;NF-κB</t>
  </si>
  <si>
    <t>Diallyl disulfide has antitumor effect, the effect can be enhanced by miR-200b and miR-22.</t>
  </si>
  <si>
    <t>2179-57-9</t>
  </si>
  <si>
    <t>https://www.selleckchem.com/products/diallyl-disulfide.html</t>
  </si>
  <si>
    <t>C6H10S2</t>
  </si>
  <si>
    <t>C=CCSSCC=C</t>
  </si>
  <si>
    <t>4-Hydroxyphenylacetonitrile shows strong antioxidative activity.</t>
  </si>
  <si>
    <t>14191-95-8</t>
  </si>
  <si>
    <t>https://www.selleckchem.com/products/4-hydroxybenzyl-cyanide.html</t>
  </si>
  <si>
    <t>4-Hydroxyphenylacetonitrile</t>
  </si>
  <si>
    <t>OC1=CC=C(CC#N)C=C1</t>
  </si>
  <si>
    <t>Orotic acid is an intermediate product in pyrimidine metabolism.</t>
  </si>
  <si>
    <t>50887-69-9</t>
  </si>
  <si>
    <t>https://www.selleckchem.com/products/2-6-dioxo-1-2-3-6-tetrahydropyrimidine-4-carboxylic-acid-hydrate.html</t>
  </si>
  <si>
    <t>C5H6N2O5</t>
  </si>
  <si>
    <t>Orotic Acid Monohydrate</t>
  </si>
  <si>
    <t>O.OC(=O)C1=CC(=O)NC(=O)N1</t>
  </si>
  <si>
    <t>4-Methylbiphenyl is an endogenous metabolite.</t>
  </si>
  <si>
    <t>644-08-6</t>
  </si>
  <si>
    <t>https://www.selleckchem.com/products/4-methylbiphenyl.html</t>
  </si>
  <si>
    <t>C13H12</t>
  </si>
  <si>
    <t>CC1=CC=C(C=C1)C2=CC=CC=C2</t>
  </si>
  <si>
    <t>Antibacterial; Endogenous Metabolite</t>
  </si>
  <si>
    <t>Metabolism; Microbiology/virology</t>
  </si>
  <si>
    <t>3-Phenyllactic acid (PhLA) is a broad spectrum antimicrobial compound active against bacteria and fungi, DL-3-Phenyllactic acid is a reagent involved in biological studies of nantioselectivity of lipase in transesterification and oxidation by glycolate oxidase and catalase.</t>
  </si>
  <si>
    <t>828-01-3</t>
  </si>
  <si>
    <t>https://www.selleckchem.com/products/dl-3-phenyllactic-acid.html</t>
  </si>
  <si>
    <t>N-Acetyl-tryptophan was study for its possible anti-​inflammatory and antinociceptive activities from the extraction of a Turkish plant, Salsola grandis.</t>
  </si>
  <si>
    <t>87-32-1</t>
  </si>
  <si>
    <t>https://www.selleckchem.com/products/ac-dl-trp-oh.html</t>
  </si>
  <si>
    <t>N-Acetyl-DL-tryptophan</t>
  </si>
  <si>
    <t>2-Hydroxycinnamic acid is a natural product isolated from Angraecum fragrans, has photooxidant activity.</t>
  </si>
  <si>
    <t>614-60-8</t>
  </si>
  <si>
    <t>https://www.selleckchem.com/products/2-hydroxycinnamic-acid.html</t>
  </si>
  <si>
    <t>OC(=O)/C=C/C1=C(O)C=CC=C1</t>
  </si>
  <si>
    <t>Adenine is a high affinity adenine receptor agonist (Ki = 18 nM at rat adenine receptor). It inhibits forskolin-stimulated cAMP formation in CHO cells transfected with the adenine receptor and also stimulates GTPγS binding (pEC50 values are 8.54 and 7.21 respectively).</t>
  </si>
  <si>
    <t>6055-72-7</t>
  </si>
  <si>
    <t>https://www.selleckchem.com/products/adenine-monohydrochloride-hemihydrate.html</t>
  </si>
  <si>
    <t>C5H8ClN5O</t>
  </si>
  <si>
    <t>Salt</t>
  </si>
  <si>
    <t>Adenine hydrochloride hydrate</t>
  </si>
  <si>
    <t>O.Cl.NC1=C2[NH]C=NC2=NC=N1</t>
  </si>
  <si>
    <t>L-Cysteine hydrochloride hydrate is a conditionally essential amino acid, which acts as a precursor for biologically active molecules such as hydrogen sulphide (H2S), glutathione and taurine. L-Cysteine hydrochloride hydrate suppresses ghrelin and reduces appetite in rodents and humans.</t>
  </si>
  <si>
    <t>7048-04-6</t>
  </si>
  <si>
    <t>https://www.selleckchem.com/products/l-cysteine-hydrochloride-hydrate.html</t>
  </si>
  <si>
    <t>C3H10ClNO3S</t>
  </si>
  <si>
    <t>L-Cysteine hydrochloride monohydrate</t>
  </si>
  <si>
    <t>O.Cl.NC(CS)C(O)=O</t>
  </si>
  <si>
    <t>(-)-Carveol, mixture of isomers is a monocyclic monoterpenic alcohol, present in essential oils of plant species such as Cymbopogon giganteus, Illicium pachyphyllum and in spices such as Carum carvi (cumin).</t>
  </si>
  <si>
    <t>99-48-9</t>
  </si>
  <si>
    <t>https://www.selleckchem.com/products/carveol.html</t>
  </si>
  <si>
    <t>Alcohol</t>
  </si>
  <si>
    <t>CC(=C)C1CC=C(C)C(O)C1</t>
  </si>
  <si>
    <t>3,4-Dimethylbenzoic acid is a product of dimethylbenzoate metabolism by Rhodococcus rhodochrous N75.</t>
  </si>
  <si>
    <t>619-04-5</t>
  </si>
  <si>
    <t>https://www.selleckchem.com/products/3-4-dimethylbenzoic-acid.html</t>
  </si>
  <si>
    <t>CC1=C(C)C=C(C=C1)C(O)=O</t>
  </si>
  <si>
    <t>N4-Acetylcytidine is a modified nucleoside. N4-acetylcytidine is an endogenous urinary nucleoside product of the degradation of transfer ribonucleic acid (tRNA); urinary nucleosides are biological markers for patients with colorectal cancer.</t>
  </si>
  <si>
    <t>3768-18-1</t>
  </si>
  <si>
    <t>https://www.selleckchem.com/products/n4-acetylcytidine.html</t>
  </si>
  <si>
    <t>C11H15N3O6</t>
  </si>
  <si>
    <t>CC(=O)NC1=NC(=O)N(C=C1)C2OC(CO)C(O)C2O</t>
  </si>
  <si>
    <t>α-Terpinene is a terpenoid,has acaricidal, antiprotozoal, and antioxidant properties</t>
  </si>
  <si>
    <t>99-86-5</t>
  </si>
  <si>
    <t>https://www.selleckchem.com/products/alpha-terpinene.html</t>
  </si>
  <si>
    <t>CC(C)C1=CC=C(C)CC1</t>
  </si>
  <si>
    <t>3-(3,4,5-Trimethoxyphenyl)-propanoic acid is a constituent of Piper retrofractum and Piper longum and is found in herbs and spices.</t>
  </si>
  <si>
    <t>25173-72-2</t>
  </si>
  <si>
    <t>https://www.selleckchem.com/products/3-3-4-5-trimethoxyphenyl-propanoic-acid.html</t>
  </si>
  <si>
    <t>C12H16O5</t>
  </si>
  <si>
    <t>3-(3,4,5-Trimethoxyphenyl)-propanoic acid</t>
  </si>
  <si>
    <t>COC1=C(OC)C(=CC(=C1)CCC(O)=O)OC</t>
  </si>
  <si>
    <t>calcium channel; Endogenous Metabolite</t>
  </si>
  <si>
    <t>Membrane transporter/Ion channel; Metabolism</t>
  </si>
  <si>
    <t>1-Octanol (Octanol), a saturated fatty alcohol, is a T-type calcium channels (T-channels) inhibitor with an IC50 of 4 μM for native T-currents[1]. 1-Octanol is a highly attractive biofuel with diesel-like properties[2].</t>
  </si>
  <si>
    <t>111-87-5</t>
  </si>
  <si>
    <t>https://www.selleckchem.com/products/1-octanol.html</t>
  </si>
  <si>
    <t>C8H18O</t>
  </si>
  <si>
    <t>CCCCCCCCO</t>
  </si>
  <si>
    <t>1-Hexanol is a natural product.1-Hexanol, a primary alcohol, is a surfactant that can be employed in industrial processes to enhance interfacial properties[1]. 1-Hexanol uncouples mitochondrial respiration by a non-protonophoric mechanism[2].</t>
  </si>
  <si>
    <t>111-27-3</t>
  </si>
  <si>
    <t>https://www.selleckchem.com/products/1-hexanol.html</t>
  </si>
  <si>
    <t>C6H14O</t>
  </si>
  <si>
    <t>CCCCCCO</t>
  </si>
  <si>
    <t>ω-Pentadecalactone is the fragrance structural group macrocyclic lactone and lactide derivatives used as a fragrance ingredient.</t>
  </si>
  <si>
    <t>106-02-5</t>
  </si>
  <si>
    <t>https://www.selleckchem.com/products/omega-pentadecalactone.html</t>
  </si>
  <si>
    <t>C15H28O2</t>
  </si>
  <si>
    <t>O=C1CCCCCCCCCCCCCCO1</t>
  </si>
  <si>
    <t>Tropic acid (DL-Tropic acid) is a laboratory reagent used in the chemical synthesis of Atropine and Hyoscyamine[1].</t>
  </si>
  <si>
    <t>552-63-6</t>
  </si>
  <si>
    <t>https://www.selleckchem.com/products/tropic-acid.html</t>
  </si>
  <si>
    <t>DL-Tropic Acid</t>
  </si>
  <si>
    <t>OCC(C(O)=O)C1=CC=CC=C1</t>
  </si>
  <si>
    <t>Methyl octanoate is a volatile compound and an aroma component persimmon wine.</t>
  </si>
  <si>
    <t>111-11-5</t>
  </si>
  <si>
    <t>https://www.selleckchem.com/products/methyl-octanoate.html</t>
  </si>
  <si>
    <t>CCCCCCCC(=O)OC</t>
  </si>
  <si>
    <t>ROS;NO Synthase;Calcium Channel</t>
  </si>
  <si>
    <t>Immunology/Inflammation ;Membrane transporter/Ion channel</t>
  </si>
  <si>
    <t>Ethyl cinnamate has antifungal, and vasorelaxant effects. Ethyl cinnamate can lead to the damage of cell membrane system and metabolic disorder through inducing lipid peroxidation via initiating ROS overproduction. Ethyl cinnamate can inhibit the tonic contractions induced by high K+ and phenylephrine (PE) in a concentration-dependent manner, with respective IC50 values of 0.30 mM and 0.38 mM.</t>
  </si>
  <si>
    <t>103-36-6</t>
  </si>
  <si>
    <t>https://www.selleckchem.com/products/ethyl-cinnamate.html</t>
  </si>
  <si>
    <t>CCOC(=O)C=CC1=CC=CC=C1</t>
  </si>
  <si>
    <t>Pyrimidines are heterocyclic, six-membered, nitrogen-containing carbon ring structures, with uracil, cytosine and thymine being the basal structures of ribose-containing nucleosides (uridine, cytidine, and thymidine respectively), or deoxyribose-containing deoxynucleosides, and their corresponding ribonucleotides or deoxyribonucleotides. Pyrimidines serve essential functions in human metabolism as ribonucleotide bases in RNA (uracil and cytosine), and as deoxyribonucleotide bases in DNA (cytosine and thymine), and are linked by phosphodiester bridges to purine nucleotides in double-stranded DNA, in both the nucleus and the mitochondria. Pyrimidine activated sugars are also involved in polysaccharide and phospholipid synthesis, glucuronidation in detoxification processes, glycosylation of proteins and lipids and in the recently identified novel endothelium-derived vasoactive dinucleotides.</t>
  </si>
  <si>
    <t>289-95-2</t>
  </si>
  <si>
    <t>https://www.selleckchem.com/products/pyrimidine.html</t>
  </si>
  <si>
    <t>C4H4N2</t>
  </si>
  <si>
    <t>C1=CN=CN=C1</t>
  </si>
  <si>
    <t>Dimethyl sulfone exists in all living organisms, ranging from bacteria to humans. It derives from dietary sources, from intestinal bacterial metabolism and from human endogenous methanethiol metabolism. Dimethyl sulfone is a metabolite occurring in plasma and CSF of normal human.</t>
  </si>
  <si>
    <t>67-71-0</t>
  </si>
  <si>
    <t>https://www.selleckchem.com/products/dimethyl-sulfone.html</t>
  </si>
  <si>
    <t>C2H6O2S</t>
  </si>
  <si>
    <t>C[S](C)(=O)=O</t>
  </si>
  <si>
    <t>54381-16-7</t>
  </si>
  <si>
    <t>https://www.selleckchem.com/products/n-n-bis-2-hydroxyethyl-p-phenylenediami.html</t>
  </si>
  <si>
    <t>C10H18N2O6S</t>
  </si>
  <si>
    <t>NC1=CC=C(C=C1)N(CCO)CCO.O[S](O)(=O)=O</t>
  </si>
  <si>
    <t>Undecanoic gamma-lactone is a natural product.</t>
  </si>
  <si>
    <t>104-67-6</t>
  </si>
  <si>
    <t>https://www.selleckchem.com/products/undecanoic-gamma-lactone.html</t>
  </si>
  <si>
    <t>CCCCCCCC1CCC(=O)O1</t>
  </si>
  <si>
    <t>Guaiacyl propionic acid is a chemical compound.</t>
  </si>
  <si>
    <t>6342-77-4</t>
  </si>
  <si>
    <t>https://www.selleckchem.com/products/guaiacylpropionic-acid.html</t>
  </si>
  <si>
    <t>Fatty acid</t>
  </si>
  <si>
    <t>COC1=C(CCC(O)=O)C=CC=C1</t>
  </si>
  <si>
    <t>2-Hydroxybenzothiazole is a natural product found in Cucumis sativus, Micrococcus, and other organisms with data available.</t>
  </si>
  <si>
    <t>934-34-9</t>
  </si>
  <si>
    <t>https://www.selleckchem.com/products/2-hydroxybenzothiazole.html</t>
  </si>
  <si>
    <t>C7H5NOS</t>
  </si>
  <si>
    <t>O=C1NC2=CC=CC=C2S1</t>
  </si>
  <si>
    <t>Phenyl-β-D-glucopyranoside is a component of Phellodendron amurense with anti-cancer and anti-inflammatory activities.</t>
  </si>
  <si>
    <t>1464-44-4</t>
  </si>
  <si>
    <t>https://www.selleckchem.com/products/phenyl-beta-d-glucopyranoside.html</t>
  </si>
  <si>
    <t>C12H16O6</t>
  </si>
  <si>
    <t>OCC1OC(OC2=CC=CC=C2)C(O)C(O)C1O</t>
  </si>
  <si>
    <t>Pyrolin has a strong antifungal activity and exerts a potent impact on the ultrastructure of M.fructicola.</t>
  </si>
  <si>
    <t>95-71-6</t>
  </si>
  <si>
    <t>https://www.selleckchem.com/products/pyrolin.html</t>
  </si>
  <si>
    <t>CC1=C(O)C=CC(=C1)O</t>
  </si>
  <si>
    <t>Bromothymol Blue is a pH indicator. It is yellow when it is acidic and blue when it is alkaline.</t>
  </si>
  <si>
    <t>76-59-5</t>
  </si>
  <si>
    <t>https://www.selleckchem.com/products/bromothymol-blue.html</t>
  </si>
  <si>
    <t>C27H28Br2O5S</t>
  </si>
  <si>
    <t>CC(C)C1=CC(=C(C)C(=C1O)Br)C2(O[S](=O)(=O)C3=CC=CC=C23)C4=C(C)C(=C(O)C(=C4)C(C)C)Br</t>
  </si>
  <si>
    <t>2-Amino-5-nitrothiazole is a chemical compound.</t>
  </si>
  <si>
    <t>121-66-4</t>
  </si>
  <si>
    <t>https://www.selleckchem.com/products/2-amino-5-nitrothiazole.html</t>
  </si>
  <si>
    <t>C3H3N3O2S</t>
  </si>
  <si>
    <t>NC1=NC=C(S1)[N](=O)=O</t>
  </si>
  <si>
    <t>Methyl acetylsalicylate is a natural product isolated from Pisum sativum. Inhibition of collagen-induced human platelet rich plasma aggregation</t>
  </si>
  <si>
    <t>580-02-9</t>
  </si>
  <si>
    <t>https://www.selleckchem.com/products/methyl-acetylsalicylate.html</t>
  </si>
  <si>
    <t>COC(=O)C1=C(OC(C)=O)C=CC=C1</t>
  </si>
  <si>
    <t>DL-Pyroglutamic acid exhibited a strong inactivating effect on hepatitis B surface antigen.</t>
  </si>
  <si>
    <t>149-87-1</t>
  </si>
  <si>
    <t>https://www.selleckchem.com/products/dl-pyroglutamic-acid.html</t>
  </si>
  <si>
    <t>Microbiology/virology</t>
  </si>
  <si>
    <t>Terpinen-4-ol can be used as an antibacterial and antibiofilm agent against Staphylococcus aureus.</t>
  </si>
  <si>
    <t>20126-76-5</t>
  </si>
  <si>
    <t>https://www.selleckchem.com/products/terpinen-4-ol.html</t>
  </si>
  <si>
    <t>An organism tentatively identified as Ralstonia eutropha was isolated from enrichment cultures containing tetrahydrofurfuryl alcohol (THFA) as the sole source of carbon and energy.</t>
  </si>
  <si>
    <t>97-99-4</t>
  </si>
  <si>
    <t>https://www.selleckchem.com/products/tetrahydrofurfuryl-alcohol.html</t>
  </si>
  <si>
    <t>OCC1CCCO1</t>
  </si>
  <si>
    <t>(1S,4S)-1,7,7-Trimethylbicyclo[2.2.1]heptan-2-one also known by its common name as (-)-Camphor is a chiral intermediate of camphor and is used as a flavour additive in foods and sweetners.</t>
  </si>
  <si>
    <t>464-48-2</t>
  </si>
  <si>
    <t>https://www.selleckchem.com/products/camphor.html</t>
  </si>
  <si>
    <t>3,4-(Methylenedioxy)cinnamic acid is a plant-derived compound first extracted from roots of Asparagus officinalis and further characterized as an allelochemical.</t>
  </si>
  <si>
    <t>2373-80-0</t>
  </si>
  <si>
    <t>https://www.selleckchem.com/products/3-4-methylenedioxy-cinnamic-acid.html</t>
  </si>
  <si>
    <t>OC(=O)C=CC1=CC=C2OCOC2=C1</t>
  </si>
  <si>
    <t>(-)-Carvone is a natural product which probably has antioxidant and anti-inflammatory capabilities.</t>
  </si>
  <si>
    <t>6485-40-1</t>
  </si>
  <si>
    <t>https://www.selleckchem.com/products/carvone.html</t>
  </si>
  <si>
    <t>84-61-7</t>
  </si>
  <si>
    <t>https://www.selleckchem.com/products/dicyclo-hexyl-phthalate.html</t>
  </si>
  <si>
    <t>O=C(OC1CCCCC1)C2=C(C=CC=C2)C(=O)OC3CCCCC3</t>
  </si>
  <si>
    <t>PALATINOSE is a natural occurring disaccharide composed of alpha-1,6-linked glucose and fructose, synergetic inhibitory effect on lung metastasis of LA795 xenograft tumor.</t>
  </si>
  <si>
    <t>13718-94-0</t>
  </si>
  <si>
    <t>https://www.selleckchem.com/products/palatinose.html</t>
  </si>
  <si>
    <t>OCC1OC(OCC(O)C(O)C(O)C(=O)CO)C(O)C(O)C1O</t>
  </si>
  <si>
    <t>1,4-Anthraquinone is an anticancer drug that blocks nucleoside transport, inhibits macromolecule synthesis, induces DNA fragmentation, and decreases the growth and viability of L1210 leukemic cells in the same nanomolar range as daunorubicin in vitro.1,4-Anthraquinone is proposed as a novel pre-column reagent for high performance liquid chromatography (HPLC) determination of N-acetylcysteine (NAC) and captopril (CAP) in pharmaceutical formulations.</t>
  </si>
  <si>
    <t>635-12-1</t>
  </si>
  <si>
    <t>https://www.selleckchem.com/products/1-4-anthraquinone.html</t>
  </si>
  <si>
    <t>O=C1C=CC(=O)C2=CC3=CC=CC=C3C=C12</t>
  </si>
  <si>
    <t>N-phenethylbenzamide is a natural product.</t>
  </si>
  <si>
    <t>3278-14-6</t>
  </si>
  <si>
    <t>https://www.selleckchem.com/products/n-phenethylbenzamide.html</t>
  </si>
  <si>
    <t>C15H15NO</t>
  </si>
  <si>
    <t>O=C(NCCC1=CC=CC=C1)C2=CC=CC=C2</t>
  </si>
  <si>
    <t>Amylopectin is a highly branched polysaccharide based on glucose. It forms starch together with amylose. The glycosidic bond of amylopectin is α- Glucan chain α- 1, 4 and branching points α- 1，6。</t>
  </si>
  <si>
    <t>9037-22-3</t>
  </si>
  <si>
    <t>https://www.selleckchem.com/products/amylopectin.html</t>
  </si>
  <si>
    <t>OCC1OC(OC2C(O)C(O)C(OCC3OC(OC4C(O)C(O)C(O)OC4CO)C(O)C(O)C3OC5OC(CO)C(O)C(O)C5O)OC2CO)C(O)C(O)C1O</t>
  </si>
  <si>
    <t>Potassium 7-hydroxy-1-naphthalenesulfona is naturally present in the fruit of the Rubiaceae gardenia, the flowers of the Iridaceae crocus, and the flowers and leaves of the Scrophulariaceae Scrophulariaceae.</t>
  </si>
  <si>
    <t>30252-40-5</t>
  </si>
  <si>
    <t>https://www.selleckchem.com/products/potassium-7-hydroxy-1-naphthalenesulfona.html</t>
  </si>
  <si>
    <t>C10H7KO4S</t>
  </si>
  <si>
    <t>Salts</t>
  </si>
  <si>
    <t>[K;v0].OC1=CC2=C(C=CC=C2[S](O)(=O)=O)C=C1</t>
  </si>
  <si>
    <t>Butyl isothiocyanate is an isothiocyanate having a butyl group attached to the nitrogen. It has a role as a hapten.</t>
  </si>
  <si>
    <t>592-82-5</t>
  </si>
  <si>
    <t>https://www.selleckchem.com/products/butyl-isothiocyanate.html</t>
  </si>
  <si>
    <t>C5H9NS</t>
  </si>
  <si>
    <t>CCCCN=C=S</t>
  </si>
  <si>
    <t>gamma-Nonanolactone is an aroma component of steamed wheat.</t>
  </si>
  <si>
    <t>104-61-0</t>
  </si>
  <si>
    <t>https://www.selleckchem.com/products/gamma-nonanolactone.html</t>
  </si>
  <si>
    <t>CCCCCC1CCC(=O)O1</t>
  </si>
  <si>
    <t>2-Methoxypyrazine is a natural product.</t>
  </si>
  <si>
    <t>3149-28-8</t>
  </si>
  <si>
    <t>https://www.selleckchem.com/products/2-methoxypyrazine.html</t>
  </si>
  <si>
    <t>C5H6N2O</t>
  </si>
  <si>
    <t>COC1=NC=CN=C1</t>
  </si>
  <si>
    <t>6-Methoxyflavone is one of the methoxyflavone isolated form Pimelea decora. Synthesis of 6-methoxyflavone from p-dihydroxybenzene has been reported.</t>
  </si>
  <si>
    <t>26964-24-9</t>
  </si>
  <si>
    <t>https://www.selleckchem.com/products/6-methoxyflavone.html</t>
  </si>
  <si>
    <t>COC1=CC=C2OC(=CC(=O)C2=C1)C3=CC=CC=C3</t>
  </si>
  <si>
    <t>ETHYL OCTANOATE is a natural product.</t>
  </si>
  <si>
    <t>106-32-1</t>
  </si>
  <si>
    <t>https://www.selleckchem.com/products/ethyl-octanoate.html</t>
  </si>
  <si>
    <t>CCCCCCCC(=O)OCC</t>
  </si>
  <si>
    <t>Ethyl salicylate is a natural product</t>
  </si>
  <si>
    <t>118-61-6</t>
  </si>
  <si>
    <t>https://www.selleckchem.com/products/ethyl-salicylate.html</t>
  </si>
  <si>
    <t>CCOC(=O)C1=C(O)C=CC=C1</t>
  </si>
  <si>
    <t>3,5-Diiodo-L-tyrosine dihydrate is a natural product.</t>
  </si>
  <si>
    <t>300-39-0</t>
  </si>
  <si>
    <t>https://www.selleckchem.com/products/3-5-diiodo-l-tyrosine-dihydrate.html</t>
  </si>
  <si>
    <t>C9H9I2NO3</t>
  </si>
  <si>
    <t>NC(CC1=CC(=C(O)C(=C1)I)I)C(O)=O</t>
  </si>
  <si>
    <t>N-PENTADECANE is a natural product.</t>
  </si>
  <si>
    <t>629-62-9</t>
  </si>
  <si>
    <t>https://www.selleckchem.com/products/n-pentadecane.html</t>
  </si>
  <si>
    <t>C15H32</t>
  </si>
  <si>
    <t>CCCCCCCCCCCCCCC</t>
  </si>
  <si>
    <t>Tectoquinone exhibits strong mosquito larvicidal activity.</t>
  </si>
  <si>
    <t>84-54-8</t>
  </si>
  <si>
    <t>https://www.selleckchem.com/products/tectoquinone.html</t>
  </si>
  <si>
    <t>CC1=CC=C2C(=O)C3=CC=CC=C3C(=O)C2=C1</t>
  </si>
  <si>
    <t>3-Methoxysalicylaldehyde is a natural product.</t>
  </si>
  <si>
    <t>148-53-8</t>
  </si>
  <si>
    <t>https://www.selleckchem.com/products/3-methoxysalicylaldehyde.html</t>
  </si>
  <si>
    <t>COC1=CC=CC(=C1O)C=O</t>
  </si>
  <si>
    <t>(E)-3,4,5-Trimethoxycinnamic acid is a natural product from the roots and rhizomes of Notopterygium incisum.</t>
  </si>
  <si>
    <t>20329-98-0</t>
  </si>
  <si>
    <t>https://www.selleckchem.com/products/e-3-4-5-trimethoxycinnamic-acid.html</t>
  </si>
  <si>
    <t>COC1=C(OC)C(=CC(=C1)\C=C\C(O)=O)OC</t>
  </si>
  <si>
    <t>Androgen Receptor;phosphatase</t>
  </si>
  <si>
    <t>Endocrinology/Hormones; Metabolism</t>
  </si>
  <si>
    <t>Atraric acid derivatives as a new chemical lead structure for novel therapeutic compounds as AR antagonists, that can be used for prophylaxis or treatment of prostatic diseases. It inhibits PTP1B activity in a dose-dependent manner with IC50 values of 51.5 uM, suggest that atraric acid has potential to treat diabetes.</t>
  </si>
  <si>
    <t>4707-47-5</t>
  </si>
  <si>
    <t>https://www.selleckchem.com/products/atraric-acid.html</t>
  </si>
  <si>
    <t>COC(=O)C1=C(O)C(=C(O)C=C1C)C</t>
  </si>
  <si>
    <t>1,3-Butanediol (BD) is a ketogenic substance. Ketone bodies are essential energy substrates in the absence of exogenous nutrients, and more recently, they have been suggested to prevent disease and improve longevity.</t>
  </si>
  <si>
    <t>107-88-0</t>
  </si>
  <si>
    <t>https://www.selleckchem.com/products/1-3-butanediol.html</t>
  </si>
  <si>
    <t>CC(O)CCO</t>
  </si>
  <si>
    <t>2-Fluoroadenosine is a potent inhibitor of lymphocyte-mediated cytolysis.</t>
  </si>
  <si>
    <t>146-78-1</t>
  </si>
  <si>
    <t>https://www.selleckchem.com/products/2-fluoroadenosine.html</t>
  </si>
  <si>
    <t>C10H12FN5O4</t>
  </si>
  <si>
    <t>NC1=C2N=C[N](C3OC(CO)C(O)C3O)C2=NC(=N1)F</t>
  </si>
  <si>
    <t>2,4-Dihydroxypyridine is a chemical compound.</t>
  </si>
  <si>
    <t>626-03-9</t>
  </si>
  <si>
    <t>https://www.selleckchem.com/products/2-4-dihydroxypyridine.html</t>
  </si>
  <si>
    <t>OC1=CC(=O)NC=C1</t>
  </si>
  <si>
    <t>2-Acetylthiazole is used in the preparation of chiral alcohols, triazolothiazoles, it is also used in aldol condensation reactions.</t>
  </si>
  <si>
    <t>24295-03-2</t>
  </si>
  <si>
    <t>https://www.selleckchem.com/products/2-acetylthiazole.html</t>
  </si>
  <si>
    <t>C5H5NOS</t>
  </si>
  <si>
    <t>CC(=O)C1=NC=CS1</t>
  </si>
  <si>
    <t>5-Bromouracil disrupts nucleosome positioning by inducing A-form-like DNA.</t>
  </si>
  <si>
    <t>51-20-7</t>
  </si>
  <si>
    <t>https://www.selleckchem.com/products/5-bromouracil.html</t>
  </si>
  <si>
    <t>C4H3BrN2O2</t>
  </si>
  <si>
    <t>BrC1=CNC(=O)NC1=O</t>
  </si>
  <si>
    <t>Gallic aldehyde shows potent antiviral activity against HSV-1.</t>
  </si>
  <si>
    <t>13677-79-7</t>
  </si>
  <si>
    <t>https://www.selleckchem.com/products/gallic-aldehyde.html</t>
  </si>
  <si>
    <t>OC1=C(O)C(=CC(=C1)C=O)O</t>
  </si>
  <si>
    <t>5'-Deoxy-5-fluorocytidine is an intermediate metabolite of the DNA synthesis inhibitor capecitabine.</t>
  </si>
  <si>
    <t>66335-38-4</t>
  </si>
  <si>
    <t>https://www.selleckchem.com/products/5-deoxy-5-fluorocytidine.html</t>
  </si>
  <si>
    <t>C9H12FN3O4</t>
  </si>
  <si>
    <t>CC1OC(C(O)C1O)N2C=C(F)C(=NC2=O)N</t>
  </si>
  <si>
    <t>6-Aminonicotinic acid is a natural product.</t>
  </si>
  <si>
    <t>3167-49-5</t>
  </si>
  <si>
    <t>https://www.selleckchem.com/products/6-aminonicotinic-acid.html</t>
  </si>
  <si>
    <t>NC1=NC=C(C=C1)C(O)=O</t>
  </si>
  <si>
    <t>N-Benzylmethylamine is an Alkaloids</t>
  </si>
  <si>
    <t>103-67-3</t>
  </si>
  <si>
    <t>https://www.selleckchem.com/products/n-benzylmethylamine.html</t>
  </si>
  <si>
    <t>CNCC1=CC=CC=C1</t>
  </si>
  <si>
    <t>ATMP is a phosphonic acid with chelating properties. It is an antiscalant.</t>
  </si>
  <si>
    <t>6419-19-8</t>
  </si>
  <si>
    <t>https://www.selleckchem.com/products/atmp.html</t>
  </si>
  <si>
    <t>C3H12NO9P3</t>
  </si>
  <si>
    <t>O[P](O)(=O)CN(C[P](O)(O)=O)C[P](O)(O)=O</t>
  </si>
  <si>
    <t>2-Hydroxychalcone can be used as antiparasitic hit compounds when Methoxylated.It can inhibit invasion of triple negative breast cancer cells.</t>
  </si>
  <si>
    <t>644-78-0</t>
  </si>
  <si>
    <t>https://www.selleckchem.com/products/2-hydroxychalcone.html</t>
  </si>
  <si>
    <t>OC1=C(C=CC=C1)C=CC(=O)C2=CC=CC=C2</t>
  </si>
  <si>
    <t>L1400-31</t>
  </si>
  <si>
    <t>8-Bromoguanosine is a brominated derivative of guanosine. It is activate lymphocytes through an intracellular mechanism to exert immunostimulatory effects.</t>
  </si>
  <si>
    <t>4016-63-1</t>
  </si>
  <si>
    <t>https://www.selleckchem.com/products/8-bromoguanosine.html</t>
  </si>
  <si>
    <t>C10H12BrN5O5</t>
  </si>
  <si>
    <t>NC1=NC(=O)C2=C(N1)[N](C3OC(CO)C(O)C3O)C(=N2)Br</t>
  </si>
  <si>
    <t>N-BENZYLFORMAMIDE is a natural product from Lepidium meyenii Walp.</t>
  </si>
  <si>
    <t>588-46-5</t>
  </si>
  <si>
    <t>https://www.selleckchem.com/products/n-benzylformamide.html</t>
  </si>
  <si>
    <t>C9H11NO</t>
  </si>
  <si>
    <t>CC(=O)NCC1=CC=CC=C1</t>
  </si>
  <si>
    <t>2, 6-Dimethoxybenzoquinone (2, 6-DMBQ) is a benzoquinone, a chemical compound found in Rauvolfia vomitoria and in Tibouchina pulchra., At physiological concentrations 2, 6-Dimethoxy-p-benzoquinone is an antibacterial substance</t>
  </si>
  <si>
    <t>527-61-7</t>
  </si>
  <si>
    <t>https://www.selleckchem.com/products/2-6-dimethylbenzoquinone.html</t>
  </si>
  <si>
    <t>CC1=CC(=O)C=C(C)C1=O</t>
  </si>
  <si>
    <t>2-methylpropanal oxime is an aldoxime derived from 2-methylpropanal. It derives from an isobutyraldehyde.</t>
  </si>
  <si>
    <t>151-00-8</t>
  </si>
  <si>
    <t>https://www.selleckchem.com/products/isobutyraldehyde-oxime.html</t>
  </si>
  <si>
    <t>C4H9NO</t>
  </si>
  <si>
    <t>CC(C)C=NO</t>
  </si>
  <si>
    <t>Thiaproline has been used in peptide coupling reactions.</t>
  </si>
  <si>
    <t>34592-47-7</t>
  </si>
  <si>
    <t>https://www.selleckchem.com/products/thiaproline.html</t>
  </si>
  <si>
    <t>C4H7NO2S</t>
  </si>
  <si>
    <t>OC(=O)C1CSCN1</t>
  </si>
  <si>
    <t>Antifection; COX; IL Receptor; JNK; p38 MAPK; TNF</t>
  </si>
  <si>
    <t>Apoptosis; Immunology/Inflammation; MAPK; Microbiology/virology; Neuroscience</t>
  </si>
  <si>
    <t>Methyl (E)-ferulate is a possible inhibitor of the mitogen activated phosphor kinase pathway, it could be a potential anti-inflammatory agent isolated for the first time in medicinal plant S. tuberosa. Methyl (E)-ferulate has promising anthelmintic activity against Haemonchus contortus.</t>
  </si>
  <si>
    <t>22329-76-6</t>
  </si>
  <si>
    <t>https://www.selleckchem.com/products/methyl-e-ferulate.html</t>
  </si>
  <si>
    <t>COC(=O)/C=C/C1=CC(=C(O)C=C1)OC</t>
  </si>
  <si>
    <t>1. Phlorizin dihydrate can significantly inhibit oxidative DNA damage.</t>
  </si>
  <si>
    <t>7061-54-3</t>
  </si>
  <si>
    <t>https://www.selleckchem.com/products/phlorizin-dihydrate.html</t>
  </si>
  <si>
    <t>C21H26O11</t>
  </si>
  <si>
    <t>O.OCC1OC(OC2=C(C(=O)CCC3=CC=C(O)C=C3)C(=CC(=C2)O)O)C(O)C(O)C1O</t>
  </si>
  <si>
    <t>Methylarbutin is an ice recrystallization inhibitor (IRI)</t>
  </si>
  <si>
    <t>6032-32-2</t>
  </si>
  <si>
    <t>https://www.selleckchem.com/products/methylarbutin.html</t>
  </si>
  <si>
    <t>COC1=CC=C(OC2OC(CO)C(O)C(O)C2O)C=C1</t>
  </si>
  <si>
    <t>m-Coumaric acid is a polyphenol metabolite from caffeic acid, formed by the gut microflora and the amount in human biofluids is diet-dependant.</t>
  </si>
  <si>
    <t>588-30-7</t>
  </si>
  <si>
    <t>https://www.selleckchem.com/products/m-coumaric-acid.html</t>
  </si>
  <si>
    <t>OC(=O)C=CC1=CC(=CC=C1)O</t>
  </si>
  <si>
    <t>Br-Mmc is used as a new fluorescence label for fatty acids. It is used for the determination of fatty acids by HPLC or TLC.</t>
  </si>
  <si>
    <t>35231-44-8</t>
  </si>
  <si>
    <t>https://www.selleckchem.com/products/br-mmc.html</t>
  </si>
  <si>
    <t>C11H9BrO3</t>
  </si>
  <si>
    <t>COC1=CC=C2C(=CC(=O)OC2=C1)CBr</t>
  </si>
  <si>
    <t>Antibacterial</t>
  </si>
  <si>
    <t>Microbiology&amp;Virology</t>
  </si>
  <si>
    <t>Ampicillin is a broad-spectrum, semi-synthetic, beta-lactam penicillin antibiotic with bactericidal activity.</t>
  </si>
  <si>
    <t>69-53-4</t>
  </si>
  <si>
    <t>https://www.selleckchem.com/products/ampicillin.html</t>
  </si>
  <si>
    <t>C16H19N3O4S</t>
  </si>
  <si>
    <t>CC1(C)SC2C(NC(=O)C(N)C3=CC=CC=C3)C(=O)N2C1C(O)=O</t>
  </si>
  <si>
    <t>Chromatin/Epigenetic; DNA Damage/DNA Repair</t>
  </si>
  <si>
    <t>Phenylethyl isothiocyanate is an HDAC inhibitor. It potentially for the treatment of benign prostatic hypertrophy.</t>
  </si>
  <si>
    <t>2257-09-2</t>
  </si>
  <si>
    <t>https://www.selleckchem.com/products/phenylethyl-isothiocyanate.html</t>
  </si>
  <si>
    <t>C9H9NS</t>
  </si>
  <si>
    <t>S=C=NCCC1=CC=CC=C1</t>
  </si>
  <si>
    <t>Methylsyringol is a natural product from Pinus yunnanensis.</t>
  </si>
  <si>
    <t>6638-05-7</t>
  </si>
  <si>
    <t>https://www.selleckchem.com/products/methylsyringol.html</t>
  </si>
  <si>
    <t>COC1=C(O)C(=CC(=C1)C)OC</t>
  </si>
  <si>
    <t>Pseudotropine can cause hepatic necrosis and gastritis with ulceration or erosions.</t>
  </si>
  <si>
    <t>135-97-7</t>
  </si>
  <si>
    <t>https://www.selleckchem.com/products/pseudotropine.html</t>
  </si>
  <si>
    <t>3-Acetylcoumarin as a practical ligand for copper-catalyzed CN coupling reactions at room temperature. It has neuroprotective and acaricidal properties.</t>
  </si>
  <si>
    <t>3949-36-8</t>
  </si>
  <si>
    <t>https://www.selleckchem.com/products/3-acetylcoumarin.html</t>
  </si>
  <si>
    <t>CC(=O)C1=CC2=CC=CC=C2OC1=O</t>
  </si>
  <si>
    <t>7-Methoxy-1-tetralone may have insecticidal activity.</t>
  </si>
  <si>
    <t>6836-19-7</t>
  </si>
  <si>
    <t>https://www.selleckchem.com/products/7-methoxy-1-tetralone.html</t>
  </si>
  <si>
    <t>COC1=CC=C2CCCC(=O)C2=C1</t>
  </si>
  <si>
    <t>Methyl L-pyroglutamate shows anti-inflammatory activity. Methyl L-pyroglutamate is isolated from Portulaca oleracea L..</t>
  </si>
  <si>
    <t>4931-66-2</t>
  </si>
  <si>
    <t>https://www.selleckchem.com/products/methyl-l-pyroglutamate.html</t>
  </si>
  <si>
    <t>C6H9NO3</t>
  </si>
  <si>
    <t>COC(=O)C1CCC(=O)N1</t>
  </si>
  <si>
    <t>Oxalic acid is a strong dicarboxylic acid occurring in many plants and vegetables. It is produced in the body by metabolism of glyoxylic acid or ascorbic acid. It is not metabolized but excreted in the urine. It is used as an analytical reagent and general reducing agent.</t>
  </si>
  <si>
    <t>6153-56-6</t>
  </si>
  <si>
    <t>https://www.selleckchem.com/products/oxalic-acid-dihydrate.html</t>
  </si>
  <si>
    <t>C2H6O6</t>
  </si>
  <si>
    <t>O.OC(=O)C(O)=O</t>
  </si>
  <si>
    <t>Glycocholic Acid is the product of conjugation of cholic acid with glycine. It is the chief ingredient of the bile of herbivorous animals.</t>
  </si>
  <si>
    <t>1192657-83-2</t>
  </si>
  <si>
    <t>https://www.selleckchem.com/products/glycocholic-acid-hydrate.html</t>
  </si>
  <si>
    <t>C26H45NO7</t>
  </si>
  <si>
    <t>O.CC(CCC(=O)NCC(O)=O)C1CCC2C3C(O)CC4CC(O)CCC4(C)C3CC(O)C12C</t>
  </si>
  <si>
    <t>Gibberillic acids (GA) are important plant growth hormones that promote plant cell growth and elongation. Gebberillins promote rapid stem and root growth, induce mitotic division and initiate (break dormancy) and increase seed germination rates. The gibberellins are also involved in processes such as gravitropism, tensioning and floral display.
Gibberellin A3 (G1025, G7645) and A4 (G7276) may be used as supplements to plant growth media such as Murashige and Skoog media. The specific actions of A3 and A4 or combinations of Gebberellins should be determined in specific plant applications.</t>
  </si>
  <si>
    <t>510-75-8</t>
  </si>
  <si>
    <t>https://www.selleckchem.com/products/gibberllin-a7.html</t>
  </si>
  <si>
    <t>C19H22O5.C19H24O5</t>
  </si>
  <si>
    <t>Endogenous Metabolite; Nucleoside Antimetabolite/Analog</t>
  </si>
  <si>
    <t>Cell Cycle/Checkpoint; DNA Damage/DNA Repair; Metabolism</t>
  </si>
  <si>
    <t>Orotic acid zinc salt dihydrate is an intermediate product in pyrimidine synthesis.</t>
  </si>
  <si>
    <t>68399-76-8</t>
  </si>
  <si>
    <t>https://www.selleckchem.com/products/zinc-orotate.html</t>
  </si>
  <si>
    <t>C10H10N4O10Zn</t>
  </si>
  <si>
    <t>[Zn].OC(=O)C1=CC(=O)NC(=O)N1</t>
  </si>
  <si>
    <t>Menthofuran is a natural product.</t>
  </si>
  <si>
    <t>494-90-6</t>
  </si>
  <si>
    <t>https://www.selleckchem.com/products/menthofuran.html</t>
  </si>
  <si>
    <t>CC1CCC2=C(C1)OC=C2C</t>
  </si>
  <si>
    <t>Kresoxim-methyl is a strobilurin fungicide,inhibits conidial germination of V. inaequalis isolates from apple orchards .</t>
  </si>
  <si>
    <t>143390-89-0</t>
  </si>
  <si>
    <t>https://www.selleckchem.com/products/kresoxim-methyl.html</t>
  </si>
  <si>
    <t>CO/N=C(/C(=O)OC)C1=C(COC2=C(C)C=CC=C2)C=CC=C1</t>
  </si>
  <si>
    <t>Cyclopentadecanone Used in perfumery (musk odour).</t>
  </si>
  <si>
    <t>502-72-7</t>
  </si>
  <si>
    <t>https://www.selleckchem.com/products/cyclopentadecanone.html</t>
  </si>
  <si>
    <t>C15H28O</t>
  </si>
  <si>
    <t>O=C1CCCCCCCCCCCCCC1</t>
  </si>
  <si>
    <t>Terpineol is a natural product,used for making essence</t>
  </si>
  <si>
    <t>8000-41-7</t>
  </si>
  <si>
    <t>https://www.selleckchem.com/products/terpineol.html</t>
  </si>
  <si>
    <t>Erythorbic Acid is an antiscorbutic agent</t>
  </si>
  <si>
    <t>89-65-6</t>
  </si>
  <si>
    <t>https://www.selleckchem.com/products/erythorbic-acid.html</t>
  </si>
  <si>
    <t>125-12-2</t>
  </si>
  <si>
    <t>https://www.selleckchem.com/products/isobornyl-acetate.html</t>
  </si>
  <si>
    <t>(+)-Fenchone has anti-inflammatory and antimicrobial activities</t>
  </si>
  <si>
    <t>4695-62-9</t>
  </si>
  <si>
    <t>https://www.selleckchem.com/products/fenchone.html</t>
  </si>
  <si>
    <t>2-Isopropyl Thioxanthone has potential anti-estrogenic and anti-androgenic properties.</t>
  </si>
  <si>
    <t>5495-84-1</t>
  </si>
  <si>
    <t>https://www.selleckchem.com/products/2-isopropyl-thioxanthone.html</t>
  </si>
  <si>
    <t>C16H14OS</t>
  </si>
  <si>
    <t>CC(C)C1=CC=C2SC3=CC=CC=C3C(=O)C2=C1</t>
  </si>
  <si>
    <t>Hexyl hexanoate is found in alcoholic beverages. Hexyl hexanoate is used in fruit flavouring. Hexyl hexanoate is present in many fruits, Parmesan cheese, alcoholic beverages and black tea. Hexyl hexanoate is a volatile component from fruit ripening.</t>
  </si>
  <si>
    <t>6378-65-0</t>
  </si>
  <si>
    <t>https://www.selleckchem.com/products/hexyl-hexanoate.html</t>
  </si>
  <si>
    <t>CCCCCCOC(=O)CCCCC</t>
  </si>
  <si>
    <t>piperine is a biochemical.</t>
  </si>
  <si>
    <t>7780-20-3</t>
  </si>
  <si>
    <t>https://www.selleckchem.com/products/1-piperoylpiperidine.html</t>
  </si>
  <si>
    <t>O=C(C=CC=CC1=CC=C2OCOC2=C1)N3CCCCC3</t>
  </si>
  <si>
    <t>Endogenous Metabolite;HIV Protease;Mitochondrial Metabolism;NF-κB</t>
  </si>
  <si>
    <t>α-Lipoic Acid inhibits NF-κB-dependent HIV-1 LTR activation. α-Lipoic Acid induces endoplasmic reticulum (ER) stress-mediated apoptosis in hepatoma cells.α-Lipoic Acid is an antioxidant, which is an essential cofactor of mitochondrial enzyme complexes.</t>
  </si>
  <si>
    <t>62-46-4</t>
  </si>
  <si>
    <t>https://www.selleckchem.com/products/alpha-lipoic-acid.html</t>
  </si>
  <si>
    <t>4-Methylcinnamic acid, a Cinnamic acid analog, can be used as a intervention catalyst for overcoming antifungal tolerance. 4-Methylcinnamic acid can improve the potency of cell wall-disrupting agents.</t>
  </si>
  <si>
    <t>1866-39-3</t>
  </si>
  <si>
    <t>https://www.selleckchem.com/products/4-methylcinnamic-acid.html</t>
  </si>
  <si>
    <t>acid</t>
  </si>
  <si>
    <t>CC1=CC=C(C=C1)C=CC(O)=O</t>
  </si>
  <si>
    <t>Methyl benzoin is a biochemical.</t>
  </si>
  <si>
    <t>3524-62-7</t>
  </si>
  <si>
    <t>https://www.selleckchem.com/products/methyl-benzoin.html</t>
  </si>
  <si>
    <t>C15H14O2</t>
  </si>
  <si>
    <t>COC(C(=O)C1=CC=CC=C1)C2=CC=CC=C2</t>
  </si>
  <si>
    <t>Immunology/Inflammation</t>
  </si>
  <si>
    <t>2-tert-Butyl-1,4-benzoquinone (TBQ), an electrophilic metabolite of butylated hydroxyanisole (BHA), causes activation of Nrf2 together with S-arylation of its negative regulator Keap1 in RAW264.7 cells.</t>
  </si>
  <si>
    <t>3602-55-9</t>
  </si>
  <si>
    <t>https://www.selleckchem.com/products/2-tert-butyl-1-4-benzoquinone.html</t>
  </si>
  <si>
    <t>CC(C)(C)C1=CC(=O)C=CC1=O</t>
  </si>
  <si>
    <t>S-(N)-Glycidylphthalimide is a phthalimide derivative used as an intermediate in the preparation of the antibiotic Linezolid.</t>
  </si>
  <si>
    <t>161596-47-0</t>
  </si>
  <si>
    <t>https://www.selleckchem.com/products/s-n-glycidylphthalimide.html</t>
  </si>
  <si>
    <t>C11H9NO3</t>
  </si>
  <si>
    <t>O=C1N(CC2CO2)C(=O)C3=CC=CC=C13</t>
  </si>
  <si>
    <t>Carbonic Anhydrase</t>
  </si>
  <si>
    <t>Methyl 2,4-dihydroxybenzoate is a natural product.</t>
  </si>
  <si>
    <t>2150-47-2</t>
  </si>
  <si>
    <t>https://www.selleckchem.com/products/methyl-2-4-dihydroxybenzoate.html</t>
  </si>
  <si>
    <t>COC(=O)C1=C(O)C=C(O)C=C1</t>
  </si>
  <si>
    <t>Methyl DL-mandelate is a chemical compound.</t>
  </si>
  <si>
    <t>4358-87-6</t>
  </si>
  <si>
    <t>https://www.selleckchem.com/products/methyl-dl-mandelate.html</t>
  </si>
  <si>
    <t>COC(=O)C(O)C1=CC=CC=C1</t>
  </si>
  <si>
    <t>ETHYL 3,5-DIHYDROXYBENZOATE is a natural product. It inhibits human carbonic anhydrase 2.</t>
  </si>
  <si>
    <t>4142-98-7</t>
  </si>
  <si>
    <t>https://www.selleckchem.com/products/ethyl-3-5-dihydroxybenzoate.html</t>
  </si>
  <si>
    <t>CCOC(=O)C1=CC(=CC(=C1)O)O</t>
  </si>
  <si>
    <t>N4-Benzoyl-2′-deoxycytidine is a chemical compound</t>
  </si>
  <si>
    <t>4836-13-9</t>
  </si>
  <si>
    <t>https://www.selleckchem.com/products/n4-benzoyl-2-deoxycytidine.html</t>
  </si>
  <si>
    <t>C16H17N3O5</t>
  </si>
  <si>
    <t>OCC1OC(CC1O)N2C=CC(=NC2=O)NC(=O)C3=CC=CC=C3</t>
  </si>
  <si>
    <t>16a,17a-Epoxy-4-Pregnen-3,20-Dione is a chemical compound.</t>
  </si>
  <si>
    <t>1097-51-4</t>
  </si>
  <si>
    <t>https://www.selleckchem.com/products/16alpha-17alpha-epoxy-4-pregnen-3-20-dione.html</t>
  </si>
  <si>
    <t>C21H28O3</t>
  </si>
  <si>
    <t>CC(=O)C12OC1CC3C4CCC5=CC(=O)CCC5(C)C4CCC23C</t>
  </si>
  <si>
    <t>4-METHOXYCHALCONE is a natural compound that enhanced adipocyte differentiation,</t>
  </si>
  <si>
    <t>959-33-1</t>
  </si>
  <si>
    <t>https://www.selleckchem.com/products/4-methoxychalcone.html</t>
  </si>
  <si>
    <t>COC1=CC=C(C=CC(=O)C2=CC=CC=C2)C=C1</t>
  </si>
  <si>
    <t>2-Amino-2-dichlorobenzophenone is a natural compound</t>
  </si>
  <si>
    <t>2958-36-3</t>
  </si>
  <si>
    <t>https://www.selleckchem.com/products/2-amino-2-dichlorobenzophenone.html</t>
  </si>
  <si>
    <t>C13H9Cl2NO</t>
  </si>
  <si>
    <t>NC1=C(C=C(Cl)C=C1)C(=O)C2=C(Cl)C=CC=C2</t>
  </si>
  <si>
    <t>Benzofuroxan is a chemical compound.</t>
  </si>
  <si>
    <t>480-96-6</t>
  </si>
  <si>
    <t>https://www.selleckchem.com/products/benzofuroxan.html</t>
  </si>
  <si>
    <t>C6H4N2O2</t>
  </si>
  <si>
    <t>O=[N]1=C2C=CC=CC2=NO1</t>
  </si>
  <si>
    <t>[(2-Methoxyphenoxy)Methyl]Oxirane is a natural product.</t>
  </si>
  <si>
    <t>2210-74-4</t>
  </si>
  <si>
    <t>https://www.selleckchem.com/products/2-methoxyphenoxy-methyl-oxirane.html</t>
  </si>
  <si>
    <t>COC1=C(OCC2CO2)C=CC=C1</t>
  </si>
  <si>
    <t>2-Amino-3-hydroxypyridine as a chromogenic reagent for the spectrophotometric determination of osmium.</t>
  </si>
  <si>
    <t>16867-03-1</t>
  </si>
  <si>
    <t>https://www.selleckchem.com/products/2-amino-3-hydroxypyridine.html</t>
  </si>
  <si>
    <t>NC1=C(O)C=CC=N1</t>
  </si>
  <si>
    <t>D(+)-LACTIDE is a chemical compound</t>
  </si>
  <si>
    <t>13076-17-0</t>
  </si>
  <si>
    <t>https://www.selleckchem.com/products/d-lactide.html</t>
  </si>
  <si>
    <t>CC1OC(=O)C(C)OC1=O</t>
  </si>
  <si>
    <t>Thiobarbituric acid has Antibacterial Activity.</t>
  </si>
  <si>
    <t>504-17-6</t>
  </si>
  <si>
    <t>https://www.selleckchem.com/products/thiobarbituric-acid.html</t>
  </si>
  <si>
    <t>C4H4N2O2S</t>
  </si>
  <si>
    <t>O=C1CC(=O)NC(=S)N1</t>
  </si>
  <si>
    <t>Phenyl salicylate is a chemical substance. It is synthesized by heating salicylic acid with phenol.</t>
  </si>
  <si>
    <t>118-55-8</t>
  </si>
  <si>
    <t>https://www.selleckchem.com/products/phenyl-salicylate.html</t>
  </si>
  <si>
    <t>OC1=C(C=CC=C1)C(=O)OC2=CC=CC=C2</t>
  </si>
  <si>
    <t>4-(4-Methoxyphenyl)-2-butanone is an effective lure for the male melon fly.</t>
  </si>
  <si>
    <t>104-20-1</t>
  </si>
  <si>
    <t>https://www.selleckchem.com/products/4-4-methoxyphenyl-2-butanone.html</t>
  </si>
  <si>
    <t>COC1=CC=C(CCC(C)=O)C=C1</t>
  </si>
  <si>
    <t>Testosterone acetate is a hormone with in vitro antitumor activity.</t>
  </si>
  <si>
    <t>1045-69-8</t>
  </si>
  <si>
    <t>https://www.selleckchem.com/products/testosterone-acetate.html</t>
  </si>
  <si>
    <t>CC(=O)OC1CCC2C3CCC4=CC(=O)CCC4(C)C3CCC12C</t>
  </si>
  <si>
    <t>Neuroscience; GPCR/G Protein</t>
  </si>
  <si>
    <t>DL-Adrenaline Hydrochloride is the hydrochloride salt of the naturally occurring sympathomimetic amine with vasoconstricting, intraocular pressure-reducing activities.</t>
  </si>
  <si>
    <t>329-63-5</t>
  </si>
  <si>
    <t>https://www.selleckchem.com/products/dl-adrenaline-hydrochloride.html</t>
  </si>
  <si>
    <t>C9H13NO3·HCl</t>
  </si>
  <si>
    <t>Cl.CNCC(O)C1=CC(=C(O)C=C1)O</t>
  </si>
  <si>
    <t>Antibacterial; Antifungal</t>
  </si>
  <si>
    <t>Bronidox is an antimicrobial compound that works by inhibiting enzyme activity in bacteria.</t>
  </si>
  <si>
    <t>30007-47-7</t>
  </si>
  <si>
    <t>https://www.selleckchem.com/products/bronidox.html</t>
  </si>
  <si>
    <t>C4H6BrNO4</t>
  </si>
  <si>
    <t>BrC1(COCOC1)[N](=O)=O</t>
  </si>
  <si>
    <t>DNA Damage/DNA Repair; DNA Damage/DNA Repair</t>
  </si>
  <si>
    <t>2,4-Dichlorophenoxyacetic acid is a synthetic auxin used as a plant growth regulator and also used as a supplement in plant cell culture media. It is an active ingredient in herbicides used to disrupts the actin cytoskeleton for the control of root elongation and cell production.</t>
  </si>
  <si>
    <t>94-75-7</t>
  </si>
  <si>
    <t>https://www.selleckchem.com/products/2-4-dichlorophenoxyacetic-acid.html</t>
  </si>
  <si>
    <t>C8H6Cl2O3</t>
  </si>
  <si>
    <t>OC(=O)COC1=C(Cl)C=C(Cl)C=C1</t>
  </si>
  <si>
    <t>GPCR/G Protein;Neuroscience</t>
  </si>
  <si>
    <t>Phenylephrine is a selective α1-adrenoceptor agonist ( pKi: 5.86, 4.87 and 4.70 for α1D, α1B, and α1A receptors respectively).</t>
  </si>
  <si>
    <t>59-42-7</t>
  </si>
  <si>
    <t>https://www.selleckchem.com/products/phenylephrine.html</t>
  </si>
  <si>
    <t>CNCC(O)C1=CC(=CC=C1)O</t>
  </si>
  <si>
    <t>Tyramine hydrochloride is a biogenic trace amine that is generated via the decarboxylation of the amino acid tyrosine, exhibiting neuromodulatory properties as well as cardiovascular and immunological effects.</t>
  </si>
  <si>
    <t>60-19-5</t>
  </si>
  <si>
    <t>https://www.selleckchem.com/products/tyramine-hydrochloride.html</t>
  </si>
  <si>
    <t>C8H12ClNO</t>
  </si>
  <si>
    <t>Cl.NCCC1=CC=C(O)C=C1</t>
  </si>
  <si>
    <t>piperitone is a natural compound from Piper nigrum L</t>
  </si>
  <si>
    <t>89-81-6</t>
  </si>
  <si>
    <t>https://www.selleckchem.com/products/piperitone.html</t>
  </si>
  <si>
    <t>piperitone</t>
  </si>
  <si>
    <t>CC(C)C1CCC(=CC1=O)C</t>
  </si>
  <si>
    <t>Citric Acid Monohydrate is a tricarboxylic acid found in citrus fruits. Citric acid is used as an excipient in pharmaceutical preparations due to its antioxidant properties. It maintains stability of active ingredients and is used as a preservative.</t>
  </si>
  <si>
    <t>5949-29-1</t>
  </si>
  <si>
    <t>https://www.selleckchem.com/products/citric-acid-monohydrate.html</t>
  </si>
  <si>
    <t>C6H10O8</t>
  </si>
  <si>
    <t>Citric acid monohydrate</t>
  </si>
  <si>
    <t>O.OC(=O)CC(O)(CC(O)=O)C(O)=O</t>
  </si>
  <si>
    <t>Sophoridine, a natural product obtained from medicinal plants, which has a variety of pharmacological effects, including anti-Y effects, and selectively induces apoptotic cell death in a variety of human Y cells in vitro and in vivo; however, its mechanism of action needs to be further elaborated.</t>
  </si>
  <si>
    <t>83148-91-8</t>
  </si>
  <si>
    <t>https://www.selleckchem.com/products/l-sophoridine.html</t>
  </si>
  <si>
    <t>Sulfentrazone is purified form of sulfentrazone which acts as a protoporphyrinogen oxidase inhibitor.It is a phenyl triazolinone herbicide</t>
  </si>
  <si>
    <t>122836-35-5</t>
  </si>
  <si>
    <t>https://www.selleckchem.com/products/sulfentrazone.html</t>
  </si>
  <si>
    <t>C11H10Cl2F2N4O3S</t>
  </si>
  <si>
    <t>CC1=NN(C(=O)N1C(F)F)C2=CC(=C(Cl)C=C2Cl)N[S](C)(=O)=O</t>
  </si>
  <si>
    <t>Antifungal; JNK; NF-κB; p38 MAPK</t>
  </si>
  <si>
    <t>MAPK; Microbiology/virology; NF-κB</t>
  </si>
  <si>
    <t>(-)-Bornyl acetate is a less active enantiomer of (+)-Bornyl acetate. (-)-Bornyl acetate isolates from hyssop oil and possesses antifungal activity.  (-)-Bornyl acetate shows highly active whitening and antioxidant activities, has potential applications in cosmeceutical materials. (-)-Bornyl acetate downregulated the levels of proinflammatory cytokines in vitro and in vivo; reduced the number of total cells, neutrophils, and macrophages in BALF; attenuated the histologic alterations in the lung; decreased the wet-to-dry weight ratio in BALF; and suppressed NF-kappa-B inhibitor alpha, extracellular regulated protein kinases, c-JunN-terminal kinase, p38 mitogen-activated protein kinase activation.</t>
  </si>
  <si>
    <t>5655-61-8</t>
  </si>
  <si>
    <t>https://www.selleckchem.com/products/bornyl-acetate.html</t>
  </si>
  <si>
    <t>Deltamethrin (Decamethrin), a neurotoxic pyrethroid insecticide, produces a reversible sequence of motor symptoms in rats involving hind limb rigidity and choreoathetosis.Deltamethrin is globally used in crop protection, control of malaria and other vector-borne diseases. It is easily degradable.</t>
  </si>
  <si>
    <t>52918-63-5</t>
  </si>
  <si>
    <t>https://www.selleckchem.com/products/deltamethrin.html</t>
  </si>
  <si>
    <t>C22H19Br2NO3</t>
  </si>
  <si>
    <t>CC1(C)C(C=C(Br)Br)C1C(=O)OC(C#N)C2=CC(=CC=C2)OC3=CC=CC=C3</t>
  </si>
  <si>
    <t>L-Cysteinylglycine, is a biologically important compound since it is formed during the γ-glutamyl cycle. It is a L-cysteinyl peptide, that can be used in the studies of many peptides and important proteins.</t>
  </si>
  <si>
    <t>19246-18-5</t>
  </si>
  <si>
    <t>https://www.selleckchem.com/products/cys-gly.html</t>
  </si>
  <si>
    <t>C5H10N2O3S</t>
  </si>
  <si>
    <t>peptide</t>
  </si>
  <si>
    <t>NC(CS)C(=O)NCC(O)=O</t>
  </si>
  <si>
    <t>Damascone are a series of closely related chemical compounds that are components of a variety of essential oils. The damascones belong to a family of chemicals known as rose ketones, which also includes damascenones and ionones. beta-Damascone is a contributor to the aroma of roses, despite its relatively low concentration, and is an important fragrance chemical used in perfumery.</t>
  </si>
  <si>
    <t>23726-91-2</t>
  </si>
  <si>
    <t>https://www.selleckchem.com/products/damascone.html</t>
  </si>
  <si>
    <t>C/C=C/C(=O)C1=C(C)CCCC1(C)C</t>
  </si>
  <si>
    <t>Caspase;BCL;IAP</t>
  </si>
  <si>
    <t>Apoptosis;Proteases/Proteasome</t>
  </si>
  <si>
    <t>Se-Methylselenocysteine is a potent chemopreventive agent in many test systems and has been shown to inhibit tumor promotion and induce apoptosis.</t>
  </si>
  <si>
    <t>26046-90-2</t>
  </si>
  <si>
    <t>https://www.selleckchem.com/products/se-methylselenocysteine.html</t>
  </si>
  <si>
    <t>C4H9NO2Se</t>
  </si>
  <si>
    <t>Amino acid</t>
  </si>
  <si>
    <t>C[Se]CC(N)C(O)=O</t>
  </si>
  <si>
    <t>Cinnamoylglycine is a glycine conjugate of cinnamic acid and a urinary metabolite in humans. It is used as a potential urinary biomarker.</t>
  </si>
  <si>
    <t>16534-24-0</t>
  </si>
  <si>
    <t>https://www.selleckchem.com/products/cinnamoylglycine.html</t>
  </si>
  <si>
    <t>OC(=O)CNC(=O)C=CC1=CC=CC=C1</t>
  </si>
  <si>
    <t>4'-METHOXYFLAVONE is a natural product.</t>
  </si>
  <si>
    <t>4143-74-2</t>
  </si>
  <si>
    <t>https://www.selleckchem.com/products/4-methoxyflavone.html</t>
  </si>
  <si>
    <t>4'-METHOXYFLAVONE</t>
  </si>
  <si>
    <t>COC1=CC=C(C=C1)C2=CC(=O)C3=CC=CC=C3O2</t>
  </si>
  <si>
    <t>3,6-Dihydroxyflavone suppresses the epithelial-mesenchymal transition in breast cancer cells by inhibiting the Notch signaling pathway.</t>
  </si>
  <si>
    <t>108238-41-1</t>
  </si>
  <si>
    <t>https://www.selleckchem.com/products/3-6-dihydroxyflavone.html</t>
  </si>
  <si>
    <t>OC1=CC=C2OC(=C(O)C(=O)C2=C1)C3=CC=CC=C3</t>
  </si>
  <si>
    <t>4-Hydroxy-6-methylcoumarin is a natural compound.</t>
  </si>
  <si>
    <t>13252-83-0</t>
  </si>
  <si>
    <t>https://www.selleckchem.com/products/4-hydroxy-6-methylcoumarin.html</t>
  </si>
  <si>
    <t>CC1=CC=C2OC(=O)C=C(O)C2=C1</t>
  </si>
  <si>
    <t>7-Ethoxycoumarin, a typical human P450 substrate, is catalyzed by both wild-type and mutant forms of CYP102A1.</t>
  </si>
  <si>
    <t>31005-02-4</t>
  </si>
  <si>
    <t>https://www.selleckchem.com/products/7-ethoxycoumarin.html</t>
  </si>
  <si>
    <t>CCOC1=CC=C2C=CC(=O)OC2=C1</t>
  </si>
  <si>
    <t>Glycodeoxycholic Acid is a bile acid that induces severe pancreatitis in rats. It can induce the apoptosis of SMMC-7721 cells.</t>
  </si>
  <si>
    <t>360-65-6</t>
  </si>
  <si>
    <t>https://www.selleckchem.com/products/glycodeoxycholic-acid.html</t>
  </si>
  <si>
    <t>CC(CCC(=O)NCC(O)=O)C1CCC2C3CCC4CC(O)CCC4(C)C3CC(O)C12C</t>
  </si>
  <si>
    <t>Membrane transporter/Ion channel</t>
  </si>
  <si>
    <t>6-Methylflavone is an activator of α1β2γ2L and α1β2 GABAA receptors.</t>
  </si>
  <si>
    <t>29976-75-8</t>
  </si>
  <si>
    <t>https://www.selleckchem.com/products/6-methylflavone.html</t>
  </si>
  <si>
    <t>C16H12O2</t>
  </si>
  <si>
    <t>CC1=CC=C2OC(=CC(=O)C2=C1)C3=CC=CC=C3</t>
  </si>
  <si>
    <t>Endogenous Metabolite;PPAR</t>
  </si>
  <si>
    <t>Metabolism; DNA Damage/DNA Repair</t>
  </si>
  <si>
    <t>Oleoylethanolamide is a high affinity endogenous agonist of PPAR-α.</t>
  </si>
  <si>
    <t>111-58-0</t>
  </si>
  <si>
    <t>https://www.selleckchem.com/products/oleoylethanolamide.html</t>
  </si>
  <si>
    <t>C20H39NO2</t>
  </si>
  <si>
    <t>CCCCCCCC\C=C/CCCCCCCC(=O)NCCO</t>
  </si>
  <si>
    <t>Endogenous Metabolite; ROS; Xanthine Oxidase</t>
  </si>
  <si>
    <t>Immunology/Inflammation; Metabolism</t>
  </si>
  <si>
    <t>Oxipurinol is a xanthine oxidase inhibitor. Oxipurinol is potentially used for the treatment of congestive heart failure.</t>
  </si>
  <si>
    <t>2465-59-0</t>
  </si>
  <si>
    <t>https://www.selleckchem.com/products/oxypurinol.html</t>
  </si>
  <si>
    <t>O=C1NC(=O)C2=C([NH]N=C2)N1</t>
  </si>
  <si>
    <t>Phenazine-1-carboxylic acid shows strong antifungal activity against all phytopathogenic fungi, inhibiting the fungal growth by about 90-100%. Phenazine-1-carboxylic acid could be used to compete with other phytopathogenic fungi that attack grapevine</t>
  </si>
  <si>
    <t>2538-68-3</t>
  </si>
  <si>
    <t>https://www.selleckchem.com/products/phenazine-1-carboxylic-acid.html</t>
  </si>
  <si>
    <t>C13H8N2O2</t>
  </si>
  <si>
    <t>OC(=O)C1=CC=CC2=C1N=C3C=CC=CC3=N2</t>
  </si>
  <si>
    <t>(S)-3-Hydroxybutyric acid is a normal human metabolite that has been found elevated in geriatric patients remitting from depression. 3-hydroxybutyric acid is synthesized in the liver from acetyl-CoA in humans, and can be used as an energy source by the brain when blood glucose is low.</t>
  </si>
  <si>
    <t>6168-83-8</t>
  </si>
  <si>
    <t>https://www.selleckchem.com/products/s-3-hydroxybutanoic-acid.html</t>
  </si>
  <si>
    <t>3-Methoxyflavone is a Flavonoids, with antiviral activity</t>
  </si>
  <si>
    <t>7245-02-5</t>
  </si>
  <si>
    <t>https://www.selleckchem.com/products/3-methoxyflavone.html</t>
  </si>
  <si>
    <t>COC1=C(OC2=CC=CC=C2C1=O)C3=CC=CC=C3</t>
  </si>
  <si>
    <t>1,3-Dimethyluric acid is a product of theophylline metabolism in man. It is one of the purine components in urinary calculi.</t>
  </si>
  <si>
    <t>944-73-0</t>
  </si>
  <si>
    <t>https://www.selleckchem.com/products/1-3-dimethyluric-acid.html</t>
  </si>
  <si>
    <t>C7H8N4O3</t>
  </si>
  <si>
    <t>CN1C(=O)N(C)C2=C(NC(=O)N2)C1=O</t>
  </si>
  <si>
    <t>Amino Acids and Derivatives Agonist</t>
  </si>
  <si>
    <t>DL-o-Tyrosine is a metabolite of Phenylalanine and is a precursor in the formation of catecholamines. It is used as biomarkers of protein oxidative damage in β-thalassemia.</t>
  </si>
  <si>
    <t>2370-61-8</t>
  </si>
  <si>
    <t>https://www.selleckchem.com/products/dl-o-tyrosine.html</t>
  </si>
  <si>
    <t>C9H11NO3</t>
  </si>
  <si>
    <t>NC(CC1=C(O)C=CC=C1)C(O)=O</t>
  </si>
  <si>
    <t>LTR</t>
  </si>
  <si>
    <t>γ-Linolenic Acid methyl ester is a weak leukotriene B4 (LTB4) receptor antagonist.</t>
  </si>
  <si>
    <t>16326-32-2</t>
  </si>
  <si>
    <t>https://www.selleckchem.com/products/gamma-linolenic-acid-methyl-ester.html</t>
  </si>
  <si>
    <t>CCCCC\C=C/C/C=C\C\C=C/CCCCC(=O)OC</t>
  </si>
  <si>
    <t>L1400-32</t>
  </si>
  <si>
    <t>Indoxyl sulfate (potassium salt) is an agonist for the human aryl hydrocarbon receptor (AHR). The aryl hydrocarbon receptor (AhR) has recently emerged as a pathophysiological regulator of immune-inflammatory conditions and Indoxyl sulfate has been shown to be a ligand for AhR. 
Indoxyl sulfate is also a metabolite of tryptophan derived from dietary protein. Tryptophan is metabolized by intestinal bacteria into indole, which is absorbed into the blood and then further metabolized to indoxyl sulfate in the liver, which is normally excreted in urine. In chronic kidney disease patients where renal function is compromised, indoxyl sulfate can accumulate in serum as a uremic toxin, inducing oxidative stress and accelerating progression of the disease. Indoxyl sulfate at 250 µM can induce the activation of NF-κB, promoting the expression of both TGF-β1 and Smad3 expression in proximal tubular cells of rats, which is associated with profibrotic activity.</t>
  </si>
  <si>
    <t>2642-37-7</t>
  </si>
  <si>
    <t>https://www.selleckchem.com/products/indoxyl-sulfate-potassium-salt.html</t>
  </si>
  <si>
    <t>C8H6KNO4S</t>
  </si>
  <si>
    <t>[K;v0].O[S](=O)(=O)OC1=C[NH]C2=CC=CC=C12</t>
  </si>
  <si>
    <t>oxidation-reduction</t>
  </si>
  <si>
    <t>Safranal is the special volatile aroma compound of saffron.Safranal has neuroprotective and anti-inflammatory effects and has the potential for Parkinson’s disease research.</t>
  </si>
  <si>
    <t>116-26-7</t>
  </si>
  <si>
    <t>https://www.selleckchem.com/products/safranal.html</t>
  </si>
  <si>
    <t>CC1=C(C=O)C(C)(C)CC=C1</t>
  </si>
  <si>
    <t>Glucuronic acid is a carboxylic acid and highly soluble in water. In humans, glucuronic acid is often linked to toxic or poisonous substances to allow for subsequent elimination, and to hormones to allow for easier transport.</t>
  </si>
  <si>
    <t>207300-70-7</t>
  </si>
  <si>
    <t>https://www.selleckchem.com/products/d-glucuronic-acid-sodium-salt-monohydrate.html</t>
  </si>
  <si>
    <t>C6H11NaO8</t>
  </si>
  <si>
    <t>sodium salt monohydrate</t>
  </si>
  <si>
    <t>O.[Na;v0].OC(C=O)C(O)C(O)C(O)C(O)=O</t>
  </si>
  <si>
    <t>(±)-Catechin hydrate is a natural product,has antioxidant activity and is effective in reducing oxidative stress.</t>
  </si>
  <si>
    <t>7295-85-4</t>
  </si>
  <si>
    <t>https://www.selleckchem.com/products/catechin-hydrate.html</t>
  </si>
  <si>
    <t>OC1CC2=C(O)C=C(O)C=C2OC1C3=CC(=C(O)C=C3)O</t>
  </si>
  <si>
    <t>Aegeline is an alkaloidal-amide, isolated from the leaves of Aegle marmelos and have shown antihyperglycemic as well as antidyslipidemic activities in the validated animal models of type 2 diabetes mellitus.</t>
  </si>
  <si>
    <t>456-12-2</t>
  </si>
  <si>
    <t>https://www.selleckchem.com/products/aegeline.html</t>
  </si>
  <si>
    <t>C18H19NO3</t>
  </si>
  <si>
    <t>COC1=CC=C(C=C1)C(O)CNC(=O)\C=C\C2=CC=CC=C2</t>
  </si>
  <si>
    <t>p-Hydroxymandelic acid is an acidic metabolite of p-octopamine and p-synephrine (p-phenylephrine). It is also a naturally occurring metabolite of tyramine.</t>
  </si>
  <si>
    <t>1198-84-1</t>
  </si>
  <si>
    <t>https://www.selleckchem.com/products/4-hydroxymandelic-acid.html</t>
  </si>
  <si>
    <t>OC(C(O)=O)C1=CC=C(O)C=C1</t>
  </si>
  <si>
    <t>Halosulfuron-methyl is a common herbicide.</t>
  </si>
  <si>
    <t>100784-20-1</t>
  </si>
  <si>
    <t>https://www.selleckchem.com/products/halosulfuron-methyl.html</t>
  </si>
  <si>
    <t>C13H15ClN6O7S</t>
  </si>
  <si>
    <t>COC(=O)C1=C([N](C)N=C1Cl)[S](=O)(=O)NC(=O)NC2=NC(=CC(=N2)OC)OC</t>
  </si>
  <si>
    <t>D-chiro-Inositol is an epimer of myo-inositol that is found in certain mammalian glycosylphosphatidylinositol protein anchors and inositol phosphoglycans possessing insulin-like bioactivity.</t>
  </si>
  <si>
    <t>643-12-9</t>
  </si>
  <si>
    <t>https://www.selleckchem.com/products/d-chiro-inositol.html</t>
  </si>
  <si>
    <t>4, 7-DIHYDROXYCOUMARIN is a bioactive natural compound.</t>
  </si>
  <si>
    <t>1983-81-9</t>
  </si>
  <si>
    <t>https://www.selleckchem.com/products/4-7-dihydroxycoumarin.html</t>
  </si>
  <si>
    <t>4,7-DIHYDROXYCOUMARIN</t>
  </si>
  <si>
    <t>OC1=CC=C2C(=CC(=O)OC2=C1)O</t>
  </si>
  <si>
    <t>Reductase</t>
  </si>
  <si>
    <t>Endocrinology/Hormones;Metabolism</t>
  </si>
  <si>
    <t>Glyceraldehyde is produced from the action of the enzyme glyceraldehyde dehydrogenase, which converts glycerol to glyceraldehyde using NADP as a cofactor. When present at sufficiently high levels, glyceraldehyde can be a cytotoxin and a mutagen. A cytotoxin is a compound that kills cells. A mutagen is a compound that causes mutations in DNA. Glyceraldehyde is a highly reactive compound that can modify and cross-link proteins. Glyceraldehyde-modified proteins appear to be cytotoxic, depress intracellular glutathione levels, and induce reactive oxygen species (ROS) production (PMID: 14981296 ). Glyceraldehyde has been shown to cause chromosome damage to human cells in culture and is mutagenic in the Ames bacterial test.</t>
  </si>
  <si>
    <t>56-82-6</t>
  </si>
  <si>
    <t>https://www.selleckchem.com/products/dl-glyceraldehyde.html</t>
  </si>
  <si>
    <t>OCC(O)C=O</t>
  </si>
  <si>
    <t>5-Hydroxyflavone is a natural product</t>
  </si>
  <si>
    <t>491-78-1</t>
  </si>
  <si>
    <t>https://www.selleckchem.com/products/5-hydroxyflavone.html</t>
  </si>
  <si>
    <t>OC1=C2C(=O)C=C(OC2=CC=C1)C3=CC=CC=C3</t>
  </si>
  <si>
    <t>D-Allose is a rare naturally occurring monosaccharide known to exert anti-proliferative effects on cancer cells. The effects of D-Allose on the cellular membranes of hormone-refractory prostate cancer cell line (DU145), hormone-sensitive prostate cancer cell line (LNCaP), and normal prostate epithelial cells (PrEC) were studied at the molecular level by phospholipid profiling using a shotgun lipidomic method.</t>
  </si>
  <si>
    <t>2595-97-3</t>
  </si>
  <si>
    <t>https://www.selleckchem.com/products/d-allose.html</t>
  </si>
  <si>
    <t>4-Ethoxycoumarin has antimicrobial activity.</t>
  </si>
  <si>
    <t>35817-27-7</t>
  </si>
  <si>
    <t>https://www.selleckchem.com/products/4-ethoxycoumarin.html</t>
  </si>
  <si>
    <t>CCOC1=CC(=O)OC2=CC=CC=C12</t>
  </si>
  <si>
    <t>1. D-(+)-Fucose is a hexose deoxy sugar found on N-linked glycans that appears on the cell surface of mammalian and plant cells.</t>
  </si>
  <si>
    <t>3615-37-0</t>
  </si>
  <si>
    <t>https://www.selleckchem.com/products/d-fucose.html</t>
  </si>
  <si>
    <t>3-Hydroxycoumarin is a natural compound, and is human 15-LOX-1 inhibitors</t>
  </si>
  <si>
    <t>939-19-5</t>
  </si>
  <si>
    <t>https://www.selleckchem.com/products/3-hydroxycoumarin.html</t>
  </si>
  <si>
    <t>OC1=CC2=CC=CC=C2OC1=O</t>
  </si>
  <si>
    <t>7-Hydroxyisoflavone against Enterovirus 71 in vitro.</t>
  </si>
  <si>
    <t>13057-72-2</t>
  </si>
  <si>
    <t>https://www.selleckchem.com/products/7-hydroxyisoflavone.html</t>
  </si>
  <si>
    <t>OC1=CC=C2C(=O)C(=COC2=C1)C3=CC=CC=C3</t>
  </si>
  <si>
    <t>Coumarin 7 is a natural product.</t>
  </si>
  <si>
    <t>27425-55-4</t>
  </si>
  <si>
    <t>https://www.selleckchem.com/products/coumarin-7.html</t>
  </si>
  <si>
    <t>C20H19N3O2</t>
  </si>
  <si>
    <t>CCN(CC)C1=CC=C2C=C(C(=O)OC2=C1)C3=NC4=CC=CC=C4[NH]3</t>
  </si>
  <si>
    <t>Sinapaldehyde is a natural product. Sinapaldehyde exhibits moderate antibacterial against Methicillin resistant S. aureus (MRSA) and E. coli with MIC values of 128 and 128 μg/mL.</t>
  </si>
  <si>
    <t>4206-58-0</t>
  </si>
  <si>
    <t>https://www.selleckchem.com/products/sinapaldehyde.html</t>
  </si>
  <si>
    <t>COC1=C(O)C(=CC(=C1)\C=C\C=O)OC</t>
  </si>
  <si>
    <t>Levomenol is a sesquiterpene alcohol that has been found in the essential oils of several aromatic plants, with exerts antioxidant, anti-inflammatory, and anti-apoptotic activities.</t>
  </si>
  <si>
    <t>23089-26-1</t>
  </si>
  <si>
    <t>https://www.selleckchem.com/products/levomenol.html</t>
  </si>
  <si>
    <t>1-Methylxanthine is a caffeine derivative. 1-Methylxanthine is an essential human urinary metabolite of caffeine and theophylline (1,3-dimethylxanthine, TP). 1-Methylxanthine enhances the radiosensitivity of tumor cells.</t>
  </si>
  <si>
    <t>6136-37-4</t>
  </si>
  <si>
    <t>https://www.selleckchem.com/products/1-methylxanthine.html</t>
  </si>
  <si>
    <t>CN1C(=O)NC2=C([NH]C=N2)C1=O</t>
  </si>
  <si>
    <t>Zeatin is a cytokinin derived from adenine. Zeatin was discovered in immature corn kernels from the genus Zea. It promotes growth of lateral buds and when sprayed on meristems stimulates cell division to produce bushier plants.</t>
  </si>
  <si>
    <t>13114-27-7</t>
  </si>
  <si>
    <t>https://www.selleckchem.com/products/zeatin.html</t>
  </si>
  <si>
    <t>CC(CO)=CCNC1=C2[NH]C=NC2=NC=N1</t>
  </si>
  <si>
    <t>Pseudouridine is the most abundant modified nucleoside in non-coding RNAs. It enhances the function of transfer RNA and ribosomal RNA by stabilizing RNA structure.</t>
  </si>
  <si>
    <t>1445-07-4</t>
  </si>
  <si>
    <t>https://www.selleckchem.com/products/pseudouridine.html</t>
  </si>
  <si>
    <t>OCC1OC(C(O)C1O)C2=CNC(=O)NC2=O</t>
  </si>
  <si>
    <t>Coenzyme A is an obligatory cofactor in all living cells synthesized from pantothenate (Vitamin B5), adenosine triphosphate (ATP), and cysteine.</t>
  </si>
  <si>
    <t>85-61-0</t>
  </si>
  <si>
    <t>https://www.selleckchem.com/products/coenzyme-a.html</t>
  </si>
  <si>
    <t>C21H36N7O16P3S</t>
  </si>
  <si>
    <t>CC(C)(CO[P](O)(=O)O[P](O)(=O)OCC1OC(C(O)C1O[P](O)(O)=O)[N]2C=NC3=C(N)N=CN=C23)C(O)C(=O)NCCC(=O)NCCS</t>
  </si>
  <si>
    <t>Musk ketone can induce the growth repression and the apoptosis of cancer cells. Musk ketone increases activity of glutathione S-transferase and thus may prove to be useful cancer chemoprotectant.</t>
  </si>
  <si>
    <t>81-14-1</t>
  </si>
  <si>
    <t>https://www.selleckchem.com/products/musk-ketone.html</t>
  </si>
  <si>
    <t>C14H18N2O5</t>
  </si>
  <si>
    <t>CC(=O)C1=C(C)C(=C(C(=C1C)[N](=O)=O)C(C)(C)C)[N](=O)=O</t>
  </si>
  <si>
    <t>2-​Methoxy-​4-​vinylphenol is a natural product.</t>
  </si>
  <si>
    <t>7786-61-0</t>
  </si>
  <si>
    <t>https://www.selleckchem.com/products/2-​methoxy-​4-​vinylphenol.html</t>
  </si>
  <si>
    <t>COC1=CC(=CC=C1O)C=C</t>
  </si>
  <si>
    <t>Carminic acid, the well-known red dyestuff from cochineal insects (Dactylopius spp.), is a potent feeding deterrent to ants. Carminic acid is an antioxidant to protect erythrocytes and DNA against radical-induced oxidation, it also has antitumor activity.</t>
  </si>
  <si>
    <t>1260-17-9</t>
  </si>
  <si>
    <t>https://www.selleckchem.com/products/carminic-acid.html</t>
  </si>
  <si>
    <t>C22H20O13</t>
  </si>
  <si>
    <t>CC1=C2C(=O)C3=C(O)C(=C(O)C(=C3C(=O)C2=CC(=C1C(O)=O)O)O)C4OC(CO)C(O)C(O)C4O</t>
  </si>
  <si>
    <t>5-HT Receptor; AChR; Calcium Channel</t>
  </si>
  <si>
    <t>GPCR/G Protein; Membrane transporter/Ion channel; Metabolism; Neuroscience</t>
  </si>
  <si>
    <t>D-Menthol is a common compound in pharmaceutical and commercial products and a popular additive to cigarettes, it attenuates α±7 mediated Ca 2+ transients in the cell body and neurite, suggests that menthol inhibits α±7-nACh receptors in a noncompetitive manner.</t>
  </si>
  <si>
    <t>15356-60-2</t>
  </si>
  <si>
    <t>https://www.selleckchem.com/products/d-menthol.html</t>
  </si>
  <si>
    <t>7-Ethoxy-4-Methylcoumarin is a natural organic compound</t>
  </si>
  <si>
    <t>87-05-8</t>
  </si>
  <si>
    <t>https://www.selleckchem.com/products/7-ethoxy-4-methylcoumarin.html</t>
  </si>
  <si>
    <t>C12H12O3</t>
  </si>
  <si>
    <t>CCOC1=CC=C2C(=CC(=O)OC2=C1)C</t>
  </si>
  <si>
    <t>4-Methyl-6-Methoxycoumarin is a natural product isolated from Eupatorium pauciflorum.</t>
  </si>
  <si>
    <t>6295-35-8</t>
  </si>
  <si>
    <t>https://www.selleckchem.com/products/4-methyl-6-methoxycoumarin.html</t>
  </si>
  <si>
    <t>COC1=CC=C2OC(=O)C=C(C)C2=C1</t>
  </si>
  <si>
    <t>Xanthosine is produced by guanine-free mutants of bacteria e.g. Bacillus subtilis, Aerobacter aerogenes. Xanthosine monophosphate is an intermediate in purine metabolism, formed from IMP, and forming GMP.</t>
  </si>
  <si>
    <t>5968-90-1</t>
  </si>
  <si>
    <t>https://www.selleckchem.com/products/xanthosine-dihydrate.html</t>
  </si>
  <si>
    <t>C10H16N4O8</t>
  </si>
  <si>
    <t>O.OCC1OC(C(O)C1O)[N]2C=NC3=C2NC(=O)NC3=O</t>
  </si>
  <si>
    <t>Antioxidant; Endogenous Metabolite</t>
  </si>
  <si>
    <t>Metabolism; oxidation-reduction</t>
  </si>
  <si>
    <t>Tartaric acid occurs naturally in many plants, particularly grapes and tamarinds, and is one of the main acids found in wine. It is used as an antioxidant. Salts of tartaric acid are known as tartrates. Tartaric acid is a muscle toxin, which works by inhibiting the production of malic acid, and in high doses causes paralysis and death.</t>
  </si>
  <si>
    <t>5990-63-6</t>
  </si>
  <si>
    <t>https://www.selleckchem.com/products/meso-tartaric-acid-monohydrate.html</t>
  </si>
  <si>
    <t>C4H8O7</t>
  </si>
  <si>
    <t>O.OC(C(O)C(O)=O)C(O)=O</t>
  </si>
  <si>
    <t>d-Neomenthol is a natural product.</t>
  </si>
  <si>
    <t>2216-52-6</t>
  </si>
  <si>
    <t>https://www.selleckchem.com/products/d-neomenthol.html</t>
  </si>
  <si>
    <t>2-Hydroxyflavanone is a chemical compound</t>
  </si>
  <si>
    <t>17348-76-4</t>
  </si>
  <si>
    <t>https://www.selleckchem.com/products/2-hydroxyflavanone.html</t>
  </si>
  <si>
    <t>OC1=C(C=CC=C1)C2CC(=O)C3=CC=CC=C3O2</t>
  </si>
  <si>
    <t>5,7-dihydroxy-4-phenyl coumarin is found in the plant Passiflora serratodigitata with the antibacterial activity.</t>
  </si>
  <si>
    <t>7758-73-8</t>
  </si>
  <si>
    <t>https://www.selleckchem.com/products/5-7-dihydroxy-4-phenylcoumarin.html</t>
  </si>
  <si>
    <t>OC1=CC(=C2C(=C1)OC(=O)C=C2C3=CC=CC=C3)O</t>
  </si>
  <si>
    <t>NO Synthase</t>
  </si>
  <si>
    <t>4-Hydroxyflavanone is a natural product, shows full vasorelaxing effects</t>
  </si>
  <si>
    <t>6515-37-3</t>
  </si>
  <si>
    <t>https://www.selleckchem.com/products/4-hydroxyflavanone.html</t>
  </si>
  <si>
    <t>OC1=CC=C(C=C1)C2CC(=O)C3=CC=CC=C3O2</t>
  </si>
  <si>
    <t>2-Hydroxy Hippuric Acid (Salicyluric acid) is a metabolite of Salicylic Acid.</t>
  </si>
  <si>
    <t>487-54-7</t>
  </si>
  <si>
    <t>https://www.selleckchem.com/products/2-hydroxy-hippuric-acid.html</t>
  </si>
  <si>
    <t>C9H9NO4</t>
  </si>
  <si>
    <t>OC(=O)CNC(=O)C1=C(O)C=CC=C1</t>
  </si>
  <si>
    <t>Phytosphingosine is a phospholipid with anticancer properties. In cancer cells, Phytosphingosine induces cell apoptosis through activation of caspase 8 and translocation of Bax.</t>
  </si>
  <si>
    <t>554-62-1</t>
  </si>
  <si>
    <t>https://www.selleckchem.com/products/phytosphingosine.html</t>
  </si>
  <si>
    <t>C18H39NO3</t>
  </si>
  <si>
    <t>PHYTOSPHINGOSINE</t>
  </si>
  <si>
    <t>CCCCCCCCCCCCCCC(O)C(O)C(N)CO</t>
  </si>
  <si>
    <t>Graveoline is an apoptosis and autophagy inducer in skin melanoma cancer cells</t>
  </si>
  <si>
    <t>485-61-0</t>
  </si>
  <si>
    <t>https://www.selleckchem.com/products/graveoline.html</t>
  </si>
  <si>
    <t>C17H13NO3</t>
  </si>
  <si>
    <t>CN1C(=CC(=O)C2=CC=CC=C12)C3=CC=C4OCOC4=C3</t>
  </si>
  <si>
    <t>Cholesterol sulfate is a sterol sulfate in human plasma. It is a component of cell membrane and has a regulatory function. It also activates multiple protein kinase C (PKC) iso-enzymes, especially the ε, η and ζ isoforms.</t>
  </si>
  <si>
    <t>2864-50-8</t>
  </si>
  <si>
    <t>https://www.selleckchem.com/products/cholesterol-3-sulfate-sodium-salt.html</t>
  </si>
  <si>
    <t>C27H45NaO4S</t>
  </si>
  <si>
    <t>[Na;v0].CC(C)CCCC(C)C1CCC2C3CC=C4CC(CCC4(C)C3CCC12C)O[S](O)(=O)=O</t>
  </si>
  <si>
    <t>DL-Homocysteine thiolactone hydrochloride is a cyclic amino acid derivative that exhibits root-growth inhibitory activity.</t>
  </si>
  <si>
    <t>6038-19-3</t>
  </si>
  <si>
    <t>https://www.selleckchem.com/products/dl-homocysteine-thiolactone-hydrochloride.html</t>
  </si>
  <si>
    <t>C4H8ClNOS</t>
  </si>
  <si>
    <t>DL-Homocysteinethiolactone Hydrochloride</t>
  </si>
  <si>
    <t>Cl.NC1CCSC1=O</t>
  </si>
  <si>
    <t>Natural Products</t>
  </si>
  <si>
    <t>2-Hydroxymethyltetrahydropyran is a volatile compound in Sambucus williamsii (SW) seed oil. It has the of potential antioxidant activity.</t>
  </si>
  <si>
    <t>100-72-1</t>
  </si>
  <si>
    <t>https://www.selleckchem.com/products/2-hydroxymethyltetrahydropyran.html</t>
  </si>
  <si>
    <t>Tetrahydropyran-2-methanol</t>
  </si>
  <si>
    <t>OCC1CCCCO1</t>
  </si>
  <si>
    <t>(S)-(−)-Perillyl alcohol is a monoterpene found in lavender, inhibits farnesylation of Ras, upregulates the mannose-6-phosphate receptor and induces apoptosis. It has anti-cancer activity.</t>
  </si>
  <si>
    <t>18457-55-1</t>
  </si>
  <si>
    <t>https://www.selleckchem.com/products/s-perillyl-alcohol.html</t>
  </si>
  <si>
    <t>(-)-Perillyl alcohol</t>
  </si>
  <si>
    <t>Hygric acid (N-Methyl-L-proline) is a proline analogue found in the citrus juices and the juice of bergamot</t>
  </si>
  <si>
    <t>475-11-6</t>
  </si>
  <si>
    <t>https://www.selleckchem.com/products/hygric-acid.html</t>
  </si>
  <si>
    <t>C6H11NO2</t>
  </si>
  <si>
    <t>N-Methyl-L-proline</t>
  </si>
  <si>
    <t>CN1CCCC1C(O)=O</t>
  </si>
  <si>
    <t>(R)-Leucic acid is a metabolite of the branched-chain amino acid leucine. It also has fungicidal properties and can be used as muscle building supplement.</t>
  </si>
  <si>
    <t>20312-37-2</t>
  </si>
  <si>
    <t>https://www.selleckchem.com/products/r-leucic-acid.html</t>
  </si>
  <si>
    <t>D-α-Hydroxyisocaproic acid</t>
  </si>
  <si>
    <t>2-Hexylthiophene is an extremely weak basic heteroaromatic compound. It can be used to modify and improve the molar absorption coefficient of ruthenium sensitizer.</t>
  </si>
  <si>
    <t>18794-77-9</t>
  </si>
  <si>
    <t>https://www.selleckchem.com/products/2-hexylthiophene.html</t>
  </si>
  <si>
    <t>C10H16S</t>
  </si>
  <si>
    <t>CCCCCCC1=CC=CS1</t>
  </si>
  <si>
    <t>(R,R)-(+)-Hydrobenzoin is a chiral 1,2-diol useful as a chiral reagent, building block, ligand or auxiliary in asymmetric synthesis, and may be used in the oxyselenenylation step in the multi-step synthesis of cyclopentitols and aminocyclopentitols from cyclopentene.</t>
  </si>
  <si>
    <t>52340-78-0</t>
  </si>
  <si>
    <t>https://www.selleckchem.com/products/r-r-hydrobenzoin.html</t>
  </si>
  <si>
    <t>C14H14O2</t>
  </si>
  <si>
    <t>OC(C(O)C1=CC=CC=C1)C2=CC=CC=C2</t>
  </si>
  <si>
    <t>O-2-Methylcytosine is a 2-O-methylated nucleotide residue. Naturally occurring modified residues derived from canonical RNA nucleotides are present in most cellular RNAs.</t>
  </si>
  <si>
    <t>3289-47-2</t>
  </si>
  <si>
    <t>https://www.selleckchem.com/products/2-o-methylcytosine.html</t>
  </si>
  <si>
    <t>C5H7N3O</t>
  </si>
  <si>
    <t>COC1=NC=CC(=N1)N</t>
  </si>
  <si>
    <t>Xylan is the main hemicellulose component in the secondary plant cell walls of flowering plants. It is a major source of renewable energy especially for second generation biofuels and can be used for feedstuff raw materials.</t>
  </si>
  <si>
    <t>9014-63-5</t>
  </si>
  <si>
    <t>https://www.selleckchem.com/products/xylan.html</t>
  </si>
  <si>
    <t>C5H10O6</t>
  </si>
  <si>
    <t>COC1=CC=C2C(=CC1=O)C(CCC3=CC(=C(OC)C(=C23)OC)OC)NC(C)=O</t>
  </si>
  <si>
    <t>Lignin (Lignine) is a class of complex organic polymers that form important structural materials in the support tissues of vascular plants and some algae. It has strong antioxidant activity.</t>
  </si>
  <si>
    <t>9005-53-2</t>
  </si>
  <si>
    <t>https://www.selleckchem.com/products/lignin.html</t>
  </si>
  <si>
    <t>C18H13N3Na2O8S2</t>
  </si>
  <si>
    <t>polymer</t>
  </si>
  <si>
    <t>Lignine</t>
  </si>
  <si>
    <t>Ethyl nonanoate is a fatty acid ethyl ester of nonanoic acid, rich ester in spirits and its presence is commonly related to the pleasant fruity bouquet of alcoholic beverages.</t>
  </si>
  <si>
    <t>123-29-5</t>
  </si>
  <si>
    <t>https://www.selleckchem.com/products/ethyl-nonanoate.html</t>
  </si>
  <si>
    <t>CCCCCCCCC(=O)OCC</t>
  </si>
  <si>
    <t>4-Hydroxymethylpyrazole the primary metabolite of 4-methylpyrazole. It shows strong inhibition in alcohol oxidation and can be used in studies of alcohol metabolism and its effects.</t>
  </si>
  <si>
    <t>25222-43-9</t>
  </si>
  <si>
    <t>https://www.selleckchem.com/products/4-hydroxymethylpyrazole.html</t>
  </si>
  <si>
    <t>C4H6N2O</t>
  </si>
  <si>
    <t>1H-Pyrazole-4-methanol</t>
  </si>
  <si>
    <t>OCC1=C[NH]N=C1</t>
  </si>
  <si>
    <t>5-Methyl-2-thiophenecarboxaldehyde is a natural product found in Nicotiana tabacum. It acts as a candidate to microscopic third order non-linear optical (NLO) material.</t>
  </si>
  <si>
    <t>13679-70-4</t>
  </si>
  <si>
    <t>https://www.selleckchem.com/products/5-methyl-2-thiophenecarboxaldehyde.html</t>
  </si>
  <si>
    <t>C6H6OS</t>
  </si>
  <si>
    <t>CC1=CC=C(S1)C=O</t>
  </si>
  <si>
    <t>cis-Isolimonenol is a p-menthane monoterpenoid. It is found in chemical compositions of essential oil.</t>
  </si>
  <si>
    <t>22972-51-6</t>
  </si>
  <si>
    <t>https://www.selleckchem.com/products/cis-isolimonenol.html</t>
  </si>
  <si>
    <t>(1S,4R)-p-Mentha-2,8-dien-1-ol</t>
  </si>
  <si>
    <t>CC(=C)C1CCC(C)(O)C=C1</t>
  </si>
  <si>
    <t>P450</t>
  </si>
  <si>
    <t>Piperonylic acid is a natural molecule bearing a methylenedioxy function that closely mimics the structure of trans-cinnamic acid. It is a selective, mechanism-based inactivator of the trans-cinnamate 4-Hydroxylase.</t>
  </si>
  <si>
    <t>94-53-1</t>
  </si>
  <si>
    <t>https://www.selleckchem.com/products/piperonylic-acid.html</t>
  </si>
  <si>
    <t>OC(=O)C1=CC=C2OCOC2=C1</t>
  </si>
  <si>
    <t>Ac-β-Ala-OH is a natural product found in Phaseolus vulgaris. It can be used in a mono-N-protected amino acid (MPAA) ligand conjugate.</t>
  </si>
  <si>
    <t>3025-95-4</t>
  </si>
  <si>
    <t>https://www.selleckchem.com/products/ac-beta-ala-oh.html</t>
  </si>
  <si>
    <t>N-Acetyl-β-alanine</t>
  </si>
  <si>
    <t>CC(=O)NCCC(O)=O</t>
  </si>
  <si>
    <t>3-Furaldehyde is a member of furans and an aldehyde, and can be used to synthesize the neoclerodane diterpene Salvinorin A.</t>
  </si>
  <si>
    <t>498-60-2</t>
  </si>
  <si>
    <t>https://www.selleckchem.com/products/3-furaldehyde.html</t>
  </si>
  <si>
    <t>C5H4O2</t>
  </si>
  <si>
    <t>3-Furancarboxaldehyde</t>
  </si>
  <si>
    <t>O=CC1=COC=C1</t>
  </si>
  <si>
    <t>m-Tolualdehyde (3-Methylbenzaldehyde) is a tolualdehyde compound with the methyl substituent at the 3-position. m-Tolualdehyde can be used as a food additive.</t>
  </si>
  <si>
    <t>620-23-5</t>
  </si>
  <si>
    <t>https://www.selleckchem.com/products/m-tolualdehyde.html</t>
  </si>
  <si>
    <t>3-Methylbenzaldehyde</t>
  </si>
  <si>
    <t>CC1=CC=CC(=C1)C=O</t>
  </si>
  <si>
    <t>(S)-Propane-1,2-diol is a metabolite found in or produced by Escherichia coli. It increase expression of PTGS2 and inversely correlate with vaccine-induced T cell responses.</t>
  </si>
  <si>
    <t>4254-15-3</t>
  </si>
  <si>
    <t>https://www.selleckchem.com/products/s-1-2-propanediol.html</t>
  </si>
  <si>
    <t>(S)-Propane-1,2-diol</t>
  </si>
  <si>
    <t>α-Cyclodextrin is a cycloamylose composed of six alpha-(1-&gt;4) linked D-glucopyranose units, a soluble fiber derived from corn. It is a multifunctional, soluble dietary fiber marketed for use as a fiber ingredient.</t>
  </si>
  <si>
    <t>10016-20-3</t>
  </si>
  <si>
    <t>https://www.selleckchem.com/products/alpha-cyclodextrin.html</t>
  </si>
  <si>
    <t>C36H60O30</t>
  </si>
  <si>
    <t>Cyclohexapentylose</t>
  </si>
  <si>
    <t>OCC1OC2OC3C(O)C(O)C(OC3CO)OC4C(O)C(O)C(OC4CO)OC5C(O)C(O)C(OC5CO)OC6C(O)C(O)C(OC6CO)OC7C(O)C(O)C(OC7CO)OC1C(O)C2O</t>
  </si>
  <si>
    <t>Benzyl salicylate is a salicylic acid benzyl ester. It can be used as a fragrance additive or UV light absorber.</t>
  </si>
  <si>
    <t>118-58-1</t>
  </si>
  <si>
    <t>https://www.selleckchem.com/products/benzyl-salicylate.html</t>
  </si>
  <si>
    <t>ester</t>
  </si>
  <si>
    <t>Benzyl 2-hydroxybenzoate</t>
  </si>
  <si>
    <t>OC1=C(C=CC=C1)C(=O)OCC2=CC=CC=C2</t>
  </si>
  <si>
    <t>1,2-Dimethoxybenzene is an naturally occurring insect attractant with the methoxy groups at ortho-positions.</t>
  </si>
  <si>
    <t>91-16-7</t>
  </si>
  <si>
    <t>https://www.selleckchem.com/products/1-2-dimethoxybenzene.html</t>
  </si>
  <si>
    <t>Veratrole</t>
  </si>
  <si>
    <t>COC1=C(OC)C=CC=C1</t>
  </si>
  <si>
    <t>Gallic acid (3,4,5-Trihydroxybenzoic acid) hydrate is a natural polyhydroxyphenolic compound and an free radical scavenger to inhibit cyclooxygenase-2 (COX-2). It has antimicrobial, antioxidant, antimicrobial, anti-inflammatory, and anticance activities.</t>
  </si>
  <si>
    <t>5995-86-8</t>
  </si>
  <si>
    <t>https://www.selleckchem.com/products/gallic-acid-hydrate.html</t>
  </si>
  <si>
    <t>C7H8O6</t>
  </si>
  <si>
    <t>3,4,5-Trihydroxybenzoic acid</t>
  </si>
  <si>
    <t>O.OC(=O)C1=CC(=C(O)C(=C1)O)O</t>
  </si>
  <si>
    <t>(E)-3,4-Dimethoxycinnamic acid is the less active isomer of 3,4-Dimethoxycinnamic acid. 3,4-Dimethoxycinnamic acid exerts anti-apoptotic effects on L-02 cells via the ROS-mediated signaling pathway.</t>
  </si>
  <si>
    <t>14737-89-4</t>
  </si>
  <si>
    <t>https://www.selleckchem.com/products/e-3-4-dimethoxycinnamic-acid.html</t>
  </si>
  <si>
    <t>(E)-O-Methylferulic acid</t>
  </si>
  <si>
    <t>COC1=C(OC)C=C(\C=C\C(O)=O)C=C1</t>
  </si>
  <si>
    <t>Nonanal is a saturated fatty aldehyde with antidiarrhoeal activity</t>
  </si>
  <si>
    <t>124-19-6</t>
  </si>
  <si>
    <t>https://www.selleckchem.com/products/nonanal.html</t>
  </si>
  <si>
    <t>C9H18O</t>
  </si>
  <si>
    <t>CCCCCCCCC=O</t>
  </si>
  <si>
    <t>1-Hydroxyanthraquinone, a naturally occurring compound with oral activity from some plants like Tabebuia avellanedae, exhibits carcinogenic effect.</t>
  </si>
  <si>
    <t>129-43-1</t>
  </si>
  <si>
    <t>https://www.selleckchem.com/products/1-hydroxyanthraquinone.html</t>
  </si>
  <si>
    <t>OC1=C2C(=O)C3=CC=CC=C3C(=O)C2=CC=C1</t>
  </si>
  <si>
    <t>5-Hydroxyindole, is a hydroxylated indole, can be found in a vast array of pharmacologically active agents and natural products. It slows desensitization of the 5-HT3 receptor-mediated ion current in N1E-115 neuroblastoma cells.</t>
  </si>
  <si>
    <t>1953-54-4</t>
  </si>
  <si>
    <t>https://www.selleckchem.com/products/5-hydroxyindole.html</t>
  </si>
  <si>
    <t>OC1=CC=C2[NH]C=CC2=C1</t>
  </si>
  <si>
    <t>Pyrrole-2-carboxaldehyde is a member of pyrroles and a 1,3-thiazole-2-carbaldehyde. It has vibrational and electronic characteristics used to establish the existence of dimeric form in solid phase and monomeric form in solution phase.</t>
  </si>
  <si>
    <t>1003-29-8</t>
  </si>
  <si>
    <t>https://www.selleckchem.com/products/pyrrole-2-carboxaldehyde.html</t>
  </si>
  <si>
    <t>O=CC1=CC=C[NH]1</t>
  </si>
  <si>
    <t>2,2,2-Trichloroethanol, is the active form of Chloral hydrate. It is an agonist for the nonclassical K2P channels TREK-1 (KCNK2) and TRAAK (KCNK4).</t>
  </si>
  <si>
    <t>115-20-8</t>
  </si>
  <si>
    <t>https://www.selleckchem.com/products/2-2-2-trichloroethanol.html</t>
  </si>
  <si>
    <t>C2H3Cl3O</t>
  </si>
  <si>
    <t>OCC(Cl)(Cl)Cl</t>
  </si>
  <si>
    <t>rel-α-Vitamin E is a vitamin found particularly in sunflower and olive oils. It has antioxidant, nutraceutical, antiatherogenic, anticoagulant, immunomodulator, and antiviral properties.</t>
  </si>
  <si>
    <t>2074-53-5</t>
  </si>
  <si>
    <t>https://www.selleckchem.com/products/rel-alpha-vitamin-e.html</t>
  </si>
  <si>
    <t>rel-D-α-Tocopherol</t>
  </si>
  <si>
    <t>Oleamide is an endogenous fatty acid amide which can be synthesized de novo in the mammalian nervous system, and has been detected in human plasma.</t>
  </si>
  <si>
    <t>301-02-0</t>
  </si>
  <si>
    <t>https://www.selleckchem.com/products/oleamide.html</t>
  </si>
  <si>
    <t>CCCCCCCC\C=C/CCCCCCCC(N)=O</t>
  </si>
  <si>
    <t>2-Amino-4-methoxyphenol is a volatile constituent in the aroma concentrate of Tieguanyin teas. It is used for the synthesis of pyridine analogues.</t>
  </si>
  <si>
    <t>20734-76-3</t>
  </si>
  <si>
    <t>https://www.selleckchem.com/products/2-amino-4-methoxyphenol.html</t>
  </si>
  <si>
    <t>C7H9NO2</t>
  </si>
  <si>
    <t>phenols</t>
  </si>
  <si>
    <t>COC1=CC(=C(O)C=C1)N</t>
  </si>
  <si>
    <t>3,5-Dimethoxybenzoic acid, isolated from Melia azedarach L. leaves with antifungal activity, is an intermediate in organic synthesis.</t>
  </si>
  <si>
    <t>1132-21-4</t>
  </si>
  <si>
    <t>https://www.selleckchem.com/products/3-5-dimethoxybenzoic-acid.html</t>
  </si>
  <si>
    <t>COC1=CC(=CC(=C1)C(O)=O)OC</t>
  </si>
  <si>
    <t>4-Carboxypyrazole belongs to the class of organic compounds known as pyrazole carboxylic acids and derivatives. It is indicated for use as an antidote in confirmed or suspected methanol or ethylene glycol poisoning</t>
  </si>
  <si>
    <t>37718-11-9</t>
  </si>
  <si>
    <t>https://www.selleckchem.com/products/4-carboxypyrazole.html</t>
  </si>
  <si>
    <t>OC(=O)C1=C[NH]N=C1</t>
  </si>
  <si>
    <t>1,3-Dimethylpyrazole is a bioactive compound isolated from Moso Bamboo Root.</t>
  </si>
  <si>
    <t>694-48-4</t>
  </si>
  <si>
    <t>https://www.selleckchem.com/products/1-3-dimethylpyrazole.html</t>
  </si>
  <si>
    <t>C5H8N2</t>
  </si>
  <si>
    <t>C[N]1C=CC(=N1)C</t>
  </si>
  <si>
    <t>Methyl isovanillate is a natural product found in Aristolochia kaempferi, Rhaponticoides africana, and other organisms with data available.</t>
  </si>
  <si>
    <t>6702-50-7</t>
  </si>
  <si>
    <t>https://www.selleckchem.com/products/methyl-isovanillate.html</t>
  </si>
  <si>
    <t>Methyl 3-hydroxy-4-methoxybenzoate</t>
  </si>
  <si>
    <t>COC(=O)C1=CC(=C(OC)C=C1)O</t>
  </si>
  <si>
    <t>2-Amino-5-phenylpyridine is a mutagenic heterocyclic aromatic amine that is formed by pyrolysis of phenylalanine in proteins. It is in broiled sardines and is considered as potentially carcinogenic.</t>
  </si>
  <si>
    <t>33421-40-8</t>
  </si>
  <si>
    <t>https://www.selleckchem.com/products/2-amino-5-phenylpyridine.html</t>
  </si>
  <si>
    <t>C11H10N2</t>
  </si>
  <si>
    <t>5-phenylpyridin-2-amine</t>
  </si>
  <si>
    <t>NC1=NC=C(C=C1)C2=CC=CC=C2</t>
  </si>
  <si>
    <t>4-Methoxyphenethyl alcohol is an aromatic alcohol, the major component in the anise-like odour produced by Amorphophallus. It can inhibits the protein, RNA and DNA synthesis in Escherichia coli.</t>
  </si>
  <si>
    <t>702-23-8</t>
  </si>
  <si>
    <t>https://www.selleckchem.com/products/4-methoxyphenethyl-alcohol.html</t>
  </si>
  <si>
    <t>alcohol</t>
  </si>
  <si>
    <t>p-Methoxyphenethyl alcohol</t>
  </si>
  <si>
    <t>COC1=CC=C(CCO)C=C1</t>
  </si>
  <si>
    <t>2,6-Dimethylhydroquinone is a natural product found in Macrococculus pomiferus, is a member of hydroquinones.</t>
  </si>
  <si>
    <t>654-42-2</t>
  </si>
  <si>
    <t>https://www.selleckchem.com/products/2-6-dimethylhydroquinone.html</t>
  </si>
  <si>
    <t>2,6-dimethylbenzene-1,4-diol</t>
  </si>
  <si>
    <t>CC1=C(O)C(=CC(=C1)O)C</t>
  </si>
  <si>
    <t>Linoleyl alcohol is a long chain fatty alcohol, a natural product found in Bidens aurea. It is effective in weight-loss promotion and metabolic syndrome management.</t>
  </si>
  <si>
    <t>506-43-4</t>
  </si>
  <si>
    <t>https://www.selleckchem.com/products/linoleyl-alcohol.html</t>
  </si>
  <si>
    <t>C18H34O</t>
  </si>
  <si>
    <t>(9Z,12Z)-octadecadien-1-ol</t>
  </si>
  <si>
    <t>CCCCC/C=C\C\C=C/CCCCCCCCO</t>
  </si>
  <si>
    <t>NOS</t>
  </si>
  <si>
    <t>Methyl 5-hydroxypyridine-2-carboxylate is a phenolic acid that can found in the stems of Mahonia fortune. It exhibits NO inhibitory effects in vitro.</t>
  </si>
  <si>
    <t>30766-12-2</t>
  </si>
  <si>
    <t>https://www.selleckchem.com/products/methyl-5-hydroxypyridine-2-carboxylate.html</t>
  </si>
  <si>
    <t>Methyl 5-hydroxypicolinate</t>
  </si>
  <si>
    <t>COC(=O)C1=CC=C(O)C=N1</t>
  </si>
  <si>
    <t>L1400-33</t>
  </si>
  <si>
    <t>Phenylpropiolic acid is an endogenous metabolite. It is a click chemistry reagent, it contains an Alkyne group and can undergo copper-catalyzed azide-alkyne cycloaddition (CuAAc) with molecules containing Azide groups.</t>
  </si>
  <si>
    <t>637-44-5</t>
  </si>
  <si>
    <t>https://www.selleckchem.com/products/phenylpropiolic-acid.html</t>
  </si>
  <si>
    <t>Phenylpropynoic acid</t>
  </si>
  <si>
    <t>OC(=O)C#CC1=CC=CC=C1</t>
  </si>
  <si>
    <t>1,2-Cyclohexanedione is a natural product found in Nicotiana tabacum. It is a specific reagent for arginine residues.</t>
  </si>
  <si>
    <t>765-87-7</t>
  </si>
  <si>
    <t>https://www.selleckchem.com/products/1-2-cyclohexanedione.html</t>
  </si>
  <si>
    <t>Cyclohexane-1,2-dione</t>
  </si>
  <si>
    <t>O=C1CCCCC1=O</t>
  </si>
  <si>
    <t>4-Methyl-1-pentanol (Isohexanol) is a volatile aroma compound of red wine from cv. Kalecik Karasι, a native grape variety of Vitis vinifera.</t>
  </si>
  <si>
    <t>626-89-1</t>
  </si>
  <si>
    <t>https://www.selleckchem.com/products/4-methyl-1-pentanol.html</t>
  </si>
  <si>
    <t>Isohexanol</t>
  </si>
  <si>
    <t>CC(C)CCCO</t>
  </si>
  <si>
    <t>H-Tyr-Ome is an L-tyrosyl ester prepared through covalently grafting the amino acid ligands onto chlorine-functionalised polystyrene.</t>
  </si>
  <si>
    <t>1080-06-4</t>
  </si>
  <si>
    <t>https://www.selleckchem.com/products/h-tyr-ome.html</t>
  </si>
  <si>
    <t>C10H13NO3</t>
  </si>
  <si>
    <t>L-Tyrosine methyl ester</t>
  </si>
  <si>
    <t>COC(=O)C(N)CC1=CC=C(O)C=C1</t>
  </si>
  <si>
    <t>3-Furanmethanol belongs to the compound class of furan with a wide range of sensory properties.</t>
  </si>
  <si>
    <t>4412-91-3</t>
  </si>
  <si>
    <t>https://www.selleckchem.com/products/3-furanmethanol.html</t>
  </si>
  <si>
    <t>Furan-3-methanol</t>
  </si>
  <si>
    <t>OCC1=COC=C1</t>
  </si>
  <si>
    <t>Dimethylmalonic acid is a short-chain dicarboxylic acid in human serum. It is also a volatile organic compound detected in alveolar breath. It has a role as a fatty acid synthesis inhibitor.</t>
  </si>
  <si>
    <t>595-46-0</t>
  </si>
  <si>
    <t>https://www.selleckchem.com/products/dimethylmalonic-acid.html</t>
  </si>
  <si>
    <t>2,2-Dimethylmalonic acid</t>
  </si>
  <si>
    <t>CC(C)(C(O)=O)C(O)=O</t>
  </si>
  <si>
    <t>2(5H)-Furanone is a natural product found in Streptomyces. It is an endogenous metabolite having quorum sensing inhibition activity.</t>
  </si>
  <si>
    <t>497-23-4</t>
  </si>
  <si>
    <t>https://www.selleckchem.com/products/2-5h-furanone.html</t>
  </si>
  <si>
    <t>C4H4O2</t>
  </si>
  <si>
    <t>BUTENOLIDE</t>
  </si>
  <si>
    <t>O=C1OCC=C1</t>
  </si>
  <si>
    <t>Dibenzyl disulfide is an organic disulfide that results from the formal oxidative dimerisation of benzyl thiol. It has a role as a metabolite and organic aromatic compound.</t>
  </si>
  <si>
    <t>150-60-7</t>
  </si>
  <si>
    <t>https://www.selleckchem.com/products/dibenzyl-disulfide.html</t>
  </si>
  <si>
    <t>C14H14S2</t>
  </si>
  <si>
    <t>Benzyl disulfide</t>
  </si>
  <si>
    <t>C(SSCC1=CC=CC=C1)C2=CC=CC=C2</t>
  </si>
  <si>
    <t>Dibutyl maleate, is the diester of the Maleic Acid, can be used as a plasticizer for industrial application. It can enhance contact sensitization to Fluorescein isothiocyanate in mice.</t>
  </si>
  <si>
    <t>105-76-0</t>
  </si>
  <si>
    <t>https://www.selleckchem.com/products/dibutyl-maleate.html</t>
  </si>
  <si>
    <t>Butyl maleate</t>
  </si>
  <si>
    <t>CCCCOC(=O)\C=C/C(=O)OCCCC</t>
  </si>
  <si>
    <t>Dibenzoylmethane (DBM) is a minor ingredient in licorice that activates Nrf2 and prevents various cancers and oxidative damage.It is also an analog of curcumin, results in dissociation from Keap1 and nuclear translocation of Nrf2.</t>
  </si>
  <si>
    <t>120-46-7</t>
  </si>
  <si>
    <t>https://www.selleckchem.com/products/dibenzoylmethane.html</t>
  </si>
  <si>
    <t>1,3-Diphenylpropane-1,3-dione</t>
  </si>
  <si>
    <t>O=C(CC(=O)C1=CC=CC=C1)C2=CC=CC=C2</t>
  </si>
  <si>
    <t>Diethyl fumarate is a decomposition product of Malathion (an insecticide). It is a reputed skin irritant and can causes non-immunologic contact urticaria on skin.</t>
  </si>
  <si>
    <t>623-91-6</t>
  </si>
  <si>
    <t>https://www.selleckchem.com/products/diethyl-fumarate.html</t>
  </si>
  <si>
    <t>CCOC(=O)\C=C\C(=O)OCC</t>
  </si>
  <si>
    <t>2,6-Dimethylquinoline, a nature constituent from the roots of Peucedantu praeruptorum, is a CYP1A2 inhibitor. It also inhibits CYP2B6 activity.</t>
  </si>
  <si>
    <t>877-43-0</t>
  </si>
  <si>
    <t>https://www.selleckchem.com/products/2-6-dimethylquinoline.html</t>
  </si>
  <si>
    <t>C11H11N</t>
  </si>
  <si>
    <t>6-Methylquinaldine</t>
  </si>
  <si>
    <t>CC1=CC2=C(C=C1)N=C(C)C=C2</t>
  </si>
  <si>
    <t>1,2,4-Trihydroxybenzene (Hydroxyhydroquinone), is a by-product of coffee bean roasting, increases intracellular Ca2+ concentration in rat thymic lymphocytes.</t>
  </si>
  <si>
    <t>533-73-3</t>
  </si>
  <si>
    <t>https://www.selleckchem.com/products/1-2-4-trihydroxybenzene.html</t>
  </si>
  <si>
    <t>Hydroxyhydroquinone</t>
  </si>
  <si>
    <t>OC1=CC(=C(O)C=C1)O</t>
  </si>
  <si>
    <t>2-Methylcyclohexanone is a natural product found in Solanum lycopersicum and a member of the class of cyclohexanones</t>
  </si>
  <si>
    <t>583-60-8</t>
  </si>
  <si>
    <t>https://www.selleckchem.com/products/2-methylcyclohexanone.html</t>
  </si>
  <si>
    <t>C7H12O</t>
  </si>
  <si>
    <t>o-Methylcyclohexanone</t>
  </si>
  <si>
    <t>CC1CCCCC1=O</t>
  </si>
  <si>
    <t>2-Methylthiophene is a natural product found in Psidium guajava, a member of the class of thiophenes. It has a role as a flavouring agent and a Maillard reaction product.</t>
  </si>
  <si>
    <t>554-14-3</t>
  </si>
  <si>
    <t>https://www.selleckchem.com/products/2-methylthiophene.html</t>
  </si>
  <si>
    <t>C5H6S</t>
  </si>
  <si>
    <t>Thiophene, 2-methyl-</t>
  </si>
  <si>
    <t>CC1=CC=CS1</t>
  </si>
  <si>
    <t>Benzylideneacetone is present in hydrolysed soy protein and is a flavouring ingredient. It is one of the major constituents of Monanthotaxis capea essential oil.</t>
  </si>
  <si>
    <t>122-57-6</t>
  </si>
  <si>
    <t>https://www.selleckchem.com/products/benzylideneacetone.html</t>
  </si>
  <si>
    <t>4-Phenyl-3-buten-2-one</t>
  </si>
  <si>
    <t>CC(=O)C=CC1=CC=CC=C1</t>
  </si>
  <si>
    <t>3-Methylcatechol is a methylcatechol and a building block in the chemical synthesis pathway facilitated by Pseudomonas putida MC2. It has a role as a bacterial xenobiotic metabolite.</t>
  </si>
  <si>
    <t>488-17-5</t>
  </si>
  <si>
    <t>https://www.selleckchem.com/products/3-methylcatechol.html</t>
  </si>
  <si>
    <t>CC1=C(O)C(=CC=C1)O</t>
  </si>
  <si>
    <t>4-Methylanisole is a food flavoring agent and can be naturally found in  Ylang Ylang fragrance oil.  It is also used as the solubilizate molecule to study the site of incorporation of solubilizates in sodium dodecyl sulfate (SDS) micellar systems.</t>
  </si>
  <si>
    <t>104-93-8</t>
  </si>
  <si>
    <t>https://www.selleckchem.com/products/4-methylanisole.html</t>
  </si>
  <si>
    <t>COC1=CC=C(C)C=C1</t>
  </si>
  <si>
    <t>2-Thiophenecarboxaldehyde is an aldehyde that is thiophene substituted by a formyl group at position 2. It plays a crucial role in inducing paralysis in root-knot nematodes and demonstrates significant fumigant activity.</t>
  </si>
  <si>
    <t>98-03-3</t>
  </si>
  <si>
    <t>https://www.selleckchem.com/products/2-thiophenecarboxaldehyde.html</t>
  </si>
  <si>
    <t>C5H4OS</t>
  </si>
  <si>
    <t>Formylthiophene</t>
  </si>
  <si>
    <t>O=CC1=CC=CS1</t>
  </si>
  <si>
    <t>2-Methylcyclopentane-1,3-dione is used to explore deoxycholic acid (DCA)-induced changes in cell signalling. It has also been used in the synthesis of (-)-curcumanolide A and (-)-curcumalactone by aldol-lactonization.</t>
  </si>
  <si>
    <t>765-69-5</t>
  </si>
  <si>
    <t>https://www.selleckchem.com/products/2-methylcyclopentane-1-3-dione.html</t>
  </si>
  <si>
    <t>2-Methyl-1,3-cyclopentanedione</t>
  </si>
  <si>
    <t>CC1C(=O)CCC1=O</t>
  </si>
  <si>
    <t>2,3-Pentanedione (acetylpropionyl) is one of the active aroma compounds in cereal coffee brew. 2,3-Pentanedione can be used as a reactant to synthesize bisphenol derivatives by acid-catalysed condensation reactions with phenols.</t>
  </si>
  <si>
    <t>600-14-6</t>
  </si>
  <si>
    <t>https://www.selleckchem.com/products/2-3-pentanedione.html</t>
  </si>
  <si>
    <t>Acetylpropionyl</t>
  </si>
  <si>
    <t>CCC(=O)C(C)=O</t>
  </si>
  <si>
    <t>3-Methyl-2-cyclopenten-1-one is a component of smoke flavoring.</t>
  </si>
  <si>
    <t>2758-18-1</t>
  </si>
  <si>
    <t>https://www.selleckchem.com/products/3-methyl-2-cyclopenten-1-one.html</t>
  </si>
  <si>
    <t>C6H8O</t>
  </si>
  <si>
    <t>CC1=CC(=O)CC1</t>
  </si>
  <si>
    <t>4-Isopropylbenzoic acid, an aromatic monoterpenoid, is isolated from the stem bark of Bridelia retusa. 4-Isopropylbenzoic acid exhibits antifungal activities. 4-Isopropylbenzoic acid is also a reversible and uncompetitive inhibitor of mushroom tyrosinase.</t>
  </si>
  <si>
    <t>536-66-3</t>
  </si>
  <si>
    <t>https://www.selleckchem.com/products/4-isopropylbenzoic-acid.html</t>
  </si>
  <si>
    <t>CC(C)C1=CC=C(C=C1)C(O)=O</t>
  </si>
  <si>
    <t>Acetylvaline is an N-protected valine amino acid ligand. It participates in the 2,6-diolefination reaction of phenylacetic acids. Acetylvaline may be employed as a ligand for the meta-selective tert-alkylation reaction.</t>
  </si>
  <si>
    <t>96-81-1</t>
  </si>
  <si>
    <t>https://www.selleckchem.com/products/acetylvaline.html</t>
  </si>
  <si>
    <t>amino acid</t>
  </si>
  <si>
    <t>Ac-Val-OH</t>
  </si>
  <si>
    <t>CC(C)C(NC(C)=O)C(O)=O</t>
  </si>
  <si>
    <t>2,2-dimethylsuccinic acid is an alpha,omega-dicarboxylic acid that is succinic acid substituted by two methyl groups at positions 2 and 2 respectively. Its supplementation exhibits potential neuroprotective effects in Oreochromis niloticus.</t>
  </si>
  <si>
    <t>597-43-3</t>
  </si>
  <si>
    <t>https://www.selleckchem.com/products/2-2-dimethylsuccinic-acid.html</t>
  </si>
  <si>
    <t>CC(C)(CC(O)=O)C(O)=O</t>
  </si>
  <si>
    <t>1,4-Dimethoxybenzene is a dimethoxybenzene that is used as a pharmaceutical intermediate. It is used as a diazo dye and as a floral scent compound in willows that attracts an oligolectic bee.</t>
  </si>
  <si>
    <t>150-78-7</t>
  </si>
  <si>
    <t>https://www.selleckchem.com/products/1-4-dimethoxybenzene.html</t>
  </si>
  <si>
    <t>COC1=CC=C(OC)C=C1</t>
  </si>
  <si>
    <t>6-Methylnicotinamide is a nicotinamide derivative that inhibits state 3 respiration in isolated rat liver mitochondria. It is toxic to rat B65 neuroblastoma cells. It may be used in chemical synthesis studies.</t>
  </si>
  <si>
    <t>6960-22-1</t>
  </si>
  <si>
    <t>https://www.selleckchem.com/products/6-methylnicotinamide.html</t>
  </si>
  <si>
    <t>6-Methylpyridine-3-carboxamide</t>
  </si>
  <si>
    <t>CC1=NC=C(C=C1)C(N)=O</t>
  </si>
  <si>
    <t>Phthalide is a promising chemical scaffold characterized by a bicyclic nucleus derived from the fusion of γ-lactone with benzene. Phthalide exhibits a wide range of biological activities such as anti-inflammatory antimicrobial, neuroprotection, anti-angina, anti-platelet aggregation, anti-smooth muscle proliferation, anti-thrombosis, and cardiac function modulation.</t>
  </si>
  <si>
    <t>87-41-2</t>
  </si>
  <si>
    <t>https://www.selleckchem.com/products/phthalide.html</t>
  </si>
  <si>
    <t>C8H6O2</t>
  </si>
  <si>
    <t>3H-isobenzofuran-1-one</t>
  </si>
  <si>
    <t>O=C1OCC2=CC=CC=C12</t>
  </si>
  <si>
    <t>(R)-3-Hydroxybutanoic acid (sodium) is a metabolite converted from acetoacetic acid catalyzed by 3-hydroxybutyrate dehydrogenase. It is a key intermediate in the biosynthesis and metabolism of fatty acids.</t>
  </si>
  <si>
    <t>13613-65-5</t>
  </si>
  <si>
    <t>https://www.selleckchem.com/products/r-3-hydroxybutanoic-acid-sodium.html</t>
  </si>
  <si>
    <t>(R)-(-)-3-Hydroxybutanoic acid sodium; (R)-3-Hydroxybutyric acid sodium</t>
  </si>
  <si>
    <t>[Na;v0].CC(O)CC(O)=O</t>
  </si>
  <si>
    <t>2-Heptanol is one of the chemical constituents identified in the essential oil of the rhizome of Curcuma angustifolia and Curcuma zedoaria with good antimicrobial and antioxidant activity.. 2-Heptanol in combination with dimethyl sulfoxide forms a porogenic mixture that may be used to produce macroporous poly (acrylamide-co-N,N′-methylenebisacrylamide) Monolithics via copolymerization.</t>
  </si>
  <si>
    <t>543-49-7</t>
  </si>
  <si>
    <t>https://www.selleckchem.com/products/2-heptanol.html</t>
  </si>
  <si>
    <t>C7H16O</t>
  </si>
  <si>
    <t>s-Heptyl alcohol</t>
  </si>
  <si>
    <t>CCCCCC(C)O</t>
  </si>
  <si>
    <t>1-Aminopropan-2-ol is used to study the effect of temperature and water content on the molecular structure and hydrogen bonding of amino-2-propanol. It also has a role as an Escherichia coli metabolite.</t>
  </si>
  <si>
    <t>78-96-6</t>
  </si>
  <si>
    <t>https://www.selleckchem.com/products/1-aminopropan-2-ol.html</t>
  </si>
  <si>
    <t>C3H9NO</t>
  </si>
  <si>
    <t>Amino-2-propanol</t>
  </si>
  <si>
    <t>CC(O)CN</t>
  </si>
  <si>
    <t>δ-Decalactone is the main flavor compound found in nonfat dry milk, evaporated milk, and dried whole milk. It is also reported to be responsible for the coconut-like off-flavor in fat-containing dairy products.</t>
  </si>
  <si>
    <t>705-86-2</t>
  </si>
  <si>
    <t>https://www.selleckchem.com/products/delta-decalactone.html</t>
  </si>
  <si>
    <t>CCCCCC1CCCC(=O)O1</t>
  </si>
  <si>
    <t>2-Hydroxy-6-methoxybenzoic acid can be used for the determination of acetylsalicylic acid and its major metabolite, salicylic acid, in animal plasma. 2-Hydroxy-6-methoxybenzoic acid exhibits significant analgesic effects.</t>
  </si>
  <si>
    <t>3147-64-6</t>
  </si>
  <si>
    <t>https://www.selleckchem.com/products/2-hydroxy-6-methoxybenzoic-acid.html</t>
  </si>
  <si>
    <t>6-Methoxysalicylic acid</t>
  </si>
  <si>
    <t>COC1=C(C(O)=O)C(=CC=C1)O</t>
  </si>
  <si>
    <t>2-Isobutyl-3-methoxypyrazine is the main characteristic flavor/aroma constituent of bell peppers.It is also found in fresh jalapeno peppers and baked potato. It is a useful molecule for electrochemical assay for the detection of odorant molecules.</t>
  </si>
  <si>
    <t>24683-00-9</t>
  </si>
  <si>
    <t>https://www.selleckchem.com/products/2-isobutyl-3-methoxypyrazine.html</t>
  </si>
  <si>
    <t>C9H14N2O</t>
  </si>
  <si>
    <t>COC1=NC=CN=C1CC(C)C</t>
  </si>
  <si>
    <t>1-Naphthalenemethanol is a natural compound in the root bark extracts of Annona senegalensis with antibacterial activity. 1-Naphthalenemethanol is used to investigate UV photooxidation of 1-methylnaphthalene in the presence of dry or humid air.</t>
  </si>
  <si>
    <t>4780-79-4</t>
  </si>
  <si>
    <t>https://www.selleckchem.com/products/1-naphthalenemethanol.html</t>
  </si>
  <si>
    <t>C11H10O</t>
  </si>
  <si>
    <t>OCC1=CC=CC2=C1C=CC=C2</t>
  </si>
  <si>
    <t>(Ethoxymethyl)benzene is an endogenous metabolite.</t>
  </si>
  <si>
    <t>539-30-0</t>
  </si>
  <si>
    <t>https://www.selleckchem.com/products/ethoxymethyl-benzene.html</t>
  </si>
  <si>
    <t>C9H12O</t>
  </si>
  <si>
    <t>Benzyl ethyl ether</t>
  </si>
  <si>
    <t>CCOCC1=CC=CC=C1</t>
  </si>
  <si>
    <t>1,3-Propanediol is produced through the conversion of glycerol by Lactobacillus diolivorans. 1,3-Propanediol is used as a solvent as well as a stabilizer in the preparation of thin films and a reactant to prepare 7,8-benzoquinoline by IrCl3 catalyzed cyclization reaction with 1-naphthylamine.</t>
  </si>
  <si>
    <t>504-63-2</t>
  </si>
  <si>
    <t>https://www.selleckchem.com/products/1-3-propanediol.html</t>
  </si>
  <si>
    <t>OCCCO</t>
  </si>
  <si>
    <t>2,5-Furandimethanol (FDM) is obtained traditionally via hydrogenation of 5-hydroxymethylfurfural (HMF). 2,5-Furandimethanol (FDM) is considered an important intermediate due to its rich chemistry and potential availability from carbohydrates such as fructose, glucose, sucrose, cellulose, and inulin.</t>
  </si>
  <si>
    <t>1883-75-6</t>
  </si>
  <si>
    <t>https://www.selleckchem.com/products/2-5-furandimethanol.html</t>
  </si>
  <si>
    <t>2,5-Bis(hydroxymethyl)furan</t>
  </si>
  <si>
    <t>OCC1=CC=C(CO)O1</t>
  </si>
  <si>
    <t>(S)-2-Hydroxybutanoic acid is the S-enantiomer of 2-Hydroxybutanoic acid, which is a coproduct of protein metabolism and an insulin resistance (IR) biomarker.</t>
  </si>
  <si>
    <t>3347-90-8</t>
  </si>
  <si>
    <t>https://www.selleckchem.com/products/s-2-hydroxybutanoic-acid.html</t>
  </si>
  <si>
    <t>7-Ketolithocholic acid is a secondary bile acid that is absorbed and suppresses endogenous bile acid production and biliary cholesterol secretion.</t>
  </si>
  <si>
    <t>4651-67-6</t>
  </si>
  <si>
    <t>https://www.selleckchem.com/products/7-ketolithocholic-acid.html</t>
  </si>
  <si>
    <t>3α-Hydroxy-7-oxo-5β-cholanic acid</t>
  </si>
  <si>
    <t>CC(CCC(O)=O)C1CCC2C3C(CCC12C)C4(C)CCC(O)CC4CC3=O</t>
  </si>
  <si>
    <t>Meconine is a lactone derived from meconinic acid and has an application as a valuable tool in detecting illicit opiates.</t>
  </si>
  <si>
    <t>569-31-3</t>
  </si>
  <si>
    <t>https://www.selleckchem.com/products/meconine.html</t>
  </si>
  <si>
    <t>COC1=CC=C2COC(=O)C2=C1OC</t>
  </si>
  <si>
    <t>Ethoxyacetic acid is biomarker of exposure to widely used industrial chemicals such as alkyl-substituted ethylene glycols and other aliphatic ethers. Ethoxyacetic acid is metabolite of glycol ether alkoxy acid and is used to evaluate its toxicity in embryonic stem cell test in mouse.</t>
  </si>
  <si>
    <t>627-03-2</t>
  </si>
  <si>
    <t>https://www.selleckchem.com/products/ethoxyacetic-acid.html</t>
  </si>
  <si>
    <t>CCOCC(O)=O</t>
  </si>
  <si>
    <t>N,N'-Dimethylthiourea (DMTU), isolated from Allium sativum, is a potent scavenger of hydroxyl radicals. N,N'-Dimethylthiourea protects against water-immersion restraint stress (WIRS)-induced gastric mucosal lesions in rats by exerting its antioxidant action, including •OH scavenging and anti-inflammatory action.</t>
  </si>
  <si>
    <t>534-13-4</t>
  </si>
  <si>
    <t>https://www.selleckchem.com/products/n-n-dimethylthiourea.html</t>
  </si>
  <si>
    <t>C3H8N2S</t>
  </si>
  <si>
    <t>DMTU</t>
  </si>
  <si>
    <t>CNC(=S)NC</t>
  </si>
  <si>
    <t>2-methylbenzoxazole is prepared by cyclization of hydroxyacetophenone (acetophenol) in the presence of Pluriol 400 E. 2-Methylbenzoxazole condenses with aromatic aldehyde having acidic protons during the synthesis of HIV-reverse transcriptase inhibitor L-696,299. 2-Methylbenzoxazole has been used in the synthesis of bis-styryl dyes.</t>
  </si>
  <si>
    <t>95-21-6</t>
  </si>
  <si>
    <t>https://www.selleckchem.com/products/2-methylbenzoxazole.html</t>
  </si>
  <si>
    <t>CC1=NC2=CC=CC=C2O1</t>
  </si>
  <si>
    <t>2,4,6-Trimethylphenol is a probe compound shown to react mainly with organic matter (&lt;sup&gt;3&lt;/sup&gt;DOM*). 2,4,6-Trimethylphenol is rapidly oxidized by singlet oxygen in aqueous solution.</t>
  </si>
  <si>
    <t>527-60-6</t>
  </si>
  <si>
    <t>https://www.selleckchem.com/products/2-4-6-trimethylphenol.html</t>
  </si>
  <si>
    <t>Mesitol</t>
  </si>
  <si>
    <t>CC1=CC(=C(O)C(=C1)C)C</t>
  </si>
  <si>
    <t>2-Ethylpyrazine is a volatile aroma compound which mainly formed in food products such as roasted coffee beans or roasted sesame seeds due to the Maillard reaction between sugars and proteins during the roasting process. 2-Ethylpyrazine induces vasodilatation by releasing nitric oxide in the endothelium.</t>
  </si>
  <si>
    <t>13925-00-3</t>
  </si>
  <si>
    <t>https://www.selleckchem.com/products/2-ethylpyrazine.html</t>
  </si>
  <si>
    <t>CCC1=NC=CN=C1</t>
  </si>
  <si>
    <t>3,5-Di-tert-butylphenol is a volatile organic compound with anti-biofilm and antifungal activities. 3,5-Di-tert-butylphenol induces the accumulation of reactive oxygen species (ROS).</t>
  </si>
  <si>
    <t>1138-52-9</t>
  </si>
  <si>
    <t>https://www.selleckchem.com/products/3-5-di-tert-butylphenol.html</t>
  </si>
  <si>
    <t>C14H22O</t>
  </si>
  <si>
    <t>CC(C)(C)C1=CC(=CC(=C1)O)C(C)(C)C</t>
  </si>
  <si>
    <t>(±)-Dihydroactinidiolide is an important aroma compound of black tea and tobacco. (±)-Dihydroactinidiolide is formed through the enzymatic treatment of β-Carotene with polyphenoloxidase, lipoxygenase, and xanthine oxidase.</t>
  </si>
  <si>
    <t>15356-74-8</t>
  </si>
  <si>
    <t>https://www.selleckchem.com/products/dihydroactinidiolide.html</t>
  </si>
  <si>
    <t>Tetradecyl acetate is a sex pheromone produced by Ctenopseustis obliquana females. Tetradecyl acetate can be used to disrupt the mating of pest species.</t>
  </si>
  <si>
    <t>638-59-5</t>
  </si>
  <si>
    <t>https://www.selleckchem.com/products/tetradecyl-acetate.html</t>
  </si>
  <si>
    <t>CCCCCCCCCCCCCCOC(C)=O</t>
  </si>
  <si>
    <t>2-Methylquinazolin-4-ol is a potent competitive poly(ADP-ribose) synthetase inhibitor with a Ki of 1.1 μM. It is also a mammalian aspartate transcarbamylase (ATCase) inhibitor.</t>
  </si>
  <si>
    <t>1769-24-0</t>
  </si>
  <si>
    <t>https://www.selleckchem.com/products/2-methylquinazolin-4-ol.html</t>
  </si>
  <si>
    <t>C9H8N2O</t>
  </si>
  <si>
    <t>CC1=NC(=O)C2=CC=CC=C2N1</t>
  </si>
  <si>
    <t>DL-Pantolactone is a gamma-lactone and can be hydrolyzed to Pantoic acid by the lactonohydrolase of Fusarium oxysporum. It can be used in the preparation of 3,5-dinitrobenzoyl-DL-pantolactone.</t>
  </si>
  <si>
    <t>79-50-5</t>
  </si>
  <si>
    <t>https://www.selleckchem.com/products/dl-pantolactone.html</t>
  </si>
  <si>
    <t>2-Aminoimidazole is a potent antibiofilm agent that disrupts the ability of bacteria to protect themselves by inhibiting biofilm formation and genetically encoded antibiotic resistance traits. It is also a weak noncompetitive inhibitor of human arginase I with a Ki of 3.6 mM.</t>
  </si>
  <si>
    <t>7720-39-0</t>
  </si>
  <si>
    <t>https://www.selleckchem.com/products/2-aminoimidazole.html</t>
  </si>
  <si>
    <t>C3H5N3</t>
  </si>
  <si>
    <t>NC1=NC=C[NH]1</t>
  </si>
  <si>
    <t>4-Nitrocatechol is the by product of the hydroxylation of p-nitrophenolpotent. It has a role as a lipoxygenase inhibitor and a human xenobiotic metabolite.</t>
  </si>
  <si>
    <t>3316-09-4</t>
  </si>
  <si>
    <t>https://www.selleckchem.com/products/4-nitrocatechol.html</t>
  </si>
  <si>
    <t>C6H5NO4</t>
  </si>
  <si>
    <t>OC1=C(O)C=C(C=C1)[N](=O)=O</t>
  </si>
  <si>
    <t>2-Methylpyrazine is an alkyl-substituted pyrazine used as a key intermediate in the synthesis of pyrazineamide, an anti-tubercular drug.</t>
  </si>
  <si>
    <t>109-08-0</t>
  </si>
  <si>
    <t>https://www.selleckchem.com/products/2-methylpyrazine.html</t>
  </si>
  <si>
    <t>C5H6N2</t>
  </si>
  <si>
    <t>CC1=NC=CN=C1</t>
  </si>
  <si>
    <t>(E)-Cinnamamide, the less active isomer of cinnamamide, is a derivative of the plant secondary compound Cinnamic acid. Cinnamamide is effective as a non-lethal chemical repellent suitable for reducing avian pest damage.</t>
  </si>
  <si>
    <t>22031-64-7</t>
  </si>
  <si>
    <t>https://www.selleckchem.com/products/e-cinnamamide.html</t>
  </si>
  <si>
    <t>NC(=O)/C=C/C1=CC=CC=C1</t>
  </si>
  <si>
    <t>(E)-3-(4-Methoxyphenyl)acrylic acid is isolated from Arachis hypogaea, Scrophularia buergeriana Miquel, Aquilegia vulgaris, and Anigozanthos preissii. It shows significant hepatoprotective, anti-amnesic, cognition-enhancing, antihyperglycemic, and neuroprotective activities.</t>
  </si>
  <si>
    <t>943-89-5</t>
  </si>
  <si>
    <t>https://www.selleckchem.com/products/e-3-4-methoxyphenyl-acrylic-acid.html</t>
  </si>
  <si>
    <t>COC1=CC=C(\C=C\C(O)=O)C=C1</t>
  </si>
  <si>
    <t>5-Methyl-2-furanmethanol is a natural product that can be isolated from the essential oil of Dianthus rupicola Biv. It is is considered as a marker to monitor tea quality during storage.</t>
  </si>
  <si>
    <t>3857-25-8</t>
  </si>
  <si>
    <t>https://www.selleckchem.com/products/5-methyl-2-furanmethanol.html</t>
  </si>
  <si>
    <t>5-Methylfurfuryl alcohol</t>
  </si>
  <si>
    <t>CC1=CC=C(CO)O1</t>
  </si>
  <si>
    <t>Tridecane is a short-chain aliphatic hydrocarbon forming a component of the essential oils isolated from plants such as Abelmoschus esculentus. It has a role as a plant metabolite and a volatile oil component.</t>
  </si>
  <si>
    <t>629-50-5</t>
  </si>
  <si>
    <t>https://www.selleckchem.com/products/tridecane.html</t>
  </si>
  <si>
    <t>C13H28</t>
  </si>
  <si>
    <t>CCCCCCCCCCCCC</t>
  </si>
  <si>
    <t>Vanillylamine is a derivative of vanillin, synthesized through a transaminase reaction in the phenylpropanoid pathway of capsaicinoid synthesis.</t>
  </si>
  <si>
    <t>1196-92-5</t>
  </si>
  <si>
    <t>https://www.selleckchem.com/products/vanillylamine.html</t>
  </si>
  <si>
    <t>C8H11NO2</t>
  </si>
  <si>
    <t>COC1=CC(=CC=C1O)CN</t>
  </si>
  <si>
    <t>Phenoxyacetic acid is a monocarboxylic acid that is the O-phenyl derivative of glycolic acid. It is used to manufacture pharmaceuticals, pesticides, fungicides, and dyes. Phenoxy acids and their derivatives are used in herbicidal activity, anti-mycobacterial agents, anti-inflammatory activity, anti-leishmanial, and anti-viral activity.</t>
  </si>
  <si>
    <t>122-59-8</t>
  </si>
  <si>
    <t>https://www.selleckchem.com/products/phenoxyacetic-acid.html</t>
  </si>
  <si>
    <t>OC(=O)COC1=CC=CC=C1</t>
  </si>
  <si>
    <t>1-Dodecanol (Undecyl carbinol) is a saturated fatty alcohol derived from coconut oil. It serves as a versatile surfactant, emollient, and emulsifier. 1-Dodecanol may be employed as an extraction reagent in the pipette vial dispersive liquid-liquid microextraction method coupled with HPCL studies.</t>
  </si>
  <si>
    <t>112-53-8</t>
  </si>
  <si>
    <t>https://www.selleckchem.com/products/1-dodecanol.html</t>
  </si>
  <si>
    <t>C12H26O</t>
  </si>
  <si>
    <t>Undecyl carbinol</t>
  </si>
  <si>
    <t>CCCCCCCCCCCCO</t>
  </si>
  <si>
    <t>1,3-Dihydroxyacetone (DHA) is generated through the microbial fermentation of glycerol utilizing Gluconobacter oxydans. It serves as the primary active ingredient in sunless tanning skin-care formulations and plays a crucial role as a precursor in the synthesis of diverse fine chemicals.</t>
  </si>
  <si>
    <t>96-26-4</t>
  </si>
  <si>
    <t>https://www.selleckchem.com/products/1-3-dihydroxyacetone.html</t>
  </si>
  <si>
    <t>OCC(=O)CO</t>
  </si>
  <si>
    <t>2,4,5-Trimethoxybenzoic acid is a compound identified in purple perilla extracts that inhibits M1 macrophage phenotype-mediated inflammation in diabetes. It is used as an internal standard during the determination of the various types of hydroxyl groups present in lignins.</t>
  </si>
  <si>
    <t>490-64-2</t>
  </si>
  <si>
    <t>https://www.selleckchem.com/products/2-4-5-trimethoxybenzoic-acid.html</t>
  </si>
  <si>
    <t>COC1=CC(=C(C=C1OC)C(O)=O)OC</t>
  </si>
  <si>
    <t>Methoxyacetic acid is the major metabolite of ester phthalates widely used in industry as gelling, viscosity, and stabilizer reagents. Methoxyacetic acid is used in zebrafish embryotoxicity tests to evaluate chemical toxicity after exposure of the complete vertebrate embryo during embryogenesis in ovo.</t>
  </si>
  <si>
    <t>625-45-6</t>
  </si>
  <si>
    <t>https://www.selleckchem.com/products/methoxyacetic-acid.html</t>
  </si>
  <si>
    <t>COCC(O)=O</t>
  </si>
  <si>
    <t>Monoethyl phthalate (2-(Methoxycarbonyl)benzoic acid) is a phthalic acid monoester resulting from the condensation of one of the carboxy groups of phthalic acid with ethanol, which has a role as a metabolite. Monomethyl phthalate acts as a urinary biomarker of phthalate exposure and is used as a standard for the determination of thyroid cancer and benign nodules.</t>
  </si>
  <si>
    <t>4376-18-5</t>
  </si>
  <si>
    <t>https://www.selleckchem.com/products/monomethyl-phthalate.html</t>
  </si>
  <si>
    <t>2-(Methoxycarbonyl)benzoic acid</t>
  </si>
  <si>
    <t>COC(=O)C1=C(C=CC=C1)C(O)=O</t>
  </si>
  <si>
    <t>6-Methyluracil (Pseudothymine), a metabolite of Uracil, can be used as an indicator of acetoacetyl-CoA (AACoA) accumulation. It exhibits an antiradiation effect in vivo.</t>
  </si>
  <si>
    <t>626-48-2</t>
  </si>
  <si>
    <t>https://www.selleckchem.com/products/6-methyluracil.html</t>
  </si>
  <si>
    <t>Pseudothymine</t>
  </si>
  <si>
    <t>CC1=CC(=O)NC(=O)N1</t>
  </si>
  <si>
    <t>3-Hydroxypyridine is isolated from Bamboo grass, Sasa albo-marginata. Its derivatives are structural analogs of vitamin B6 and are used as antihypoxic and antioxidant drugs in medical practice.</t>
  </si>
  <si>
    <t>109-00-2</t>
  </si>
  <si>
    <t>https://www.selleckchem.com/products/3-hydroxypyridine.html</t>
  </si>
  <si>
    <t>OC1=CN=CC=C1</t>
  </si>
  <si>
    <t>1-Naphthol is an organic compound obtained from the aromatic hydrocarbon naphthalene. It acts as a catalyst in the polymerization process of vinyl monomers and plays a vital role in the synthesis of 1-naphthylacetic acid and its derivatives as a reactant.</t>
  </si>
  <si>
    <t>90-15-3</t>
  </si>
  <si>
    <t>https://www.selleckchem.com/products/1-naphthol.html</t>
  </si>
  <si>
    <t>Furro ER, NSC 9586, Nako TRB, 1-hydroxy-naphthalene</t>
  </si>
  <si>
    <t>OC1=CC=CC2=C1C=CC=C2</t>
  </si>
  <si>
    <t>Hydroxyacetone (Acetol) is a stable end product from reactions of the (CH3)2COO Criegee intermediate, acetone oxide, in a flow tube coupled with multiplexed photoionization mass spectrometer detection. It is used to manufacture polyols, acrolein, dyes, and skin tanning agents and undergoes asymmetric reduction to yield (R)-1,2-propanediol in the presence of a microbial cell catalyst. Hydroxyacetone used to study the aerobic oxidation of glycerol and propanediol over metal oxide-supported gold nanoparticles in methanol.</t>
  </si>
  <si>
    <t>116-09-6</t>
  </si>
  <si>
    <t>https://www.selleckchem.com/products/hydroxyacetone.html</t>
  </si>
  <si>
    <t>C3H6O2</t>
  </si>
  <si>
    <t>Acetol</t>
  </si>
  <si>
    <t>CC(=O)CO</t>
  </si>
  <si>
    <t>2,6-Dibromophenol is isolated from a luminous marine enteropneust, Balanoglossus biminiensis and is responsible for the characteristic ″iodoform-like″ odor of these animals. It is used in the preparation of 2-(2,6-dibromophenoxy)ethylbromide.</t>
  </si>
  <si>
    <t>608-33-3</t>
  </si>
  <si>
    <t>https://www.selleckchem.com/products/2-6-dibromophenol.html</t>
  </si>
  <si>
    <t>C6H4Br2O</t>
  </si>
  <si>
    <t>OC1=C(Br)C=CC=C1Br</t>
  </si>
  <si>
    <t>β-Aminopropionitrile (BAPN) is a specific, irreversible and orally active lysyl oxidase (LOX) inhibitor with the potential to prevent cervical cancer metastasis.</t>
  </si>
  <si>
    <t>151-18-8</t>
  </si>
  <si>
    <t>https://www.selleckchem.com/products/beta-aminopropionitrile.html</t>
  </si>
  <si>
    <t>C3H6N2</t>
  </si>
  <si>
    <t>BAPN</t>
  </si>
  <si>
    <t>NCCC#N</t>
  </si>
  <si>
    <t>2-Acetonaphthone (2-acetyl naphthalene) is a well-known fragrance and consequently selective 2-acetylation of naphthalene. 2-Acetonaphthone undergoes efficient photoreduction in the presence of tri-n-butylstannane as a hydrogen donor. 2-Acetonaphthone was used in direct time-resolved studies on singlet molecular oxygen phosphorescence in heterogeneous silica gel/cyclohexane systems.</t>
  </si>
  <si>
    <t>93-08-3</t>
  </si>
  <si>
    <t>https://www.selleckchem.com/products/2-acetonaphthone.html</t>
  </si>
  <si>
    <t>C12H10O</t>
  </si>
  <si>
    <t>2-acetylnaphthalene</t>
  </si>
  <si>
    <t>CC(=O)C1=CC2=C(C=CC=C2)C=C1</t>
  </si>
  <si>
    <t>(R)-(-)-1,2-Propanediol is a (R)-enantiomer of 1,2-Propanediol that produced from glucose in Escherichia coli expressing NADH-linked glycerol dehydrogenase genes.</t>
  </si>
  <si>
    <t>4254-14-2</t>
  </si>
  <si>
    <t>https://www.selleckchem.com/products/r-1-2-propanediol.html</t>
  </si>
  <si>
    <t>2,6-Dimethylpyrazine, one of alkylpyrazines, is a key aroma compound in Boletus edulis.</t>
  </si>
  <si>
    <t>108-50-9</t>
  </si>
  <si>
    <t>https://www.selleckchem.com/products/2-6-dimethylpyrazine.html</t>
  </si>
  <si>
    <t>CC1=NC(=CN=C1)C</t>
  </si>
  <si>
    <t>2,4,6-trihydroxybenzoic acid, a flavonoid metabolite, is an inhibitor of CDK enzyme activity. It also exhibits potent anti-proliferative effects.</t>
  </si>
  <si>
    <t>83-30-7</t>
  </si>
  <si>
    <t>https://www.selleckchem.com/products/2-4-6-trihydroxybenzoic-acid.html</t>
  </si>
  <si>
    <t>OC(=O)C1=C(O)C=C(O)C=C1O</t>
  </si>
  <si>
    <t>2-Ethyl-6-methylphenol, an alkylphenol, is isolated from the tumorigenic neutral subfraction of cigarette smoke condensate. It exhibits insecticidal and bactericidal activities.</t>
  </si>
  <si>
    <t>136.19 g/mol</t>
  </si>
  <si>
    <t>1687-64-5</t>
  </si>
  <si>
    <t>https://www.selleckchem.com/products/2-ethyl-6-methylphenol.html</t>
  </si>
  <si>
    <t>CCC1=C(O)C(=CC=C1)C</t>
  </si>
  <si>
    <t>3-Pentanol is an active organic compound produced by plants and is a component of emitted insect sex pheromones. 3-pentanol elicits plant immunity against microbial pathogens and insect pests in crop plants.
It triggers induced systemic resistance in Arabidopsis.</t>
  </si>
  <si>
    <t>584-02-1</t>
  </si>
  <si>
    <t>https://www.selleckchem.com/products/3-pentanol.html</t>
  </si>
  <si>
    <t>C5H12O</t>
  </si>
  <si>
    <t>CCC(O)CC</t>
  </si>
  <si>
    <t>N-demethylricinine is a demethylated metabolite of ricinine, an alkaloid extract from the castor oil plant (Ricinus communalis). N-Demethylricinine is an impurity in the production of Gimeracil.</t>
  </si>
  <si>
    <t>150.13 g/mol</t>
  </si>
  <si>
    <t>21642-98-8</t>
  </si>
  <si>
    <t>https://www.selleckchem.com/products/n-demethylricinine.html</t>
  </si>
  <si>
    <t>C7H6N2O2</t>
  </si>
  <si>
    <t>COC1=C(C#N)C(=O)NC=C1</t>
  </si>
  <si>
    <t>L-Cystine dihydrochloride is a non-essential amino acid synthesized from non-animal-derived raw materials. It is used as a cell culture media component for the commercial manufacture of therapeutic recombinant proteins and monoclonal antibodies and as a sulfur-containing precursor of glutathione (GSH) synthesis and its homeostasis is also important for GSH functions.</t>
  </si>
  <si>
    <t>313.2 g/mol</t>
  </si>
  <si>
    <t>30925-07-6</t>
  </si>
  <si>
    <t>https://www.selleckchem.com/products/l-cystine-dihydrochloride.html</t>
  </si>
  <si>
    <t>C6H14Cl2N2O4S2</t>
  </si>
  <si>
    <t>Cl.NC(CSSCC(N)C(O)=O)C(O)=O</t>
  </si>
  <si>
    <t>Leelamine hydrochloride is a tricyclic diterpene molecule that is extracted from the bark of pine trees. Leelamine hydrochloride is a weak agonist of the cannabinoid CB1 receptor. Leelamine hydrochloride also inhibits the transcriptional activity of the androgen receptor.</t>
  </si>
  <si>
    <t>321.9 g/mol</t>
  </si>
  <si>
    <t>1446-61-3</t>
  </si>
  <si>
    <t>https://www.selleckchem.com/products/leelamine-hydrochloride.html</t>
  </si>
  <si>
    <t>C20H32ClN</t>
  </si>
  <si>
    <t>CC(C)C1=CC=C2C(=C1)CCC3C(C)(CN)CCCC23C</t>
  </si>
  <si>
    <t>L1400-34</t>
  </si>
  <si>
    <t>RSV</t>
  </si>
  <si>
    <t>4-Methoxycinnamaldehyde (p-Methoxycinnamaldehyde), is an active constituent of Agastache rugosa that exhibits cytoprotective activity against respiratory syncytial virus (RSV) in human larynx carcinoma cell line. 4-Methoxycinnamaldehyde effectively inhibits cytopathic effect of RSV.</t>
  </si>
  <si>
    <t>1963-36-6</t>
  </si>
  <si>
    <t>https://www.selleckchem.com/products/4-methoxycinnamaldehyde.html</t>
  </si>
  <si>
    <t>p-Methoxycinnamaldehyde</t>
  </si>
  <si>
    <t>COC1=CC=C(C=CC=O)C=C1</t>
  </si>
  <si>
    <t>Lysozyme from chicken egg white is a bactericidal enzyme, and it lyses gram-positive bacteria. Lysozyme from chicken egg white can also be used for the research of HIV infection and pulmonary emphysema.</t>
  </si>
  <si>
    <t>12650-88-3</t>
  </si>
  <si>
    <t>https://www.selleckchem.com/products/lysozyme-from-chicken-egg-white.html</t>
  </si>
  <si>
    <t>CCC(C)C(NC(=O)CNC(=O)C(CCC(N)=O)NC(=O)C1CCCN1C(=O)C(CC(O)=O)NC(=O)C(CCCNC(N)=N)NC(=O)C(NC(=O)C(NC(=O)C(N)CCCNC(N)=N)C(C)C)C(C)C)C(=O)NC(CCCNC(N)=N)C(=O)NC(C)C(=O)NC(CC2=C[NH]C3=CC=CC=C23)C(=O)NC(C(C)C)C(=O)NC(C)C(=O)NC(CC4=C[NH]C5=CC=CC=C45)C(=O)NC(CCCNC(N)=N)C(=O)NC(CC(N)=O)C(=O)NC(CCCNC(N)=N)C(O)=O</t>
  </si>
  <si>
    <t>Boc-D-Tyr-OH is a tyrosine derivative.</t>
  </si>
  <si>
    <t>70642-86-3</t>
  </si>
  <si>
    <t>https://www.selleckchem.com/products/boc-d-tyr-oh.html</t>
  </si>
  <si>
    <t>C14H19NO5</t>
  </si>
  <si>
    <t>CC(C)(C)OC(=O)NC(CC1=CC=C(O)C=C1)C(O)=O</t>
  </si>
  <si>
    <t>alpha-lactose monohydrate is the major sugar present in milk. Lactose exists in the form of two anomers, α and β. The α form normally crystallizes as a monohydrate.</t>
  </si>
  <si>
    <t>5989-81-1</t>
  </si>
  <si>
    <t>https://www.selleckchem.com/products/alpha-lactose.html</t>
  </si>
  <si>
    <t>α-D-Lactose</t>
  </si>
  <si>
    <t>O.OCC1OC(OC2C(O)C(O)C(O)OC2CO)C(O)C(O)C1O</t>
  </si>
  <si>
    <t>D-Sorbitol is a sugar alcohol that is naturally found in Toyon berries and commonly used as a sugar substitute.</t>
  </si>
  <si>
    <t>98201-93-5</t>
  </si>
  <si>
    <t>https://www.selleckchem.com/products/d-sorbitol.html</t>
  </si>
  <si>
    <t>L-Cysteine hydrochloride is a conditionally essential amino acid, which acts as a precursor for biologically active molecules such as hydrogen sulphide (H2S), glutathione and taurine. L-Cysteine hydrochloride suppresses ghrelin and reduces appetite in rodents and humans.</t>
  </si>
  <si>
    <t>10039-26-6</t>
  </si>
  <si>
    <t>https://www.selleckchem.com/products/l-cysteine-hydrochloride.html</t>
  </si>
  <si>
    <t>C3H8ClNO2S</t>
  </si>
  <si>
    <t>Diphenylphosphinic chloride (Ph2POCl) is widely used as a precursor to synthesize various chiral phosphine bidentate ligands for asymmetric synthesis, in addition to several peptide coupling agents.</t>
  </si>
  <si>
    <t>1499-21-4</t>
  </si>
  <si>
    <t>https://www.selleckchem.com/products/dppc.html</t>
  </si>
  <si>
    <t>(C6H5)2P(O)Cl</t>
  </si>
  <si>
    <t>Ph2POCl</t>
  </si>
  <si>
    <t>Cl[P](=O)(C1=CC=CC=C1)C2=CC=CC=C2</t>
  </si>
  <si>
    <t>Methyl citrate is one of the constituents of Dioscorea opposita</t>
  </si>
  <si>
    <t>1587-20-8</t>
  </si>
  <si>
    <t>https://www.selleckchem.com/products/methyl-citrate.html</t>
  </si>
  <si>
    <t>C9H14O7</t>
  </si>
  <si>
    <t>citrate</t>
  </si>
  <si>
    <t>COC(=O)CC(O)(CC(=O)OC)C(=O)OC</t>
  </si>
  <si>
    <t>α-Hexylcinnamaldehyde, is a compound derived from Cinnamaldehyde. α-Hexylcinnamaldehyde has the potential antimutagenic and chemosensitizing properties. α-Hexylcinnamaldehyde is widely used as an ingredient in many personal care, and as an additive in food and the pharmaceutical industry.</t>
  </si>
  <si>
    <t>101-86-0</t>
  </si>
  <si>
    <t>https://www.selleckchem.com/products/alpha-hexylcinnamaldehyde.html</t>
  </si>
  <si>
    <t>C15H20O</t>
  </si>
  <si>
    <t>CCCCCCC(C=O)=CC1=CC=CC=C1</t>
  </si>
  <si>
    <t>1-Phenylethane-1,2-diol is a typical benzyl diol compound. 1-Phenylethane-1,2-diol can be oxidized to hydroxyl ketone (2-hydroxy-1-phenylethan-1-one) selectively with variety of catalysts, including organocatalysts, metal complexes, non-noble metal oxides, bimetallics.</t>
  </si>
  <si>
    <t>93-56-1</t>
  </si>
  <si>
    <t>https://www.selleckchem.com/products/1-phenylethane-1-2-diol.html</t>
  </si>
  <si>
    <t>Styrene Glycol</t>
  </si>
  <si>
    <t>OCC(O)C1=CC=CC=C1</t>
  </si>
  <si>
    <t>Methyl 2,6-dihydroxybenzoate is a volatile, that can be isolated from whole flowers and corolla of Primula spectabilis.</t>
  </si>
  <si>
    <t>2150-45-0</t>
  </si>
  <si>
    <t>https://www.selleckchem.com/products/methyl-2-6-dihydroxybenzoate.html</t>
  </si>
  <si>
    <t>COC(=O)C1=C(O)C=CC=C1O</t>
  </si>
  <si>
    <t>Octyl acetate is one of major components of essential oils in the vittae, or oil tubes, of the wild parsnip (Pastinaca sativa). Octyl acetate has antioxidant activity.</t>
  </si>
  <si>
    <t>103-09-3</t>
  </si>
  <si>
    <t>https://www.selleckchem.com/products/octyl-acetate.html</t>
  </si>
  <si>
    <t>CCCCC(CC)COC(C)=O</t>
  </si>
  <si>
    <t>Dimethyl malonate is a competitive inhibitor of succinate dehydrogenase (SDH). Dimethyl malonate is able to cross the blood-brain barrier and hydrolyse to malonate. Dimethyl malonate reduces neuronal apoptosis.</t>
  </si>
  <si>
    <t>108-59-8</t>
  </si>
  <si>
    <t>https://www.selleckchem.com/products/dimethyl-malonate.html</t>
  </si>
  <si>
    <t>COC(=O)CC(=O)OC</t>
  </si>
  <si>
    <t>Stearamide is a primary fatty acid amide. Stearamide displays cytotoxic and ichthytoxic activity.</t>
  </si>
  <si>
    <t>124-26-5</t>
  </si>
  <si>
    <t>https://www.selleckchem.com/products/stearamide.html</t>
  </si>
  <si>
    <t>C18H37NO</t>
  </si>
  <si>
    <t>CCCCCCCCCCCCCCCCCC(N)=O</t>
  </si>
  <si>
    <t>1-Heptadecanol is a long-chain primary alcohol with antibacterial activity from Solena amplexicaulis leaves.</t>
  </si>
  <si>
    <t>1454-85-9</t>
  </si>
  <si>
    <t>https://www.selleckchem.com/products/1-heptadecanol.html</t>
  </si>
  <si>
    <t>C17H36O</t>
  </si>
  <si>
    <t>CCCCCCCCCCCCCCCCCO</t>
  </si>
  <si>
    <t>Ethyl linoleate (Linoleic Acid ethyl ester) can be extracted as a bioactive component from the hexane extract of Dioscorea. batatas Decne. Ethyl linoleate inhibits the development of atherosclerotic lesions and the expression of inflammatory mediators.</t>
  </si>
  <si>
    <t>544-35-4</t>
  </si>
  <si>
    <t>https://www.selleckchem.com/products/ethyl-linoleate.html</t>
  </si>
  <si>
    <t>Linoleic Acid ethyl ester; Mandenol</t>
  </si>
  <si>
    <t>CCCCC/C=C\C\C=C/CCCCCCCC(=O)OCC</t>
  </si>
  <si>
    <t>4-tert-Octylphenol, a endocrine-disrupting chemical, is an estrogenic agent. 4-tert-Octylphenol induces apoptosis in neuronal progenitor cells in offspring mouse brain. 4-tert-Octylphenol reduces bromodeoxyuridine (BrdU), mitotic marker Ki67, and phospho-histone H3 (p-Histone-H3), resulting in a reduction of neuronal progenitor proliferation. 4-tert-Octylphenol disrupts brain development and behavior in mice.</t>
  </si>
  <si>
    <t>140-66-9</t>
  </si>
  <si>
    <t>https://www.selleckchem.com/products/4-tert-octylphenol.html</t>
  </si>
  <si>
    <t>CC(C)(C)CC(C)(C)C1=CC=C(O)C=C1</t>
  </si>
  <si>
    <t>Glucosamine sulfate (D-Glucosamine sulfate) is an amino sugar and a prominent precursor in the biochemical synthesis of glycosylated proteins and lipids, and is used as a dietary supplement. Glucosamine sulfate also is a natural constituent of glycosaminoglycans in the cartilage matrix and synovial fluid, which when administered exogenously, exerts pharmacological effects on osteoarthritic cartilage and chondrocytes.</t>
  </si>
  <si>
    <t>14999-43-0</t>
  </si>
  <si>
    <t>https://www.selleckchem.com/products/glucosamine-sulfate.html</t>
  </si>
  <si>
    <t>C6H15NO9S</t>
  </si>
  <si>
    <t>D-Glucosamine sulfate</t>
  </si>
  <si>
    <t>Ginkgolide K, isolated from Ginkgo biloba, induces protective autophagy through the AMPK/mTOR/ULK1 signaling pathway, and possesses neuroprotective activity.</t>
  </si>
  <si>
    <t>2797-51-5</t>
  </si>
  <si>
    <t>https://www.selleckchem.com/products/ginkgolide-k.html</t>
  </si>
  <si>
    <t>NC1=C(Cl)C(=O)C2=CC=CC=C2C1=O</t>
  </si>
  <si>
    <t>1-Methylguanidine hydrochloride is an endogenous metabolite.  It can be used to prepare modified xylose, which is used in the synthesis of biodegradable composite hydrogels.</t>
  </si>
  <si>
    <t>22661-87-6</t>
  </si>
  <si>
    <t>https://www.selleckchem.com/products/1-methylguanidine-hydrochloride.html</t>
  </si>
  <si>
    <t>Royal Jelly acid (Queen Bee Acid) is a fatty acid constituent of royal jelly, promotes the growth and protection of neurons, and reduces anxiety-like phenotypes.</t>
  </si>
  <si>
    <t>765-01-5</t>
  </si>
  <si>
    <t>https://www.selleckchem.com/products/royal-jelly-acid.html</t>
  </si>
  <si>
    <t>Queen Bee Acid; (E)-10-Hydroxy-2-decenoic acid</t>
  </si>
  <si>
    <t>OCCCCCCCC=CC(O)=O</t>
  </si>
  <si>
    <t>(E/Z)-Squalene is an intermediate product in the synthesis of cholesterol, and shows several pharmacological properties such as hypolipidemic, hepatoprotective, cardioprotective, antioxidant, and antitoxicant activity. Squalene also has anti-fungal activity and can be used for the research of Trichophyton mentagrophytes research.</t>
  </si>
  <si>
    <t>7683-64-9</t>
  </si>
  <si>
    <t>https://www.selleckchem.com/products/squalene.html</t>
  </si>
  <si>
    <t>Super Squalene; trans-Squalene; AddaVax</t>
  </si>
  <si>
    <t>CC(C)=CCCC(C)=CCCC(C)=CCCC=C(C)CCC=C(C)CCC=C(C)C</t>
  </si>
  <si>
    <t>trans-Nerolidol is a natural membrane-active sesquiterpene, with antitumor, antibacterial, antifungal and antiparasitic activity.</t>
  </si>
  <si>
    <t>40716-66-3</t>
  </si>
  <si>
    <t>https://www.selleckchem.com/products/nerolidol.html</t>
  </si>
  <si>
    <t>NMDAR/ GluR/AChR</t>
  </si>
  <si>
    <t>1,4-Dihydro-4-oxoquinoline-2-carboxylic acid (Kynurenic acid), an endogenous tryptophan metabolite, is a broad-spectrum antagonist targeting NMDA, glutamate, α7 nicotinic acetylcholine receptor. Kynurenic acid is also an agonist of GPR35/CXCR8.</t>
  </si>
  <si>
    <t>13593-94-7</t>
  </si>
  <si>
    <t>https://www.selleckchem.com/products/1-4-dihydro-4-oxoquinoline-2-carboxylic-acid.html</t>
  </si>
  <si>
    <t>Kynurenic acid, Quinurenic acid</t>
  </si>
  <si>
    <t>OC(=O)C1=CC(=O)C2=CC=CC=C2N1</t>
  </si>
  <si>
    <t>Monolaurin (1-Monolaurin) is monoacylglycerol which is a bioactive lipid since it can affect the human biological systems. Monolaurin acts as an antibacterial in inhibiting the growth of several pathogenic bacteria, especially gram-positive bacteria.</t>
  </si>
  <si>
    <t>142-18-7</t>
  </si>
  <si>
    <t>https://www.selleckchem.com/products/monolaurin.html</t>
  </si>
  <si>
    <t>C15H30O4</t>
  </si>
  <si>
    <t>1-Monolaurin</t>
  </si>
  <si>
    <t>CCCCCCCCCCCC(=O)OCC(O)CO</t>
  </si>
  <si>
    <t>cAMP</t>
  </si>
  <si>
    <t>Hordenine (hydrochloride), an alkaloid found in plants, inhibits melanogenesis by suppressing of cyclic adenosine monophosphate (cAMP) production.</t>
  </si>
  <si>
    <t>6027-23-2</t>
  </si>
  <si>
    <t>https://www.selleckchem.com/products/hordenine-hcl.html</t>
  </si>
  <si>
    <t>C10H16ClNO</t>
  </si>
  <si>
    <t>Ordenina hydrochloride; Peyocactine hydrochloride</t>
  </si>
  <si>
    <t>Cl.CN(C)CCC1=CC=C(O)C=C1</t>
  </si>
  <si>
    <t>a-L-Rhamnopyranose (L-rhamnose) is a part of plant cell wall polysaccharides, rhamnogalacturonan I and rhamnogalacturonan. It is also present in bacterial cell walls and a major antigenic determinant contributing to its pathogenicity.</t>
  </si>
  <si>
    <t>6014-42-2</t>
  </si>
  <si>
    <t>https://www.selleckchem.com/products/alpha-l-rhamnopyranose.html</t>
  </si>
  <si>
    <t>L-rhamnopyranose, L-Rhamnose</t>
  </si>
  <si>
    <t>CC1OC(O)C(O)C(O)C1O</t>
  </si>
  <si>
    <t>3-Octanol is a volatile compound that occurs naturally in mushrooms and certain fungal species. 3-Octanol controls gray mold on postharvest fruit by inducing autophagy of Botrytis cinerea.</t>
  </si>
  <si>
    <t>589-98-0</t>
  </si>
  <si>
    <t>https://www.selleckchem.com/products/3-octanol.html</t>
  </si>
  <si>
    <t>CH3(CH2)4CH(OH)CH2CH3</t>
  </si>
  <si>
    <t>CCCCCC(O)CC</t>
  </si>
  <si>
    <t>Trans,trans-Farnesol, a naturally-occurring sesquiterpene alcohol, is commonly found in plant extracts. Trans,trans-Farneso prevents in vitro conidial germination, inhibits the growth of preexisting hyphae, and has the potential to be utilized as a biological control agent.</t>
  </si>
  <si>
    <t>106-28-5</t>
  </si>
  <si>
    <t>https://www.selleckchem.com/products/trans-trans-farnesol.html</t>
  </si>
  <si>
    <t>CC(C)=CCC\C(C)=C\CC\C(C)=C\CO</t>
  </si>
  <si>
    <t>1-Decanol is used to study the thermal properties of polymer-monolithic stationary phases.</t>
  </si>
  <si>
    <t>112-30-1</t>
  </si>
  <si>
    <t>https://www.selleckchem.com/products/1-decanol.html</t>
  </si>
  <si>
    <t>CH₃(CH₂)₉OH</t>
  </si>
  <si>
    <t>CCCCCCCCCCO</t>
  </si>
  <si>
    <t>1-Tetradecanol, isolated from Myristica fragrans, is a straight-chain saturated fatty alcohol. 1-Tetradecanol possesses antibacterial and anti-inflammatory (periodontitis) activity.</t>
  </si>
  <si>
    <t>112-72-1</t>
  </si>
  <si>
    <t>https://www.selleckchem.com/products/1-tetradecanol.html</t>
  </si>
  <si>
    <t>C14H30O</t>
  </si>
  <si>
    <t>Tetradecyl Alcohol</t>
  </si>
  <si>
    <t>CCCCCCCCCCCCCCO</t>
  </si>
  <si>
    <t>2'-Deoxyadenosine is a nucleoside adenosine derivative, pairing with deoxythymidine (T) in double-stranded DNA.</t>
  </si>
  <si>
    <t>958-09-8</t>
  </si>
  <si>
    <t>https://www.selleckchem.com/products/2--deoxyadenosine.html</t>
  </si>
  <si>
    <t>NC1=C2N=C[N](C3CC(O)C(CO)O3)C2=NC=N1</t>
  </si>
  <si>
    <t>3-Pyridineacetic acid is a higher homologue of nicotinic acid, a breakdown product of nicotine (and other tobacco alkaloids).</t>
  </si>
  <si>
    <t>501-81-5</t>
  </si>
  <si>
    <t>https://www.selleckchem.com/products/3-pyridineacetic-acid.html</t>
  </si>
  <si>
    <t>OC(=O)CC1=CN=CC=C1</t>
  </si>
  <si>
    <t>L-Perillaldehyde is a major component in the essential oil containing in Perillae Herba. Inhalation of L-Perillaldehyde shows antidepressant-like activity through the olfactory nervous function.</t>
  </si>
  <si>
    <t>2111-75-3</t>
  </si>
  <si>
    <t>https://www.selleckchem.com/products/l-perillaldehyde.html</t>
  </si>
  <si>
    <t>(S)-(-)-Perillaldehyde; (S)-Perillaldehyde</t>
  </si>
  <si>
    <t>12-Ethyl-9-hydroxycamptothecin is a derivative of Camptothecin. Camptothecin (CPT), a kind of alkaloid, is an inhibitor of DNA topoisomerase I (Topo I).</t>
  </si>
  <si>
    <t>119577-28-5</t>
  </si>
  <si>
    <t>https://www.selleckchem.com/products/12-ethyl-9-hydroxycamptothecin.html</t>
  </si>
  <si>
    <t>CCC1=C2N=C3C(=CC2=C(O)C=C1)CN4C(=O)C5=C(C=C34)C(O)(CC)C(=O)OC5</t>
  </si>
  <si>
    <t>Thymopentin acetate is a biologically active peptide secreted mainly by the epithelial cells of the thymic cortex and medulla. Thymopentin acetate is an effective immunomodulatory agent with a short plasma half-life of 30 seconds. Thymopentin acetate enhances the generation of T-cell lineage derived from human embryonic stem cells (hESCs).</t>
  </si>
  <si>
    <t>89318-88-7</t>
  </si>
  <si>
    <t>https://www.selleckchem.com/products/thymopentin-acetate.html</t>
  </si>
  <si>
    <t>C32H53N9O11</t>
  </si>
  <si>
    <t>CC(C)C(NC(=O)C(CC(O)=O)NC(=O)C(CCCCN)NC(=O)C(N)CCCNC(N)=N)C(=O)NC(CC1=CC=C(O)C=C1)C(O)=O.CC(O)=O</t>
  </si>
  <si>
    <t>Quininic acid, purified from Eucalyptus globulus, cinchona bark, and other plant products, is the most abundant organic acid. Quininic acid acts as an astringent and starting material for the synthesis of new pharmaceuticals.</t>
  </si>
  <si>
    <t>86-68-0</t>
  </si>
  <si>
    <t>https://www.selleckchem.com/products/quininic-acid.html</t>
  </si>
  <si>
    <t>COC1=CC2=C(C=C1)N=CC=C2C(O)=O</t>
  </si>
  <si>
    <t>(-)-Camphoric acid is the less active enantiomer of Camphoric acid. Camphoric acid stimulates osteoblast differentiation and induces glutamate receptor expression. Camphoric acid also significantly induced the activation of NF-κB and AP-1.</t>
  </si>
  <si>
    <t>560-09-8</t>
  </si>
  <si>
    <t>https://www.selleckchem.com/products/camphoric-acid.html</t>
  </si>
  <si>
    <t>C10H16O4</t>
  </si>
  <si>
    <t>CC1(C)C(CCC1(C)C(O)=O)C(O)=O</t>
  </si>
  <si>
    <t>Palmitoylglycine (N-palmitoyl glycine), an endogenous lipid that acts as a modulator of calcium influx and nitric oxide (NO) production in sensory neurons.</t>
  </si>
  <si>
    <t>2441-41-0</t>
  </si>
  <si>
    <t>https://www.selleckchem.com/products/palmitoylglycine.html</t>
  </si>
  <si>
    <t>C18H35NO3</t>
  </si>
  <si>
    <t>N-palmitoyl glycine</t>
  </si>
  <si>
    <t>CCCCCCCCCCCCCCCC(=O)NCC(O)=O</t>
  </si>
  <si>
    <t>Anti-infection/ Antibiotics</t>
  </si>
  <si>
    <t>Validamycin A, a fungicidal, is an agricultural antibiotic. Validamycin A is originally isolated from Streptomyces hygroscopicus var. limoneus. Validamycin A inhibits the growth of A. flavus. Validamycin A shows potent inhibitory activity against trehalase of Rhizoctonia solani.</t>
  </si>
  <si>
    <t>37248-47-8</t>
  </si>
  <si>
    <t>https://www.selleckchem.com/products/validamycin-a.html</t>
  </si>
  <si>
    <t>C20H35NO13</t>
  </si>
  <si>
    <t>OCC1CC(NC2C=C(CO)C(O)C(O)C2O)C(O)C(O)C1OC3OC(CO)C(O)C(O)C3O</t>
  </si>
  <si>
    <t>ROS/NLRP3</t>
  </si>
  <si>
    <t>Trimethylamine N-oxide is a gut microbe-dependent metabolite of dietary choline and other trimethylamine-containing nutrients. Trimethylamine N-oxide induces inflammation by activating the ROS/NLRP3 inflammasome. Trimethylamine N-oxide also accelerates fibroblast-myofibroblast differentiation and induces cardiac fibrosis by activating the TGF-β/smad2 signaling pathway.</t>
  </si>
  <si>
    <t>1184-78-7</t>
  </si>
  <si>
    <t>https://www.selleckchem.com/products/trimethylamine-n-oxide.html</t>
  </si>
  <si>
    <t>C[N](C)(C)=O</t>
  </si>
  <si>
    <t>2-Hydroxypalmitic acid is an intermediate in phytosphingosine metabolism.</t>
  </si>
  <si>
    <t>764-67-0</t>
  </si>
  <si>
    <t>https://www.selleckchem.com/products/2-hydroxypalmitic-acid.html</t>
  </si>
  <si>
    <t>C16H32O3</t>
  </si>
  <si>
    <t>CCCCCCCCCCCCCCC(O)C(O)=O</t>
  </si>
  <si>
    <t>Aloin (mixture of A&amp;B) is anthraquinone derivative isolated from Aloe vera. Aloin (mixture of A&amp;B) has diverse biological activities such as anti-inflammatory, immunity, antidiabetic, antioxidant, antibacterial, antifungal, and antitumor activities. Aloin (mixture of A&amp;B) also an effective inhibitor of stimulated granulocyte matrix metalloproteinases (MMPs).</t>
  </si>
  <si>
    <t>8015-61-0</t>
  </si>
  <si>
    <t>https://www.selleckchem.com/products/aloin-mixture-of-a-b.html</t>
  </si>
  <si>
    <t>2'-O-Methyladenosine, a methylated adenine residue is found in urine of normals as well as in urine of adenosine deaminase (ADA) deficient patients. 2'-O-Methyladenosine exhibits unique hypotensive activities .</t>
  </si>
  <si>
    <t>2140-79-6</t>
  </si>
  <si>
    <t>https://www.selleckchem.com/products/2-o-methyladenosine.html</t>
  </si>
  <si>
    <t>COC1C(O)C(CO)OC1[N]2C=NC3=C(N)N=CN=C23</t>
  </si>
  <si>
    <t>8-Hydroxy-2'-deoxyguanosine (8-OHdG) is a good biomarker for risk assessment of various cancers and degenerative diseases. 8-Hydroxy-2'-deoxyguanosine is a pivotal marker for measuring the effect of endogenous oxidative damage to DNA and as a factor of initiation and promotion of carcinogenesis.</t>
  </si>
  <si>
    <t>88847-89-6</t>
  </si>
  <si>
    <t>https://www.selleckchem.com/products/8-hydroxy-2-deoxyguanosine.html</t>
  </si>
  <si>
    <t>NC1=NC(=O)C2=C(N1)N(C3CC(O)C(CO)O3)C(=O)N2</t>
  </si>
  <si>
    <t>3-Hydroxy-4-aminopyridine is a primary endogenous metabolite of Dalfampridine (4-aminopyridine; 4-AP) a potassium channel blocker.</t>
  </si>
  <si>
    <t>52334-53-9</t>
  </si>
  <si>
    <t>https://www.selleckchem.com/products/3-hydroxy-4-aminopyridine.html</t>
  </si>
  <si>
    <t>NC1=CC=NC=C1O</t>
  </si>
  <si>
    <t>H-Val-Tyr-OH is an endogenous metabolite and is an Antihypertensive dipeptide.</t>
  </si>
  <si>
    <t>3061-91-4</t>
  </si>
  <si>
    <t>https://www.selleckchem.com/products/h-val-tyr-oh.html</t>
  </si>
  <si>
    <t>C14H20N2O4</t>
  </si>
  <si>
    <t>Valyl-tyrosine</t>
  </si>
  <si>
    <t>CC(C)C(N)C(=O)NC(CC1=CC=C(O)C=C1)C(O)=O</t>
  </si>
  <si>
    <t>L-Uridine, isolated from the Polyporaceae fungus Poria cocos (Schw.), is an enantiomer of the normal RNA constituent D-uridine. L-uridine acts as a phosphate acceptor for nucleoside phosphotransferases.</t>
  </si>
  <si>
    <t>26287-69-4</t>
  </si>
  <si>
    <t>https://www.selleckchem.com/products/l-uridine.html</t>
  </si>
  <si>
    <t>Ononetin, a natural deoxybenzoin, is a potent and selective TRPM3 channel blocker.</t>
  </si>
  <si>
    <t>487-49-0</t>
  </si>
  <si>
    <t>https://www.selleckchem.com/products/ononetin.html</t>
  </si>
  <si>
    <t>COC1=CC=C(CC(=O)C2=C(O)C=C(O)C=C2)C=C1</t>
  </si>
  <si>
    <t>Cyclo(Ala-Gly), a metabolite of a mangrove endophytic fungus, Penicillium thomi, exhibits cytotoxicity against A549, HepG2, and HT29 cells.</t>
  </si>
  <si>
    <t>4526-77-6</t>
  </si>
  <si>
    <t>https://www.selleckchem.com/products/cyclo-ala-gly.html</t>
  </si>
  <si>
    <t>CC1NC(=O)CNC1=O</t>
  </si>
  <si>
    <t>Tropone is a building block in chemical synthesis and play important role in the terrestrial and marine environment where they act as antibiotics, algaecides, or quorum sensing signals.</t>
  </si>
  <si>
    <t>539-80-0</t>
  </si>
  <si>
    <t>https://www.selleckchem.com/products/tropone.html</t>
  </si>
  <si>
    <t>O=C1C=CC=CC=C1</t>
  </si>
  <si>
    <t>(±)-Evodiamine, a quinazolinocarboline alkaloid, is a Top1 inhibitor. Evodiamine exhibits anti-inflammatory, antiobesity, and antitumor effects. (±)-Evodiamine inhibits the proliferation of a wide variety of tumor cells by inducing their apoptosis.</t>
  </si>
  <si>
    <t>518-18-3</t>
  </si>
  <si>
    <t>https://www.selleckchem.com/products/evodiamine.html</t>
  </si>
  <si>
    <t>CN1C2N(CCC3=C2[NH]C4=CC=CC=C34)C(=O)C5=CC=CC=C15</t>
  </si>
  <si>
    <t>D-allose is an endogenous metabolite and is a rare sugar found in nature. D-allose has a significant inhibitory effect on ovarian cancer cell proliferation and causes a moderate G2/M arrest in the cell cycle, up-regulates Cdk inhibitors p21 and p27 levels, and induces apoptosis in OVCAR-3 cells.</t>
  </si>
  <si>
    <t>7283-09-2</t>
  </si>
  <si>
    <t>4-Methylumbelliferyl-β-D-xylopyranoside (MuX) can be used as substrate for the research of β-Xylosidase activity. 4-Methylumbelliferyl-β-D-xylopyranoside shows burst, steady-state kinetics, which supports the conclusion that hydrolysis of the glycosidic bonds for the substrate 4-Methylumbelliferyl-β-D-xylopyranoside is rapid.</t>
  </si>
  <si>
    <t>6734-33-4</t>
  </si>
  <si>
    <t>https://www.selleckchem.com/products/4-methylumbelliferyl-beta-d-xylopyranoside.html</t>
  </si>
  <si>
    <t>C15H16O7</t>
  </si>
  <si>
    <t>4-Methylumbelliferyl-β-D-xyloside</t>
  </si>
  <si>
    <t>CC1=CC(=O)OC2=CC(=CC=C12)OC3OCC(O)C(O)C3O</t>
  </si>
  <si>
    <t>Parthenolide is a sesquiterpene lactone found in the medicinal herb Feverfew. Parthenolide exhibits anti-inflammatory activity by inhibiting NF-κB activation; also inhibits HDAC1 protein without affecting other class I/II HDACs.</t>
  </si>
  <si>
    <t>29552-41-8</t>
  </si>
  <si>
    <t>https://www.selleckchem.com/products/parthenolide.html</t>
  </si>
  <si>
    <t>C/C1=C/CCC2(C)OC2C3OC(=O)C(=C)C3CC1</t>
  </si>
  <si>
    <t>Tylosin phosphate is a macrolide antibiotic found naturally as a fermentation product of Streptomyces fradiae. Tylosin tartrate exerts potent antimicrobial activity against Gram-positive bacteria. Tylosin phosphate is widely used as a feed additive for promoting animal growth. Tylosin phosphate is used for veterinary purposes against bacterial dysentery and respiratory diseases in poultry, pigs and cattle.</t>
  </si>
  <si>
    <t>1405-53-4</t>
  </si>
  <si>
    <t>https://www.selleckchem.com/products/tylosin-phosphate.html</t>
  </si>
  <si>
    <t>C46H80NO21P</t>
  </si>
  <si>
    <t>CCC1OC(=O)CC(O)C(C)C(OC2OC(C)C(OC3CC(C)(O)C(O)C(C)O3)C(C2O)N(C)C)C(CC=O)CC(C)C(=O)\C=C\C(=C\C1COC4OC(C)C(O)C(OC)C4OC)C.O[P](O)(O)=O</t>
  </si>
  <si>
    <t>β-Naphthoflavone is a sugar alcohol with a slightly sweet taste which is a metabolic breakdown product of galactose. Dulcite acts as a SIRT1 inhibitor, induces apoptosis, and inhibits proliferation, migration, and invasion of HepG2 cells.</t>
  </si>
  <si>
    <t>6051-87-2</t>
  </si>
  <si>
    <t>https://www.selleckchem.com/products/dulcite.html</t>
  </si>
  <si>
    <t>Dulcitol; Melampyrit; NSC 1944</t>
  </si>
  <si>
    <t>O=C1C=C(OC2=CC=C3C=CC=CC3=C12)C4=CC=CC=C4</t>
  </si>
  <si>
    <t>GLUT</t>
  </si>
  <si>
    <t>4,6-O-ethylidene-α-D-glucose (Ethylidene-glucose), a glucose derivative, is a competitive exofacial binding-site inhibitor on glucose transporter 1 (GLUT1) with a Ki of 12 mM for wild-type 2-deoxy-D-glucose transport.</t>
  </si>
  <si>
    <t>13224-99-2</t>
  </si>
  <si>
    <t>https://www.selleckchem.com/products/4-6-o-ethylidene-alpha-d-glucose.html</t>
  </si>
  <si>
    <t>C8H14O6</t>
  </si>
  <si>
    <t>Ethylidene-glucose</t>
  </si>
  <si>
    <t>CC1OCC2OC(O)C(O)C(O)C2O1</t>
  </si>
  <si>
    <t>Ibotenic acid((RS)-Ibotenic acid; DL-Ibotenic acid) is a neuroexcitatory amino acid originally isolated from Amanita species. It exhibits agonist activity at both N-methyl-D-aspartate (NMDA) and trans-ACPD) or metabolotropic quisqualate (Qm) receptor sites.</t>
  </si>
  <si>
    <t>2552-55-8</t>
  </si>
  <si>
    <t>https://www.selleckchem.com/products/ibotenicacid.html</t>
  </si>
  <si>
    <t>(RS)-Ibotenic acid; DL-Ibotenic acid</t>
  </si>
  <si>
    <t>NC(C(O)=O)C1=CC(=O)NO1</t>
  </si>
  <si>
    <t>N-Lactoyl-Phenylalanine (Lac-Phe) is a blood-borne signalling metabolite induced upon exercise.</t>
  </si>
  <si>
    <t>183241-73-8</t>
  </si>
  <si>
    <t>https://www.selleckchem.com/products/lac-Phe.html</t>
  </si>
  <si>
    <t>C12H15NO4</t>
  </si>
  <si>
    <t>CC(O)C(=O)NC(CC1=CC=CC=C1)C(O)=O</t>
  </si>
  <si>
    <t>Digitonin, a steroidal saponin and glycoside obtained from &lt;i&gt;Digitalis purpurea&lt;/i&gt;, has strong lytic activity on various cell membranes with an IC50 of 15.1 µM on sheep RBC membranes.</t>
  </si>
  <si>
    <t>11024-24-1</t>
  </si>
  <si>
    <t>https://www.selleckchem.com/products/digitonin.html</t>
  </si>
  <si>
    <t>C56H92O29</t>
  </si>
  <si>
    <t>CC1CCC2(OC1)OC3C(O)C4C5CCC6CC(OC7OC(CO)C(OC8OC(CO)C(O)C(OC9OCC(O)C(O)C9O)C8OC%10OC(CO)C(O)C(OC%11OC(CO)C(O)C(O)C%11O)C%10O)C(O)C7O)C(O)CC6(C)C5CCC4(C)C3C2C</t>
  </si>
  <si>
    <t>Cp2-SO4 is a phenylalanine derivative which reverses interleukin 4 induced 1 (IL4I1)-dependet inhibition of T-cell proliferation with Ki of 21.2 µM.</t>
  </si>
  <si>
    <t>https://www.selleckchem.com/products/cp2-so4.html</t>
  </si>
  <si>
    <t>Tryptamine hydrochloride is a derivative of the amino acid tryptophan. Tryptamine hydrochloride is psychoactive and acts as a neurotransmitter in the body, affecting mood, perception and cognition. Tryptamine is synthesized by decarboxylation of L-tryptophan and occurs endogenously at low concentrations in the mammalian brain. In its hydrochloride form, Tryptamine hydrochloride hydrochloride, it is commonly used as a research chemical and as a starting material for the synthesis of other organic compounds.</t>
  </si>
  <si>
    <t>343-94-2</t>
  </si>
  <si>
    <t>https://www.selleckchem.com/products/triptamine-hydrochloride.html</t>
  </si>
  <si>
    <t>C10H12N2.ClH</t>
  </si>
  <si>
    <t>Cl.NCCC1=C[NH]C2=CC=CC=C12</t>
  </si>
  <si>
    <t>S1PR Agonist</t>
  </si>
  <si>
    <t>Taurodeoxycholic acid sodium hydrate (Sodium taurodeoxycholate monohydrate), a bile acid, is an amphiphilic surfactant molecule synthesized from cholesterol in the liver. It activates S1PR2 pathway in addition to the TGR5 pathway.</t>
  </si>
  <si>
    <t>110026-03-4</t>
  </si>
  <si>
    <t>https://www.selleckchem.com/products/taurohyodeoxycholic-acid-sodium-salt-hydrate.html</t>
  </si>
  <si>
    <t>C26H45NO6S.H2O.Na</t>
  </si>
  <si>
    <t>Sodium hydrate</t>
  </si>
  <si>
    <t>O.[Na;v0].CC(CCC(=O)NCC[S](O)(=O)=O)C1CCC2C3CCC4CC(O)CCC4(C)C3CC(O)C12C</t>
  </si>
  <si>
    <t>Allocholic acid is a typically fetal bile acid found in vertebrates and reappears during liver regeneration and carcinogenesis. Allocholic acid is also a potent and specific stimulant of the adult olfactory system.</t>
  </si>
  <si>
    <t>2464-18-8</t>
  </si>
  <si>
    <t>https://www.selleckchem.com/products/allocholic-acid.html</t>
  </si>
  <si>
    <t>Soyasaponin Bb, a soyasaponin isolated from &lt;i&gt;Phaseolus vulgaris&lt;/i&gt;, is an aldose reductase (AKR1B1) differential inhibitor (ARDI).</t>
  </si>
  <si>
    <t>51330-27-9</t>
  </si>
  <si>
    <t>https://www.selleckchem.com/products/soyasaponin-bb.html</t>
  </si>
  <si>
    <t>CC1OC(OC2C(O)C(O)C(CO)OC2OC3C(O)C(O)C(OC3OC4CCC5(C)C(CCC6(C)C5CC=C7C8CC(C)(C)CC(O)C8(C)CCC67C)C4(C)CO)C(O)=O)C(O)C(O)C1O</t>
  </si>
  <si>
    <t>(±)-Naringenin, a natural flavonoid present in citrus fruits, induces apoptosis and cytotoxicity in cancer cells.</t>
  </si>
  <si>
    <t>93602-28-9</t>
  </si>
  <si>
    <t>https://www.selleckchem.com/products/------naringenin.html</t>
  </si>
  <si>
    <t>Transmembrane Transporters, Microbiology  &amp; Antibiotic</t>
  </si>
  <si>
    <t>Trovafloxacin mesylate, a broad-spectrum quinolone antibiotic, is a potent, selective and orally active pannexin 1 channel (PANX1) inhibitor with an IC50 of 4 μM for PANX1 inward current.</t>
  </si>
  <si>
    <t>147059-75-4</t>
  </si>
  <si>
    <t>https://www.selleckchem.com/products/trovafloxacin-mesylate.html</t>
  </si>
  <si>
    <t>C20H15F3N4O3.CH4O3S</t>
  </si>
  <si>
    <t>C[S](O)(=O)=O.NC1C2CN(CC12)C3=C(F)C=C4C(=O)C(=CN(C5=C(F)C=C(F)C=C5)C4=N3)C(O)=O</t>
  </si>
  <si>
    <t>Clocortolone pivalate is a mid-potent topical corticosteroid available as a 0.1% emollient cream used in the treatment of corticosteroid-responsive dermatoses.</t>
  </si>
  <si>
    <t>34097-16-0</t>
  </si>
  <si>
    <t>https://www.selleckchem.com/products/clocortolone-pivalate.html</t>
  </si>
  <si>
    <t>C27H36CIFO5</t>
  </si>
  <si>
    <t>CC1CC2C3CC(F)C4=CC(=O)C=CC4(C)C3(Cl)C(O)CC2(C)C1C(=O)COC(=O)C(C)(C)C</t>
  </si>
  <si>
    <t>(-)-Isoproterenol hydrochloride is an agonist of  beta-adrenergic receptor. (-)-Isoproterenol hydrochloride is also used in the treatment of bradycardia; bronchodilator.</t>
  </si>
  <si>
    <t>5984-95-2</t>
  </si>
  <si>
    <t>https://www.selleckchem.com/products/---isoproterenol-hydrochloride.html</t>
  </si>
  <si>
    <t>C11H17NO3.CIH</t>
  </si>
  <si>
    <t>Cl.CC(C)NCC(O)C1=CC(=C(O)C=C1)O</t>
  </si>
  <si>
    <t>Sodium Pyruvate(Sodium 2-oxopropanoate) is a compound produced in the glycolytic pathway. Sodium Pyruvate is a free radical scavenger that can scavenge ROS.</t>
  </si>
  <si>
    <t>113-24-6</t>
  </si>
  <si>
    <t>https://www.selleckchem.com/products/sodium-pyruvate.html</t>
  </si>
  <si>
    <t>C3H4O3.Na</t>
  </si>
  <si>
    <t>Sodium 2-oxopropanoate</t>
  </si>
  <si>
    <t>[Na;v0].CC(=O)C(O)=O</t>
  </si>
  <si>
    <t>Formamide (Methanamide; Formimidic acid) is a clear liquid amide derived from formic acid. It allows for the denaturation and renaturation of nucleic acids at room temperature. Formamide-induced DNA denaturation when combined with detection of denatured DNA with a monoclonal antibody (MAb) makes it possible to specifically identify the apoptotic cells.</t>
  </si>
  <si>
    <t>75-12-7</t>
  </si>
  <si>
    <t>https://www.selleckchem.com/products/formamide.html</t>
  </si>
  <si>
    <t>CH3NO</t>
  </si>
  <si>
    <t>Methanamide; Formimidic acid</t>
  </si>
  <si>
    <t>NC=O</t>
  </si>
  <si>
    <t>D-Desthiobiotin(Dethiobiotin) is a biotin derivative used in affinity chromatography and protein chromatography. D-Desthiobiotin also can be used for protein cross-linking agent, protein and cell labeling, detection and isolation.</t>
  </si>
  <si>
    <t>533-48-2</t>
  </si>
  <si>
    <t>https://www.selleckchem.com/products/d-desthiobiotin.html</t>
  </si>
  <si>
    <t>C10H18N2O3</t>
  </si>
  <si>
    <t>Dethiobiotin</t>
  </si>
  <si>
    <t>CC1NC(=O)NC1CCCCCC(O)=O</t>
  </si>
  <si>
    <t>D-(+)-Malic acid (D-Malic acid), found in apples and many other fruits and plants is an active enantiomer of Malic acid. It is a competitive inhibitor of L(-)malic acid &lt;b/&gt; transport.</t>
  </si>
  <si>
    <t>636-61-3</t>
  </si>
  <si>
    <t>https://www.selleckchem.com/products/d-plus-malic-acid.html</t>
  </si>
  <si>
    <t>D-Malic acid</t>
  </si>
  <si>
    <t>Carmine (Carmine red), a natural red dye extracted from the dried females of the insect Dactylopius coccus var. Costa (cochineal). Carmine is a widely used food additive. Carmine provokes both an immediate hypersensitivity and a delayed systemic response with cutaneous expression.</t>
  </si>
  <si>
    <t>1390-65-4</t>
  </si>
  <si>
    <t>https://www.selleckchem.com/products/carmine.html</t>
  </si>
  <si>
    <t>Sodium DL-lactate solution (60% w/w aq. soln.) is the product of glycogenolysis and glycolysis. It is mainly used as a buffer and pH adjuster for injection solutions. It also has antimicrobial activity, which can be used as a food preservative.</t>
  </si>
  <si>
    <t>72-17-3</t>
  </si>
  <si>
    <t>https://www.selleckchem.com/products/sodium-dl-lactate-solution.html</t>
  </si>
  <si>
    <t>C3H6O3.Na</t>
  </si>
  <si>
    <t>[Na;v0].CC(O)C(O)=O</t>
  </si>
  <si>
    <t>Melanin is a unique pigment with myriad functions. It is multifunctional, providing defense against environmental stresses such as ultraviolet (UV) light, oxidizing agents and ionizing radiation.</t>
  </si>
  <si>
    <t>8049-97-6</t>
  </si>
  <si>
    <t>https://www.selleckchem.com/products/melanin.html</t>
  </si>
  <si>
    <t>Polymer</t>
  </si>
  <si>
    <t>1-Oleoyl-rac-glycerol (Monoolein) is an endogenous metabolite, also an example of lipid-based nanomaterial. It is commonly utilized to prepare lyotropic cubic liquid crystalline drug delivery systems due to its physicochemical properties.</t>
  </si>
  <si>
    <t>111-03-5</t>
  </si>
  <si>
    <t>https://www.selleckchem.com/products/1-oleoyl-rac-glycerol.html</t>
  </si>
  <si>
    <t>C21H40O4</t>
  </si>
  <si>
    <t>Monoolein</t>
  </si>
  <si>
    <t>CCCCCCCC\C=C/CCCCCCCC(=O)OCC(O)CO</t>
  </si>
  <si>
    <t>5'-Deoxy-5'-(methylthio)adenosine (Methylthioadenosine, MTA) is a naturally occurring sulfur-containing nucleoside produced by the decarboxylation of S-adenosylmethionine. This nucleoside is a potent agonist of adenosine receptors with Ki of  0.15, 1.13, 13.9, and 0.68 μM for A1, A2A, A2B, and A3, respectively.</t>
  </si>
  <si>
    <t>2457-80-9</t>
  </si>
  <si>
    <t>https://www.selleckchem.com/products/5-deoxy-5-methylthio-adenosine.html</t>
  </si>
  <si>
    <t>C11H15N5O3S</t>
  </si>
  <si>
    <t>Methylthioadenosine, MTA</t>
  </si>
  <si>
    <t>CSCC1OC(C(O)C1O)[N]2C=NC3=C(N)N=CN=C23</t>
  </si>
  <si>
    <t>25-Hydroxycholesterol is a side-chain oxysterol and a selective suppressor of  IgA  production by B cells with an EC50≈65 nM. It affects the immune system and has a key role in the pathogenesis of atherosclerosis.</t>
  </si>
  <si>
    <t>2140-46-7</t>
  </si>
  <si>
    <t>https://www.selleckchem.com/products/25-hydroxycholesterol.html</t>
  </si>
  <si>
    <t>Sterol</t>
  </si>
  <si>
    <t>CC(CCCC(C)(C)O)C1CCC2C3CC=C4CC(O)CCC4(C)C3CCC12C</t>
  </si>
  <si>
    <t>L1400-35</t>
  </si>
  <si>
    <t>Propiolactone(β-Propiolactone), a sterilizing and sporicidal agent, is used to sterilize blood plasma, vaccines, tissue grafts, surgical instruments and enzymes.</t>
  </si>
  <si>
    <t>57-57-8</t>
  </si>
  <si>
    <t>https://www.selleckchem.com/products/propiolactone.html</t>
  </si>
  <si>
    <t>C3H4O2</t>
  </si>
  <si>
    <t>lactone</t>
  </si>
  <si>
    <t>O=C1CCO1</t>
  </si>
  <si>
    <t>Cyclic AMP Sodium (Cyclic adenosine monophosphate sodium, Adenosine cyclic 3', 5'-monophosphate sodium) is an adenosine triphosphate derivative and an intracellular signaling molecule responsible for directing cellular responses to extracellular signals. It plays a crucial role as a second messenger in numerous biological processes.</t>
  </si>
  <si>
    <t>37839-81-9</t>
  </si>
  <si>
    <t>https://www.selleckchem.com/products/cyclic-amp-sodium.html</t>
  </si>
  <si>
    <t>C10H12N5O6P.Na</t>
  </si>
  <si>
    <t>Cyclic adenosine monophosphate sodium , Adenosine cyclic 3', 5'-monophosphate sodium</t>
  </si>
  <si>
    <t>[Na;v0].NC1=C2N=C[N](C3OC4CO[P](O)(=O)OC4C3O)C2=NC=N1</t>
  </si>
  <si>
    <t>S-nitrosoglutathione (GSNO, RVC-588, S-Nitroso-L-glutathione,Nitrosoglutathione) is an amino acid and nitric oxide donor that, under physiological conditions, spontaneously releases nitric oxide. S-nitrosoglutathione (GSNO) selectively inhibits platelet and NF-κB activation. It induces apoptosis in T cells in low concentrations (&lt; 0.6 mM) while protecting T cells from apoptosis in higher concentrations (1-2 mM).</t>
  </si>
  <si>
    <t>57564-91-7</t>
  </si>
  <si>
    <t>https://www.selleckchem.com/products/s-nitrosoglutathione.html</t>
  </si>
  <si>
    <t>C10H16N4O7S</t>
  </si>
  <si>
    <t>GSNO , RVC-588 , S-Nitroso-L-glutathione , Nitrosoglutathione</t>
  </si>
  <si>
    <t>NC(CCC(=O)NC(CSN=O)C(=O)NCC(O)=O)C(O)=O</t>
  </si>
  <si>
    <t>N6-Cyclopentyladenosine is an adenosine derivative and a potent adenosine receptor agonist with Ki values of 2.3 nM, 790 nM and 43 nM for human A1, A2A and A3 receptors, respectively. It acts as an anticonvulsant and might exhibit protective actions against aminophylline (AMPH)-induced seizures.</t>
  </si>
  <si>
    <t>41552-82-3</t>
  </si>
  <si>
    <t>https://www.selleckchem.com/products/n6-cyclopentyladenosine.html</t>
  </si>
  <si>
    <t>C15H21N5O4</t>
  </si>
  <si>
    <t>OCC1OC(C(O)C1O)[N]2C=NC3=C(NC4CCCC4)N=CN=C23</t>
  </si>
  <si>
    <t>Clavulanic acid is a naturally occurring, powerful bacterial β-lactamase inhibitor. The beta-lactam ring found in clavulanic acid binds to the active site of beta-lactamase, resulting in enzyme inactivation and enhancing the antibacterial activity of beta-lactam antibiotics like amoxicillin.</t>
  </si>
  <si>
    <t>58001-44-8</t>
  </si>
  <si>
    <t>https://www.selleckchem.com/products/clavulanic-acid.html</t>
  </si>
  <si>
    <t>C8H9NO5</t>
  </si>
  <si>
    <t>OC\C=C\1OC2CC(=O)N2C1C(O)=O</t>
  </si>
  <si>
    <t>2,4-Dihydroxybenzaldehyde exhibits antimicrobial as well as antioxidant properties.</t>
  </si>
  <si>
    <t>95-01-2</t>
  </si>
  <si>
    <t>https://www.selleckchem.com/products/2,4-dihydroxybenzaldehyde.html</t>
  </si>
  <si>
    <t>Aldehyde</t>
  </si>
  <si>
    <t>OC1=CC(=C(C=O)C=C1)O</t>
  </si>
  <si>
    <t>Lysipressin acetate (Lysine vasopressin acetate; [Lys8]-Vasopressin acetate) is an antidiuretic hormone that has been found in pigs and some marsupial families. Lysipressin acetate activates adenylate-cyclase and induces contraction of the rabbit urinary bladder smooth muscle.</t>
  </si>
  <si>
    <t>83968-49-4</t>
  </si>
  <si>
    <t>https://www.selleckchem.com/products/lysipressin-acetate.html</t>
  </si>
  <si>
    <t>C46H65N13O12S2.C2H4O2</t>
  </si>
  <si>
    <t>Lysine vasopressin acetate; [Lys8]-Vasopressin acetate</t>
  </si>
  <si>
    <t>CC(O)=O.NCCCCC(NC(=O)C1CCCN1C(=O)C2CSSCC(N)C(=O)NC(CC3=CC=C(O)C=C3)C(=O)NC(CC4=CC=CC=C4)C(=O)NC(CCC(N)=O)C(=O)NC(CC(N)=O)C(=O)N2)C(=O)NCC(N)=O</t>
  </si>
  <si>
    <t>Sodium propionate (sodium propanoate), a short chain fatty acid,  is a white crystalline salt derived from propionic acid with anti-inflammatory properties. Sodium propionate is used as a supplement in transgalactic-oligosaccharides (TOS) medium for the isolation of bifidobacteria and as a supplement in the SCFA (short-chain fatty acid) diet prepared for mice.</t>
  </si>
  <si>
    <t>137-40-6</t>
  </si>
  <si>
    <t>https://www.selleckchem.com/products/sodium-propionate.html</t>
  </si>
  <si>
    <t>C3H6O2.Na</t>
  </si>
  <si>
    <t>Sodium propanoate</t>
  </si>
  <si>
    <t>[Na;v0].CCC(O)=O</t>
  </si>
  <si>
    <t>Lactate (Lactic acid) is the product of glycolysis, produced due to lack of oxygen in contracting skeletal muscle in vivo, and can be utilised under fully aerobic conditions. It plays a key role as a metabolic intermediate and can be used as hemodynamic marker and resuscitation endpoint in several cohorts of critically ill patients.</t>
  </si>
  <si>
    <t>50-21-5</t>
  </si>
  <si>
    <t>https://www.selleckchem.com/products/lactate.html</t>
  </si>
  <si>
    <t>Lactic acid</t>
  </si>
  <si>
    <t>L1400-36</t>
  </si>
  <si>
    <t>in 10mM Water</t>
  </si>
  <si>
    <t>Galanthamine is an AChE inhibitor with IC50 of 0.35 μM, exhibits 50-fold selectivity against butyryl-cholinesterase.</t>
  </si>
  <si>
    <t>1953-04-4</t>
  </si>
  <si>
    <t>http://selleckchem.com/products/Galanthamine-hydrobromide.html</t>
  </si>
  <si>
    <t>C17H21NO3.HBr</t>
  </si>
  <si>
    <t>Br.COC1=CC=C2CN(C)CCC34C=CC(O)CC3OC1=C24</t>
  </si>
  <si>
    <t>Biapenem (L-627, LJC10627) is a carbapenem antibiotic with activity against both Gram-positive and Gram-negative bacterial strains.</t>
  </si>
  <si>
    <t>120410-24-4</t>
  </si>
  <si>
    <t>http://selleckchem.com/products/Biapenem.html</t>
  </si>
  <si>
    <t>C15H18N4O4S</t>
  </si>
  <si>
    <t>L-627, LJC10627</t>
  </si>
  <si>
    <t>CC(O)C1C2C(C)C(=C(N2C1=O)C([O-])=O)SC3C[N]4C=NC=[N+]4C3</t>
  </si>
  <si>
    <t>DNA/RNA Synthesis,HCV</t>
  </si>
  <si>
    <t>Mizoribine (Bredinin, NSC 289637,HE 69) is an imidazole nucleoside and an immunosuppressant that inhibits HCV RNA replication with IC50 of ~ 100 μM for anti-HCV activity. Mizoribine is a selective inhibitor of inosine-5'-monophosphate dehydrogenase (IMPDH) and guanosine monophosphate synthetase. Mizoribine also inhibits SARS-CoV.</t>
  </si>
  <si>
    <t>50924-49-7</t>
  </si>
  <si>
    <t>http://selleckchem.com/products/Mizoribine.html</t>
  </si>
  <si>
    <t>C9H13N3O6</t>
  </si>
  <si>
    <t>Bredinin, NSC 289637,HE 69</t>
  </si>
  <si>
    <t>NC(=O)C1=C(O)[N](C=N1)C2OC(CO)C(O)C2O</t>
  </si>
  <si>
    <t>Antibiotics,Antibiotics for Mammalian Cell Culture,Antineoplastic and Immunosuppressive Antibiotics</t>
  </si>
  <si>
    <t>Polymyxin B (Aerosporin, PMB, Poly-RX) is an antibiotic primarily used for resistant gram-negative infections.</t>
  </si>
  <si>
    <t>1405-20-5, 4135-11-9 (free base)</t>
  </si>
  <si>
    <t>http://selleckchem.com/products/Polymyxin-B-sulphate.html</t>
  </si>
  <si>
    <t>C56H98N16O13.H2SO4</t>
  </si>
  <si>
    <t>Aerosporin, PMB, Poly-RX</t>
  </si>
  <si>
    <t>CCC(C)CCCCC(=O)NC(CCN)C(=O)NC(C(C)O)C(=O)NC(CCN)C(=O)NC1CCNC(=O)C(NC(=O)C(CCN)NC(=O)C(CCN)NC(=O)C(CC(C)C)NC(=O)C(CC2=CC=CC=C2)NC(=O)C(CCN)NC1=O)C(C)O.O[S](O)(=O)=O</t>
  </si>
  <si>
    <t>Teicoplanin (Teichomycin,Targocid,MDL-507) is a glycopeptide antibiotic, used to treat serious infections caused by Gram-positive bacteria.</t>
  </si>
  <si>
    <t>61036-62-2</t>
  </si>
  <si>
    <t>http://selleckchem.com/products/Teicoplanin.html</t>
  </si>
  <si>
    <t>C77H77N9O31Cl2.R</t>
  </si>
  <si>
    <t>Teichomycin,Targocid,MDL-507</t>
  </si>
  <si>
    <t>CCCCCCCCCC(C)=O.CCCCC\C=C\CCC(C)=O.CCC(C)CCCCCCC(C)=O.CC(C)CCCCCCCC(C)=O.CC(C)CCCCCCC(C)=O.CC(=O)NC1C(O)C(O)C(CO)OC1OC2C3NC(=O)C(NC(=O)C4NC(=O)C5NC(=O)C(CC6=CC=C(OC7=C(OC8OC(CO)C(O)C(O)C8N[R])C(=CC4=C7)OC9=C(Cl)C=C2C=C9)C(=C6)Cl)NC(=O)C(N)C%10=CC(=C(O)C=C%10)OC%11=CC5=CC(=C%11)O)C%12=CC(=C(O)C=C%12)C%13=C(OC%14OC(CO)C(O)C(O)C%14O)C=C(O)C=C%13C(NC3=O)C(O)=O</t>
  </si>
  <si>
    <t>Varenicline Tartrate (CP 526555-18, Chantix, Champix) is a nicotinic AChR partial agonist, used to treat nicotine addiction.</t>
  </si>
  <si>
    <t>375815-87-5</t>
  </si>
  <si>
    <t>http://selleckchem.com/products/Varenicline-tartrate.html</t>
  </si>
  <si>
    <t>C13H13N3.C4H6O6</t>
  </si>
  <si>
    <t>Chantix, Champix,CP 526555-18</t>
  </si>
  <si>
    <t>OC(C(O)C(O)=O)C(O)=O.C1NCC2CC1C3=C2C=C4N=CC=NC4=C3</t>
  </si>
  <si>
    <t>CMV,DNA/RNA Synthesis</t>
  </si>
  <si>
    <t>Cidofovir (HPMPC,Vistide,GS 0504) suppresses virus replication by selective inhibition of viral DNA synthesis.</t>
  </si>
  <si>
    <t>113852-37-2</t>
  </si>
  <si>
    <t>http://selleckchem.com/products/Cidofovir.html</t>
  </si>
  <si>
    <t>C8H14N3O6P</t>
  </si>
  <si>
    <t>HPMPC,Vistide,GS 0504</t>
  </si>
  <si>
    <t>NC1=NC(=O)N(CC(CO)OC[P](O)(O)=O)C=C1</t>
  </si>
  <si>
    <t>Apoptosis related,Autophagy,DNA/RNA Synthesis,Nucleoside Analog/Antimetabolite</t>
  </si>
  <si>
    <t>Cytarabine (Cytarabin, Ara-C, Arabinofuranosyl Cytidine, Cytosine β-D-arabinofuranoside, Cytosine arabinoside, NSC 63878, NSC 287459,U-19920A) is an antimetabolic agent and DNA synthesis inhibitor with IC50 of 16 nM in wild-type CCRF-CEM cells. Cytarabine induces autophagy and apoptosis.</t>
  </si>
  <si>
    <t>147-94-4</t>
  </si>
  <si>
    <t>http://selleckchem.com/products/Cytarabine(Cytosar-U).html</t>
  </si>
  <si>
    <t>Cytarabin,Ara-C,Arabinofuranosyl Cytidine,Cytosine β-D-arabinofuranoside,Cytosine arabinoside,NSC 63878,NSC 287459,U-19920A</t>
  </si>
  <si>
    <t>L-Glutamine (Gln) is one of the 20 amino acids encoded by the standard genetic code and also a major respiratory fuel and substrate for nucleic acid synthesis in mammalian intestinal cells.</t>
  </si>
  <si>
    <t>56-85-9</t>
  </si>
  <si>
    <t>http://selleckchem.com/products/Glutamine.html</t>
  </si>
  <si>
    <t>C5H10N2O3</t>
  </si>
  <si>
    <t>NC(CCC(N)=O)C(O)=O</t>
  </si>
  <si>
    <t>Penicillamine (Dimethyl Cysteine) is used as an antirheumatic and as a chelating agent in Wilson’s disease.</t>
  </si>
  <si>
    <t>52-67-5</t>
  </si>
  <si>
    <t>http://selleckchem.com/products/Penicillamine(Cuprimine).html</t>
  </si>
  <si>
    <t>C5H11NO2S</t>
  </si>
  <si>
    <t>Dimethyl Cysteine</t>
  </si>
  <si>
    <t>CC(C)(S)C(N)C(O)=O</t>
  </si>
  <si>
    <t>Tranexamic Acid(Transamin) is an antifibrinolytic for blocking lysine-binding sites of plasmin and elastase-derived plasminogen fragments with IC50 of 5 mM.</t>
  </si>
  <si>
    <t>1197-18-8</t>
  </si>
  <si>
    <t>http://selleckchem.com/products/tranexamic-acid-transamin.html</t>
  </si>
  <si>
    <t>C8H15NO2</t>
  </si>
  <si>
    <t>Transamin</t>
  </si>
  <si>
    <t>NCC1CCC(CC1)C(O)=O</t>
  </si>
  <si>
    <t>D-glutamine is a D type stereoisomer of glutamine which is one of the 20 amino acids encoded by the standard genetic code.</t>
  </si>
  <si>
    <t>5959-95-5</t>
  </si>
  <si>
    <t>http://selleckchem.com/products/D-glutamine.html</t>
  </si>
  <si>
    <t>ATP Disodium (Adenosine-Triphosphate disodium, ATP disodium salt, Adenosine 5'-triphosphate) is a disodium salt form of adenosine-triphosphate which is a multifunctional nucleoside triphosphate.</t>
  </si>
  <si>
    <t>987-65-5</t>
  </si>
  <si>
    <t>http://selleckchem.com/products/atp-Adenosine-Triphosphate.html</t>
  </si>
  <si>
    <t>C10H14N5O13P3.2Na</t>
  </si>
  <si>
    <t>Adenosine-Triphosphate disodium, ATP disodium salt, Adenosine 5'-triphosphate</t>
  </si>
  <si>
    <t>[Na+].[Na+].NC1=NC=NC2=C1N=C[N]2C3OC(CO[P](O)(=O)O[P]([O-])(=O)O[P](O)([O-])=O)C(O)C3O</t>
  </si>
  <si>
    <t>Antibiotics,Selection Antibiotics for Transfected Cell</t>
  </si>
  <si>
    <t>D-cycloserine (RO-1-9213) is an analog of the amino acid D-alanine, used as an antibiotic in the treatment of tuberculosis.</t>
  </si>
  <si>
    <t>68-41-7</t>
  </si>
  <si>
    <t>http://selleckchem.com/products/D-Cycloserine.html</t>
  </si>
  <si>
    <t>RO-1-9213</t>
  </si>
  <si>
    <t>Apoptosis related,Autophagy,HDAC</t>
  </si>
  <si>
    <t>Sodium butyrate (NaB, Butanoic acid sodium salt), sodium salt of butyric acid, is a histone deacetylase inhibitor and competitively binds to the zinc sites of class I and II histone deacetylases (HDACs). Sodium butyrate (NaB) inhibits cell cycle progression, promotes differentiation, and induces apoptosis and autophagy in several types of cancer cells.</t>
  </si>
  <si>
    <t>156-54-7</t>
  </si>
  <si>
    <t>http://selleckchem.com/products/Sodium-butyrate.html</t>
  </si>
  <si>
    <t>C4H7NaO2</t>
  </si>
  <si>
    <t>NaB, Butanoic acid sodium salt</t>
  </si>
  <si>
    <t>[Na+].CCCC([O-])=O</t>
  </si>
  <si>
    <t>Taurine is an organic acid widely distributed in animal tissues.</t>
  </si>
  <si>
    <t>107-35-7</t>
  </si>
  <si>
    <t>http://selleckchem.com/products/Taurine.html</t>
  </si>
  <si>
    <t>C2H7NO3S</t>
  </si>
  <si>
    <t>NCC[S](O)(=O)=O</t>
  </si>
  <si>
    <t>Clindamycin Phosphate (NSC 618653) is a lincosamide antibiotic for Plasmodium falciparum with IC50 of 12 nM.</t>
  </si>
  <si>
    <t>24729-96-2</t>
  </si>
  <si>
    <t>http://selleckchem.com/products/clindamycin-phosphate.html</t>
  </si>
  <si>
    <t>C18H34ClN2O8PS</t>
  </si>
  <si>
    <t>NSC 618653</t>
  </si>
  <si>
    <t>CCCC1CC(N(C)C1)C(=O)NC(C(C)Cl)C2OC(SC)C(O[P](O)(O)=O)C(O)C2O</t>
  </si>
  <si>
    <t>Gabapentin is a GABA analogue, used to treat seizures and neuropathic pain.</t>
  </si>
  <si>
    <t>60142-96-3</t>
  </si>
  <si>
    <t>http://selleckchem.com/products/Gabapentin(Neurontin).html</t>
  </si>
  <si>
    <t>C9H17NO2</t>
  </si>
  <si>
    <t>NCC1(CCCCC1)CC(O)=O</t>
  </si>
  <si>
    <t>Antibiotics,Antibiotics for Mammalian Cell Culture,Antibiotics for Plant Cell Culture,Selection Antibiotics for Transfected Cell</t>
  </si>
  <si>
    <t>Kanamycin sulfate (Kanamycin monosulfate, Ophtalmokalixan) is an aminoglycoside antibiotic, available in oral, intravenous, and intramuscular forms, and used to treat a wide variety of infections.</t>
  </si>
  <si>
    <t>25389-94-0</t>
  </si>
  <si>
    <t>http://selleckchem.com/products/Kanamycin-sulfate(Kantrex).html</t>
  </si>
  <si>
    <t>C18H38N4O15S</t>
  </si>
  <si>
    <t>Kanamycin monosulfate, Ophtalmokalixan</t>
  </si>
  <si>
    <t>NCC1OC(OC2C(N)CC(N)C(OC3OC(CO)C(O)C(N)C3O)C2O)C(O)C(O)C1O.O[S](O)(=O)=O</t>
  </si>
  <si>
    <t>Chondroitin sulfate (CS) is a major component of the extracellular matrix (ECM) of many connective tissues, including cartilage, bone, skin, ligaments and tendons. It reduces the IL-1β-induced nuclear factor-kB (NF-κB) translocation in chondrocytes in vitro.</t>
  </si>
  <si>
    <t>9007-28-7</t>
  </si>
  <si>
    <t>http://selleckchem.com/products/chondroitin-sulfate.html</t>
  </si>
  <si>
    <t>(C14H21NO14S)n</t>
  </si>
  <si>
    <t>COC1OC(CO[S](O)(=O)=O)C(O)C(OC2OC(C(C)C(O)C2O)C(O)=O)C1NC(C)=O</t>
  </si>
  <si>
    <t>Aloperine is an isolated alkaloid in sophora plants such as Sophora alopecuroides L, and exhibits anti-inflammatory, antibacterial, antiviral, and anti-tumor properties.</t>
  </si>
  <si>
    <t>56293-29-9</t>
  </si>
  <si>
    <t>http://selleckchem.com/products/aloperine.html</t>
  </si>
  <si>
    <t>C15H24N2</t>
  </si>
  <si>
    <t>C1CCN2CC3CC(C=C4CCCNC34)C2C1</t>
  </si>
  <si>
    <t>Tobramycin (NSC 180514,Deoxykanamycin B, Nebramycin Factor 6) is an aminoglycoside antibiotic with an IC50 of 9.7 μM.</t>
  </si>
  <si>
    <t>32986-56-4</t>
  </si>
  <si>
    <t>http://selleckchem.com/products/Tobramycin(free-base).html</t>
  </si>
  <si>
    <t>C18H37N5O9</t>
  </si>
  <si>
    <t>NSC 180514,Deoxykanamycin B, Nebramycin Factor 6</t>
  </si>
  <si>
    <t>NCC1OC(OC2C(N)CC(N)C(OC3OC(CO)C(O)C(N)C3O)C2O)C(N)CC1O</t>
  </si>
  <si>
    <t>NAD+ (β-DPN, β-NAD, β-Nicotinamide Adenine Dinucleotide,nicotinamide adenine dinucleotide) is a coenzyme composed of ribosylnicotinamide 5'-diphosphate coupled to adenosine 5'-phosphate by pyrophosphate linkage.</t>
  </si>
  <si>
    <t>53-84-9</t>
  </si>
  <si>
    <t>http://selleckchem.com/products/nad.html</t>
  </si>
  <si>
    <t>C21H27N7O14P2</t>
  </si>
  <si>
    <t>β-DPN, β-NAD, β-Nicotinamide Adenine Dinucleotide,nicotinamide adenine dinucleotide</t>
  </si>
  <si>
    <t>NC(=O)C1=CC=C[N+](=C1)C2OC(CO[P]([O-])(=O)O[P](O)(=O)OCC3OC(C(O)C3O)[N]4C=NC5=C(N)N=CN=C45)C(O)C2O</t>
  </si>
  <si>
    <t>Methacycline HCl (Rondomycin) is a tetracycline antibiotic, and also an inhibitor of epithelial–mesenchymal transition (EMT) with IC50 of roughly 5 μM, used to treat various infections.</t>
  </si>
  <si>
    <t>3963-95-9</t>
  </si>
  <si>
    <t>http://selleckchem.com/products/Methacycline-hydrochloride-Physiomycine.html</t>
  </si>
  <si>
    <t>C22H22N2O8.HCl</t>
  </si>
  <si>
    <t>Rondomycin</t>
  </si>
  <si>
    <t>Cl.CN(C)C1C2C(O)C3C(=C)C4=CC=CC(=C4C(=O)C3=C(O)C2(O)C(=O)C(=C1O)C(N)=O)O</t>
  </si>
  <si>
    <t>Oxacillin sodium monohydrate (Methicillin) is an antibacterial agent and is a narrow spectrum beta-lactam antibiotic of the penicillin class.</t>
  </si>
  <si>
    <t>7240-38-2</t>
  </si>
  <si>
    <t>http://selleckchem.com/products/Oxacillin-sodium-monohydrate.html</t>
  </si>
  <si>
    <t>C19H18N3O5S.Na.H2O</t>
  </si>
  <si>
    <t>Methicillin</t>
  </si>
  <si>
    <t>O.[Na+].CC1=C(C(=O)NC2C3SC(C)(C)C(N3C2=O)C([O-])=O)C(=NO1)C4=CC=CC=C4</t>
  </si>
  <si>
    <t>Antibiotics,Antibiotics for Mammalian Cell Culture,Antineoplastic and Immunosuppressive Antibiotics,Bacterial,Selection Antibiotics for Transfected Cell</t>
  </si>
  <si>
    <t>Neomycin sulfate(Framycin sulfate) is an aminoglycoside antibiotic, used to treat bacteria infections.</t>
  </si>
  <si>
    <t>28002-70-2 ,1405-10-3</t>
  </si>
  <si>
    <t>http://selleckchem.com/products/Neomycin-sulfate.html</t>
  </si>
  <si>
    <t>C23H46N6O13.H2SO4</t>
  </si>
  <si>
    <t>Framycin sulfate</t>
  </si>
  <si>
    <t>NCC1OC(OC2C(N)CC(N)C(O)C2OC3OC(CO)C(OC4OC(CN)C(O)C(O)C4N)C3O)C(N)C(O)C1O.O[S](O)(=O)=O</t>
  </si>
  <si>
    <t>Antibiotics for Plant Cell Culture,Anti-infection,Selection Antibiotics for Transfected Cell</t>
  </si>
  <si>
    <t>Streptomycin sulfate(Phytomycin) is a sulfate salt of streptomycin that is a protein synthesis inhibitor.</t>
  </si>
  <si>
    <t>3810-74-0</t>
  </si>
  <si>
    <t>http://selleckchem.com/products/streptomycin-sulfate.html</t>
  </si>
  <si>
    <t>2C21H39N7O12.3H2SO4</t>
  </si>
  <si>
    <t>1.5 Sulfate</t>
  </si>
  <si>
    <t>Phytomycin</t>
  </si>
  <si>
    <t>CNC1C(O)C(O)C(CO)OC1OC2C(OC(C)C2(O)C=O)OC3C(O)C(O)C(NC(N)=N)C(O)C3NC(N)=N.CNC4C(O)C(O)C(CO)OC4OC5C(OC(C)C5(O)C=O)OC6C(O)C(O)C(NC(N)=N)C(O)C6NC(N)=N.O[S](O)(=O)=O.O[S](O)(=O)=O.O[S](O)(=O)=O</t>
  </si>
  <si>
    <t>Vancomycin HCl is a hydrochloride of vancomycin that is a narrow-spectrum glycopeptide antibacterial agent.</t>
  </si>
  <si>
    <t>1404-93-9</t>
  </si>
  <si>
    <t>http://selleckchem.com/products/vancomycin-hydrochloride-vancocin.html</t>
  </si>
  <si>
    <t>C66H75Cl2N9O24.HCl</t>
  </si>
  <si>
    <t>Cl.CNC(CC(C)C)C(=O)NC1C(O)C2=CC=C(OC3=CC4=CC(=C3OC5OC(CO)C(O)C(O)C5OC6CC(C)(N)C(O)C(C)O6)OC7=CC=C(C=C7Cl)C(O)C8NC(=O)C(NC(=O)C4NC(=O)C(CC(N)=O)NC1=O)C9=CC(=C(O)C=C9)C%10=C(C=C(O)C=C%10O)C(NC8=O)C(O)=O)C(=C2)Cl</t>
  </si>
  <si>
    <t>Antibiotics,Antibiotics for Plant Cell Culture,Antineoplastic and Immunosuppressive Antibiotics,Bacterial,Selection Antibiotics for Transfected Cell</t>
  </si>
  <si>
    <t>Hygromycin B (Hygrovetine), a selective antibiotic that is effective on most bacteria, fungi and higher eukaryotes, inhibits protein synthesis by interfering with translocation and causing mistranslation at the 70S ribosome.</t>
  </si>
  <si>
    <t>31282-04-9</t>
  </si>
  <si>
    <t>http://selleckchem.com/products/hygromycin-b.html</t>
  </si>
  <si>
    <t>C20H37N3O13</t>
  </si>
  <si>
    <t>Hygrovetine</t>
  </si>
  <si>
    <t>CNC1CC(N)C(O)C(OC2OC(CO)C(O)C3OC4(OC(C(N)CO)C(O)C(O)C4O)OC23)C1O</t>
  </si>
  <si>
    <t>Antibiotics,Antibiotics for Plant Cell Culture,Antineoplastic and Immunosuppressive Antibiotics,Selection Antibiotics for Transfected Cell</t>
  </si>
  <si>
    <t>Geneticin (G418 Sulfate), an aminoglycoside antibiotic, is an elongation inhibitor of 80 S ribosomes that blocks polypeptide synthesis by inhibiting the elongation step in both prokaryotic and eukaryotic cells.</t>
  </si>
  <si>
    <t>108321-42-2</t>
  </si>
  <si>
    <t>http://selleckchem.com/products/geneticin-g418-sulfate.html</t>
  </si>
  <si>
    <t>C20H40N4O10.2H2SO4</t>
  </si>
  <si>
    <t>Disulfate</t>
  </si>
  <si>
    <t>CNC1C(O)C(OCC1(C)O)OC2C(N)CC(N)C(OC3OC(C(C)O)C(O)C(O)C3N)C2O.O[S](O)(=O)=O.O[S](O)(=O)=O</t>
  </si>
  <si>
    <t>Palonosetron HCl (RS 25259, RS 25259 197) is a 5-HT3 antagonist used in the prevention and treatment of chemotherapy-induced nausea and vomiting.</t>
  </si>
  <si>
    <t>135729-62-3</t>
  </si>
  <si>
    <t>http://selleckchem.com/products/palonosetron-hcl.html</t>
  </si>
  <si>
    <t>C19H24N2O.HCl</t>
  </si>
  <si>
    <t>HCL</t>
  </si>
  <si>
    <t>RS 25259, RS 25259 197</t>
  </si>
  <si>
    <t>Cl.O=C1N(CC2CCCC3=CC=CC1=C23)C4CN5CCC4CC5</t>
  </si>
  <si>
    <t>Amikacin sulfate (BB-K8) binds to 16S rRNA (bacterial 30S ribosome), causing misreading of mRNA and supressing proteins synthesis.</t>
  </si>
  <si>
    <t>39831-55-5</t>
  </si>
  <si>
    <t>http://selleckchem.com/products/amikacin-sulfate.html</t>
  </si>
  <si>
    <t>C22H43N5O13.2H2SO4</t>
  </si>
  <si>
    <t>BB-K8</t>
  </si>
  <si>
    <t>NCCC(O)C(=O)NC1CC(N)C(OC2OC(CN)C(O)C(O)C2O)C(O)C1OC3OC(CO)C(O)C(N)C3O.O[S](O)(=O)=O.O[S](O)(=O)=O</t>
  </si>
  <si>
    <t>Creatinine(NSC13123) is a break-down product of creatine phosphate in muscle, and is usually produced at a fairly constant rate by the body.</t>
  </si>
  <si>
    <t>60-27-5</t>
  </si>
  <si>
    <t>http://selleckchem.com/products/creatinine.html</t>
  </si>
  <si>
    <t>C4H7N3O</t>
  </si>
  <si>
    <t>NSC13123</t>
  </si>
  <si>
    <t>CN1CC(=O)NC1=N</t>
  </si>
  <si>
    <t>Amikacin(BAY416651 hydrate) is an aminoglycoside antibiotic used to treat different types of bacterial infections.</t>
  </si>
  <si>
    <t>585.6+x18</t>
  </si>
  <si>
    <t>1257517-67-1</t>
  </si>
  <si>
    <t>http://selleckchem.com/products/amikacin-hydrate.html</t>
  </si>
  <si>
    <t>C22H43N5O13.xH2O</t>
  </si>
  <si>
    <t>BAY416651 hydrate</t>
  </si>
  <si>
    <t>O.NCCC(O)C(=O)NC1CC(N)C(OC2OC(CN)C(O)C(O)C2O)C(O)C1OC3OC(CO)C(O)C(N)C3O</t>
  </si>
  <si>
    <t>Tripelennamine (Pyribenzamine) is a widely used H1 antagonist, inhibiting PhIP glucuronidation with IC50 of 30 μM.</t>
  </si>
  <si>
    <t>154-69-8</t>
  </si>
  <si>
    <t>http://selleckchem.com/products/tripelennamine-hydrochloride.html</t>
  </si>
  <si>
    <t>C16H21N3.HCl</t>
  </si>
  <si>
    <t>Pyribenzamine HCl</t>
  </si>
  <si>
    <t>Cl.CN(C)CCN(CC1=CC=CC=C1)C2=NC=CC=C2</t>
  </si>
  <si>
    <t>L-Arginine(L-Arg,(S)-(+)-Arginine hydrochloride) is the nitrogen donor for synthesis of nitric oxide, a potent vasodilator that is deficient during times of sickle cell crisis.</t>
  </si>
  <si>
    <t>1119-34-2</t>
  </si>
  <si>
    <t>http://selleckchem.com/products/l-Arginine-hydrochloride.html</t>
  </si>
  <si>
    <t>C6H14N4O2.HCl</t>
  </si>
  <si>
    <t>(S)-(+)-Arginine hydrochloride</t>
  </si>
  <si>
    <t>Cl.NC(CCCNC(N)=N)C(O)=O</t>
  </si>
  <si>
    <t>Thiamine or vitamin B1 is a water-soluble vitamin of the B complex, its phosphate derivatives are involved in many cellular processes.</t>
  </si>
  <si>
    <t>67-03-8</t>
  </si>
  <si>
    <t>http://selleckchem.com/products/thiamine-hcl-vitamin-b1.html</t>
  </si>
  <si>
    <t>C12H17N4OS.HCl</t>
  </si>
  <si>
    <t>Cl.[Cl-].CC1=NC=C(C[N+]2=CSC(=C2C)CCO)C(=N1)N</t>
  </si>
  <si>
    <t>Anti-infection,Selection Antibiotics for Transfected Cell</t>
  </si>
  <si>
    <t>Ceftazidime(GR20263) is a third-generation cephalosporin that has activity against Gram-negative bacilli, including Pseudomonas aeruginosa.</t>
  </si>
  <si>
    <t>72558-82-8</t>
  </si>
  <si>
    <t>http://selleckchem.com/products/ceftazidime.html</t>
  </si>
  <si>
    <t>C22H22N6O7S2</t>
  </si>
  <si>
    <t>GR20263</t>
  </si>
  <si>
    <t>CC(C)(O\N=C(/C(=O)NC1C2SCC(=C(N2C1=O)C([O-])=O)C[N+]3=CC=CC=C3)C4=CSC(=N4)N)C(O)=O</t>
  </si>
  <si>
    <t>Phenoxymethylpenicillin, also known as penicillin V, is an antibiotic useful for the treatment of a number of bacterial infections. It acts by inhibiting the biosynthesis of cell-wall peptidoglycan.</t>
  </si>
  <si>
    <t>132-98-9</t>
  </si>
  <si>
    <t>http://selleckchem.com/products/penicillin-v-potassium-salt.html</t>
  </si>
  <si>
    <t>C16H17N2O5S.K</t>
  </si>
  <si>
    <t>Phenoxymethylpenicillin potassium salt</t>
  </si>
  <si>
    <t>[K+].CC1(C)SC2C(NC(=O)COC3=CC=CC=C3)C(=O)N2C1C([O-])=O</t>
  </si>
  <si>
    <t>Imipenem acts as an inhibitor of AmpC β-lactamase and is an antibiotic useful for the treatment of a number of bacterial infections.</t>
  </si>
  <si>
    <t>74431-23-5</t>
  </si>
  <si>
    <t>http://selleckchem.com/products/imipenem.html</t>
  </si>
  <si>
    <t>C12H17N3O4S.H2O</t>
  </si>
  <si>
    <t>O.CC(O)C1C2CC(=C(N2C1=O)C(O)=O)SCCNC=N</t>
  </si>
  <si>
    <t>Isoleucine (Ile) is a non-polar, uncharged (at physiological pH), aliphatic amino acid that is used in the biosynthesis of proteins.</t>
  </si>
  <si>
    <t>73-32-5</t>
  </si>
  <si>
    <t>http://selleckchem.com/products/isoleucine.html</t>
  </si>
  <si>
    <t>C6H13NO2</t>
  </si>
  <si>
    <t>Ile</t>
  </si>
  <si>
    <t>CCC(C)C(N)C(O)=O</t>
  </si>
  <si>
    <t>mTOR</t>
  </si>
  <si>
    <t>Leucine ((S)-Leucine, Leu) is one of nine essential amino acids in humans which is important for protein synthesis and many metabolic functions. It contributes to regulation of blood-sugar levels; growth and repair of muscle and bone tissue; growth hormone production; and wound healing.  L-Leucine is an essential branched-chain amino acid (BCAA), which activates the mTOR signaling pathway.</t>
  </si>
  <si>
    <t>61-90-5</t>
  </si>
  <si>
    <t>http://selleckchem.com/products/l-leucine.html</t>
  </si>
  <si>
    <t>(S)-Leucine, Leu</t>
  </si>
  <si>
    <t>CC(C)CC(N)C(O)=O</t>
  </si>
  <si>
    <t>Xanthine Oxidase</t>
  </si>
  <si>
    <t>Phytic acid (Inositol polyphosphate, Inositol hexakisphosphate) is the principal storage form of phosphorus in many plant tissues, especially bran and seeds. It can act as a cofactor in DNA repair by nonhomologous end-joining. Phytic acid inhibits the enzymatic superoxide source xanthine oxidase (XO), and has antioxidative, neuroprotective, anti-inflammatory effects.</t>
  </si>
  <si>
    <t>83-86-3</t>
  </si>
  <si>
    <t>http://selleckchem.com/products/phytic-acid.html</t>
  </si>
  <si>
    <t>C6H18O24P6</t>
  </si>
  <si>
    <t>Inositol polyphosphate, Inositol hexakisphosphate</t>
  </si>
  <si>
    <t>O[P](O)(=O)OC1C(O[P](O)(O)=O)C(O[P](O)(O)=O)C(O[P](O)(O)=O)C(O[P](O)(O)=O)C1O[P](O)(O)=O</t>
  </si>
  <si>
    <t>L-citrulline is a substance called a non-essential amino acid that is used as a sports performance and cardiovascular health supplement.</t>
  </si>
  <si>
    <t>372-75-8</t>
  </si>
  <si>
    <t>http://selleckchem.com/products/l-citrulline.html</t>
  </si>
  <si>
    <t>C6H13N3O3</t>
  </si>
  <si>
    <t>NC(CCCNC(N)=O)C(O)=O</t>
  </si>
  <si>
    <t>L-Theanine is a relaxing and nondietary amino acid found pretty much exclusively in teas from Camellia sinensis and is known to promote relaxation without sedation.</t>
  </si>
  <si>
    <t>3081-61-6</t>
  </si>
  <si>
    <t>http://selleckchem.com/products/l-theanine.html</t>
  </si>
  <si>
    <t>C7H14N2O3</t>
  </si>
  <si>
    <t>CCNC(=O)CCC(N)C(O)=O</t>
  </si>
  <si>
    <t>PP2A</t>
  </si>
  <si>
    <t>Demethylcantharidin (norcantharidin) is a synthetic analogue of cantharidin and has potent antitumor activity.</t>
  </si>
  <si>
    <t>13114-29-9</t>
  </si>
  <si>
    <t>http://selleckchem.com/products/sodium-demethylcantharidate.html</t>
  </si>
  <si>
    <t>C8H9O5.Na</t>
  </si>
  <si>
    <t>Sodium norcantharidin</t>
  </si>
  <si>
    <t>OC(=O)C1C2CCC(O2)C1C(=O)O[Na]</t>
  </si>
  <si>
    <t>L-Lysine hydrochloride is an essential amino acid. It is often added to animal feed used as a dietary supplement and plays a major role in calcium absorption, building muscle protein, recovering from surgery or sports injuries, and the body's production of hormones, enzymes, and antibodies.</t>
  </si>
  <si>
    <t>657-27-2</t>
  </si>
  <si>
    <t>http://selleckchem.com/products/l-lysine-hydrochloride.html</t>
  </si>
  <si>
    <t>C6H14N2O2.HCl</t>
  </si>
  <si>
    <t>Cl.NCCCCC(N)C(O)=O</t>
  </si>
  <si>
    <t>DL-Glutamine (Glutamin, 2-amino-4-carbamoylbutanoic acid) is a non-essential amino acid present abundantly throughout the body and is involved in many metabolic processes.</t>
  </si>
  <si>
    <t>6899-04-3</t>
  </si>
  <si>
    <t>http://selleckchem.com/products/dl-glutamine.html</t>
  </si>
  <si>
    <t>Glutamin, 2-amino-4-carbamoylbutanoic acid</t>
  </si>
  <si>
    <t>L-SelenoMethionine (SeMet), a naturally occurring amino acid, is a major food-form of selenium. It has been used as a supplement, and exhibits some important functions like cancer prevention and antioxidative defense.</t>
  </si>
  <si>
    <t>3211-76-5</t>
  </si>
  <si>
    <t>http://selleckchem.com/products/l-selenomethionine.html</t>
  </si>
  <si>
    <t>C5H11NO2Se</t>
  </si>
  <si>
    <t>C[Se]CCC(N)C(O)=O</t>
  </si>
  <si>
    <t>L-​Histidine (Glyoxaline-5-alanine) is an α-amino acid needed in humans for growth and tissue repair. It is used in the biosynthesis of proteins.</t>
  </si>
  <si>
    <t>71-00-1</t>
  </si>
  <si>
    <t>https://www.selleckchem.com/products/l-histidine.html</t>
  </si>
  <si>
    <t>C6H9N3O2</t>
  </si>
  <si>
    <t>Glyoxaline-5-alanine</t>
  </si>
  <si>
    <t>NC(CC1=C[NH]C=N1)C(O)=O</t>
  </si>
  <si>
    <t>Flavoxate (NSC-114649) is a muscarinic AChR antagonist with IC50 of 12.2 μM.</t>
  </si>
  <si>
    <t>3717-88-2</t>
  </si>
  <si>
    <t>http://selleckchem.com/products/flavoxate-hcl.html</t>
  </si>
  <si>
    <t>C24H25NO4.HCl</t>
  </si>
  <si>
    <t>NSC-114649</t>
  </si>
  <si>
    <t>Cl.CC1=C(OC2=C(C=CC=C2C(=O)OCCN3CCCCC3)C1=O)C4=CC=CC=C4</t>
  </si>
  <si>
    <t>Colistin (Polymixin E) is a cyclic cationic decapeptide linked to a fatty acid side chain, it belongs to a group of similarly structured bacterial antimicrobial peptides.</t>
  </si>
  <si>
    <t>1264-72-8</t>
  </si>
  <si>
    <t>http://selleckchem.com/products/colistin-sulfate.html</t>
  </si>
  <si>
    <t>C52H98N16O13.5/2H2SO4</t>
  </si>
  <si>
    <t>Polymixin E Sulfate</t>
  </si>
  <si>
    <t>CCC(C)CCCC(=O)NC(CCN)C(=O)NC(C(C)O)C(=O)NC(CCN)C(=O)NC1CCNC(=O)C(NC(=O)C(CCN)NC(=O)C(CCN)NC(=O)C(CC(C)C)NC(=O)C(CC(C)C)NC(=O)C(CCN)NC1=O)C(C)O.CCC(C)CCCC(=O)NC(CCN)C(=O)NC(C(C)O)C(=O)NC(CCN)C(=O)NC2CCNC(=O)C(NC(=O)C(CCN)NC(=O)C(CCN)NC(=O)C(CC(C)C)NC(=O)C(CC(C)C)NC(=O)C(CCN)NC2=O)C(C)O.O[S](O)(=O)=O.O[S](O)(=O)=O.O[S](O)(=O)=O.O[S](O)(=O)=O.O[S](O)(=O)=O</t>
  </si>
  <si>
    <t>Gentamycin Sulfate (NSC-82261, SCH9724) is a broad-spectrum, aminoglycoside antibiotic used for cell culture which inhibits protein synthesis in sensitive organisms.</t>
  </si>
  <si>
    <t>1405-41-0</t>
  </si>
  <si>
    <t>http://selleckchem.com/products/gentamicin-sulfate.html</t>
  </si>
  <si>
    <t>H2SO4.xUnspecified</t>
  </si>
  <si>
    <t>NSC-82261, SCH9724</t>
  </si>
  <si>
    <t>CCN.CNC(C)C.CNC1C(O)C(OCC1(C)O)OC2C(N)CC(N)C(OC3OC(CCC3N)[R])C2O.CC(C)N.O[S](O)(=O)=O</t>
  </si>
  <si>
    <t>Netilmicin Sulfate is a member of the aminoglycoside family of antibiotics.</t>
  </si>
  <si>
    <t>56391-57-2</t>
  </si>
  <si>
    <t>http://selleckchem.com/products/netilmicin-sulfate.html</t>
  </si>
  <si>
    <t>C21H41N5O7.2.5H2SO4</t>
  </si>
  <si>
    <t>CCNC1CC(N)C(OC2OC(=CCC2N)CN)C(O)C1OC3OCC(C)(O)C(NC)C3O.CCNC4CC(N)C(OC5OC(=CCC5N)CN)C(O)C4OC6OCC(C)(O)C(NC)C6O.O[S](O)(=O)=O.O[S](O)(=O)=O.O[S](O)(=O)=O.O[S](O)(=O)=O.O[S](O)(=O)=O</t>
  </si>
  <si>
    <t>Histamine(Histamine diphosphate) acts directly on the blood vessels to dilate arteries and capillaries mediated by both H 1- and H 2-receptors.</t>
  </si>
  <si>
    <t>51-74-1</t>
  </si>
  <si>
    <t>http://selleckchem.com/products/histamine-phosphate.html</t>
  </si>
  <si>
    <t>C5H9N.2H3O4P</t>
  </si>
  <si>
    <t>Histamine diphosphate</t>
  </si>
  <si>
    <t>NCCC1=C[NH]C=N1.O[P](O)(O)=O.O[P](O)(O)=O</t>
  </si>
  <si>
    <t>Bacterial,Selection Antibiotics for Transfected Cell</t>
  </si>
  <si>
    <t>Bacitracin is a mixture of related cyclic polypeptides produced by organisms of the licheniformis group of Bacillus subtilis var Tracy, which disrupts both gram positive and gram negative bacteria by interfering with cell wall and peptidoglycan synthesis.</t>
  </si>
  <si>
    <t>1405-87-4</t>
  </si>
  <si>
    <t>http://selleckchem.com/products/bacitracin.html</t>
  </si>
  <si>
    <t>C65H101N17O16S</t>
  </si>
  <si>
    <t>CCC(C)C(NC(=O)C(CCC(O)=O)NC(=O)C(CC(C)C)NC(=O)C1CN=C(S1)C(N)C(C)C)C(=O)NC2CCCCNC(=O)C(CC(N)=O)NC(=O)C(CC(O)=O)NC(=O)C(CC3=C[NH]C=N3)NC(=O)C(CC4=CC=CC=C4)NC(=O)C(NC(=O)C(CCCN)NC2=O)C(C)CC</t>
  </si>
  <si>
    <t>Ceftriaxone disodium salt hemi (heptahydrate) is a third-generation cephalosporin antibiotic.</t>
  </si>
  <si>
    <t>104376-79-6</t>
  </si>
  <si>
    <t>http://selleckchem.com/products/ceftriaxone-sodium-trihydrate.html</t>
  </si>
  <si>
    <t>C18H16N8O7S3.7/2H2O.2Na</t>
  </si>
  <si>
    <t>disodium salt hemi</t>
  </si>
  <si>
    <t>O.[Na;v0].CO\N=C(/C(=O)NC1C2SCC(=C(N2C1=O)C(O)=O)CSC3=NC(=O)C(=O)NN3C)C4=CSC(=N4)N</t>
  </si>
  <si>
    <t>Sodium gluconate is the sodium salt of gluconic acid widely used in food and pharmaceutical industry.</t>
  </si>
  <si>
    <t>527-07-1</t>
  </si>
  <si>
    <t>http://selleckchem.com/products/sodium-gluconate.html</t>
  </si>
  <si>
    <t>C6H11O7.Na</t>
  </si>
  <si>
    <t>[Na+].OCC(O)C(O)C(O)C(O)C([O-])=O</t>
  </si>
  <si>
    <t>Paromomycin Sulfate(Aminosidine sulfate) is an aminoglycoside antibiotics inhibiting protein synthesis in non-resistant cells by binding to 16S ribosomal RNA.</t>
  </si>
  <si>
    <t>1263-89-4</t>
  </si>
  <si>
    <t>http://selleckchem.com/products/paromomycin-sulfate.html</t>
  </si>
  <si>
    <t>C23H45N5O14.xH2SO4</t>
  </si>
  <si>
    <t>Aminosidine sulfate</t>
  </si>
  <si>
    <t>NCC1OC(OC2C(O)C(OC2CO)OC3C(O)C(N)CC(N)C3OC4OC(CO)C(O)C(O)C4N)C(N)C(O)C1O.O[S](O)(=O)=O</t>
  </si>
  <si>
    <t>Ribostamycin Sulfate(Vistamycin Sulfate,Landamycine) is an aminoglycoside antibiotic, containing a neutral sugar moiety, and is produced by Streptomyces ribosidiﬁcus.</t>
  </si>
  <si>
    <t>53797-35-6</t>
  </si>
  <si>
    <t>http://selleckchem.com/products/ribostamycin-sulfate.html</t>
  </si>
  <si>
    <t>C17H34N4O10.H2SO4</t>
  </si>
  <si>
    <t>Vistamycin Sulfate,Landamycine</t>
  </si>
  <si>
    <t>NCC1OC(OC2C(N)CC(N)C(O)C2OC3OC(CO)C(O)C3O)C(N)C(O)C1O.O[S](O)(=O)=O</t>
  </si>
  <si>
    <t>Capreomycin Sulfate is a cyclic peptide antibiotic and thought to inhibit protein synthesis by binding to the 70S ribosomal unit.</t>
  </si>
  <si>
    <t>1405-37-4</t>
  </si>
  <si>
    <t>http://selleckchem.com/products/capreomycin-sulfate.html</t>
  </si>
  <si>
    <t>C25H44N14O7.H2SO4</t>
  </si>
  <si>
    <t>CC1NC(=O)C(N)CNC(=O)C(NC(=O)C(NC(=O)C(CNC(=O)CC(N)CCCN)NC1=O)=CNC(N)=O)C2CCNC(=N2)N.O[S](O)(=O)=O</t>
  </si>
  <si>
    <t>Sodium Ascorbate (Sodium Vitamin C) is a more bioavailable form of vitamin C that is an alternative to taking ascorbic acid as a supplement.</t>
  </si>
  <si>
    <t>134-03-2</t>
  </si>
  <si>
    <t>http://selleckchem.com/products/sodium-ascorbate.html</t>
  </si>
  <si>
    <t>C6H7NaO6</t>
  </si>
  <si>
    <t>Sodium Vitamin C</t>
  </si>
  <si>
    <t>[NaH].OCC(O)C1OC(=O)C(O)C1O</t>
  </si>
  <si>
    <t>Apramycin Sulfate (Ai3-29795) is an aminoglycoside antibiotic, which binds to the deep groove of the RNA.</t>
  </si>
  <si>
    <t>65710-07-8</t>
  </si>
  <si>
    <t>http://selleckchem.com/products/apramycin-sulfate.html</t>
  </si>
  <si>
    <t>C21H41N5O11.xH2SO4</t>
  </si>
  <si>
    <t>Ai3-29795</t>
  </si>
  <si>
    <t>CNC1C(O)C2OC(OC3C(N)CC(N)C(O)C3O)C(N)CC2OC1OC4OC(CO)C(N)C(O)C4O.O[S](O)(=O)=O</t>
  </si>
  <si>
    <t>Isepamicin Sulphate (Isepamicine, Isepamycin, sch21420) is an aminoglycoside antibiotic, which inhibits bacterial protein synthesis by targeting the bacterial 30S ribosomal subunit.</t>
  </si>
  <si>
    <t>67814-76-0</t>
  </si>
  <si>
    <t>http://selleckchem.com/products/isepamicin-sulphate.html</t>
  </si>
  <si>
    <t>C22H45N5O16S</t>
  </si>
  <si>
    <t>Isepamicine (Isepamycin, sch21420) Sulphate</t>
  </si>
  <si>
    <t>CNC1C(O)C(OCC1(C)O)OC2C(O)C(OC3OC(CN)C(O)C(O)C3O)C(N)CC2NC(=O)C(O)CN.O[S](O)(=O)=O</t>
  </si>
  <si>
    <t>Calcium gluceptate is a calcium salt used in the treatment and prophylaxis of hypocalcemia and as an electrolyte replenisher.</t>
  </si>
  <si>
    <t>17140-60-2</t>
  </si>
  <si>
    <t>http://www.selleckchem.com/products/calcium-gluceptate.html</t>
  </si>
  <si>
    <t>C14H26CaO16</t>
  </si>
  <si>
    <t>Gluceptate</t>
  </si>
  <si>
    <t>OCC(O)C(O)C(O)C(O)C(O)C(=O)O[Ca]OC(=O)C(O)C(O)C(O)C(O)C(O)CO</t>
  </si>
  <si>
    <t>Ceftazidime is a β-lactam antibacterial agent which has demonstrated a broad spectrum of activity against Gram-positive and Gram-negative aerobic bacteria.</t>
  </si>
  <si>
    <t>78439-06-2</t>
  </si>
  <si>
    <t>http://www.selleckchem.com/products/ceftazidime-pentahydrate.html</t>
  </si>
  <si>
    <t>C22H32N6O12S2</t>
  </si>
  <si>
    <t>Pentahydrate</t>
  </si>
  <si>
    <t>O.O.O.O.O.[H][C@]12SCC(C[N+]3=CC=CC=C3)=C(N1C(=O)[C@H]2NC(=O)C(=N\OC(C)(C)C(O)=O)\C1=CSC(N)=N1)C([O-])=O |r, c:8, 10, 12, 36, t:6, 32|</t>
  </si>
  <si>
    <t>O.O.O.O.O.CC(C)(O/N=C(/C(=O)NC1C2SCC(=C(N2C1=O)C([O-])=O)C[N+]3=CC=CC=C3)C4=CSC(=N4)N)C(O)=O</t>
  </si>
  <si>
    <t>Antibiotics,Antibiotics for Mammalian Cell Culture,Bacterial,Selection Antibiotics for Transfected Cell</t>
  </si>
  <si>
    <t>Dihydrostreptomycin sulfate is an aminoglycoside antibiotic, used to treat bacterial diseases in cattle, pigs and sheep. Dihydrostreptomycin is a derivative of streptomycin.</t>
  </si>
  <si>
    <t>5490-27-7</t>
  </si>
  <si>
    <t>http://selleckchem.com/products/dihydrostreptomycin-sulfate.html</t>
  </si>
  <si>
    <t>2C21H41N7O12.3H2SO4</t>
  </si>
  <si>
    <t>CNC1C(O)C(O)C(CO)OC1OC2C(OC(C)C2(O)CO)OC3C(O)C(O)C(NC(N)=N)C(O)C3NC(N)=N.CNC4C(O)C(O)C(CO)OC4OC5C(OC(C)C5(O)CO)OC6C(O)C(O)C(NC(N)=N)C(O)C6NC(N)=N.O[S](O)(=O)=O.O[S](O)(=O)=O.O[S](O)(=O)=O</t>
  </si>
  <si>
    <t>Sisomicin sulfate is an aminoglycoside antibiotic, isolated from the fermentation broth of a new species of the genus Micromonospora.</t>
  </si>
  <si>
    <t>53179-09-2</t>
  </si>
  <si>
    <t>http://selleckchem.com/products/sisomicin-sulfate.html</t>
  </si>
  <si>
    <t>2C19H37N5O7.5H2SO4</t>
  </si>
  <si>
    <t>CNC1C(O)C(OCC1(C)O)OC2C(N)CC(N)C(OC3OC(=CCC3N)CN)C2O.CNC4C(O)C(OCC4(C)O)OC5C(N)CC(N)C(OC6OC(=CCC6N)CN)C5O.O[S](O)(=O)=O.O[S](O)(=O)=O.O[S](O)(=O)=O.O[S](O)(=O)=O.O[S](O)(=O)=O</t>
  </si>
  <si>
    <t>Glutathione (Isethion, Tathion, L-Glutathione reduced, GSH; γ-L-Glutamyl-L-cysteinyl-glycine) acts as an antioxidant, a free radical scavenger and a detoxifying agent. It is a tripeptide comprised of three amino acids (cysteine, glutamic acid, and glycine) present in most mammalian tissue.</t>
  </si>
  <si>
    <t>70-18-8</t>
  </si>
  <si>
    <t>http://selleckchem.com/products/glutathione.html</t>
  </si>
  <si>
    <t>C10H17N3O6S</t>
  </si>
  <si>
    <t>Isethion, Glutathion, Tathion, L-Glutathione reduced, GSH; γ-L-Glutamyl-L-cysteinyl-glycine</t>
  </si>
  <si>
    <t>NC(CCC(=O)NC(CS)C(=O)NCC(O)=O)C(O)=O</t>
  </si>
  <si>
    <t>L-ornithine hydrochloride ((S)-2,5-Diaminopentanoic acid) has an antifatigue effect by increasing the efficiency of energy consumption and promoting the excretion of ammonia. It is one of the key reactants in the urea cycle.</t>
  </si>
  <si>
    <t>3184-13-2</t>
  </si>
  <si>
    <t>https://www.selleckchem.com/products/l-ornithine-hydrochloride.html</t>
  </si>
  <si>
    <t>C5H13ClN2O2</t>
  </si>
  <si>
    <t>(S)-2,5-Diaminopentanoic acid</t>
  </si>
  <si>
    <t>Cl.NCCCC(N)C(O)=O</t>
  </si>
  <si>
    <t>Cefradine (Cephradine, Sefril, Anspor, Velosef) is a semi-synthetic cephalosporin antibiotic.</t>
  </si>
  <si>
    <t>38821-53-3</t>
  </si>
  <si>
    <t>http://selleckchem.com/products/cefradine.html</t>
  </si>
  <si>
    <t>Cephradine, Sefril, Anspor, Cephradin, Velosef</t>
  </si>
  <si>
    <t>CC1=C(N2C(SC1)C(NC(=O)C(N)C3=CCC=CC3)C2=O)C(O)=O</t>
  </si>
  <si>
    <t>4-Aminobutyric acid (4-Aminobutanoic acid, GABA, Gamma-aminobutyric acid, Piperidic acid) is a naturally occurring neurotransmitter with central nervous system (CNS) inhibitory activity.</t>
  </si>
  <si>
    <t>56-12-2</t>
  </si>
  <si>
    <t>http://selleckchem.com/products/4-aminobutyric-acid.html</t>
  </si>
  <si>
    <t>C4H9NO2</t>
  </si>
  <si>
    <t>4-Aminobutanoic acid, GABA, Gamma-aminobutyric acid, Piperidic acid</t>
  </si>
  <si>
    <t>NCCCC(O)=O</t>
  </si>
  <si>
    <t>Amino acid transporter,GlyT,NMDAR</t>
  </si>
  <si>
    <t>Sarcosine (N-methylglycine, Sarcosinic acid, Methylaminoacetic acid, Methylglycine) is a competitive inhibitor of the type I glycine transporter (GlyT1) and an N-methyl-D-aspartate receptor (NMDAR) co-agonist.</t>
  </si>
  <si>
    <t>107-97-1</t>
  </si>
  <si>
    <t>http://selleckchem.com/products/sarcosine.html</t>
  </si>
  <si>
    <t>N-methylglycine, Sarcosinic acid, Methylaminoacetic acid, Methylglycine</t>
  </si>
  <si>
    <t>CNCC(O)=O</t>
  </si>
  <si>
    <t>Choline bitartrate (2-hydroxyethyl(trimethyl)azanium, 2,3,4-trihydroxy-4-oxobutanoate) is a form of the nutrient choline which is found in foods. Choline is necessary for normal liver and kidney function and a component of the neurotransmitter acetylcholine, a chemical that facilitates communication between the nerves and muscles.</t>
  </si>
  <si>
    <t>87-67-2</t>
  </si>
  <si>
    <t>http://selleckchem.com/products/choline-bitartrate.html</t>
  </si>
  <si>
    <t>C5H14NO.C4H5O6</t>
  </si>
  <si>
    <t>2-hydroxyethyl(trimethyl)azanium;2,3,4-trihydroxy-4-oxobutanoate</t>
  </si>
  <si>
    <t>C[N+](C)(C)CCO.OC(C(O)C([O-])=O)C(O)=O</t>
  </si>
  <si>
    <t>D-(+)-Cellobiose (Cellobiose, Cellose, Beta-Cellobiose, D-Cellobiose) is a substrate of β-glucosidase.</t>
  </si>
  <si>
    <t>528-50-7</t>
  </si>
  <si>
    <t>http://selleckchem.com/products/d-cellobiose.html</t>
  </si>
  <si>
    <t>Cellobiose, Cellose, Beta-Cellobiose, D-Cellobiose</t>
  </si>
  <si>
    <t>OCC1OC(OC2C(O)C(O)C(O)OC2CO)C(O)C(O)C1O</t>
  </si>
  <si>
    <t>L-Glutamic acid monosodium salt is the sodium salt of glutamic acid, found naturally in tomatoes, cheese and other foods.   L-Glutamic acid monosodium salt acts as an excitatory transmitter and an agonist at all subtypes of glutamate receptors (metabotropic, kainate, NMDA, and AMPA). (S)-Glutamic acid shows a direct activating effect on the release of DA from dopaminergic terminals.</t>
  </si>
  <si>
    <t>142-47-2</t>
  </si>
  <si>
    <t>http://selleckchem.com/products/l-glutamic-acid-monosodium-salt.html</t>
  </si>
  <si>
    <t>C5H8NO4.Na</t>
  </si>
  <si>
    <t>Monosodium glutamate, MSG</t>
  </si>
  <si>
    <t>NC(CCC(=O)O[Na])C(O)=O</t>
  </si>
  <si>
    <t>Sodium ferulate (SF, Ferulic acid sodium salt), the sodium salt of ferulic acid, is a drug used in traditional Chinese medicine for treatment of cardiovascular and cerebrovascular diseases and to prevent thrombosis.</t>
  </si>
  <si>
    <t>24276-84-4</t>
  </si>
  <si>
    <t>http://selleckchem.com/products/ferulic-acid-sodium.html</t>
  </si>
  <si>
    <t>C10H9O4.Na</t>
  </si>
  <si>
    <t>Ferulic acid sodium salt</t>
  </si>
  <si>
    <t>[Na+].COC1=CC(=CC=C1O)\C=C\C([O-])=O</t>
  </si>
  <si>
    <r>
      <rPr>
        <sz val="12"/>
        <color rgb="FFFF0000"/>
        <rFont val="Calibri"/>
        <charset val="134"/>
      </rPr>
      <t>Danshensu (Salvianic acid A), a herbal preparation used in traditional Chinese medicine, possesses potential antitumor and anti</t>
    </r>
    <r>
      <rPr>
        <sz val="12"/>
        <color rgb="FFFF0000"/>
        <rFont val="Times New Roman"/>
        <charset val="134"/>
      </rPr>
      <t>‑</t>
    </r>
    <r>
      <rPr>
        <sz val="12"/>
        <color rgb="FFFF0000"/>
        <rFont val="Calibri"/>
        <charset val="134"/>
      </rPr>
      <t>angiogenesis effects. Danshensu inhibits CYP2E1 and CYP2C9 with IC50 of 36.63 and 75.76 μm, respectively.</t>
    </r>
  </si>
  <si>
    <t>76822-21-4</t>
  </si>
  <si>
    <t>http://selleckchem.com/products/danshensu.html</t>
  </si>
  <si>
    <t>Salvianic acid A</t>
  </si>
  <si>
    <t>OC(CC1=CC=C(O)C(=C1)O)C(O)=O</t>
  </si>
  <si>
    <t>Phosphocreatine, also known as creatine phosphate (CP) or PCr (Pcr), is a phosphorylated creatine molecule that serves as a rapidly mobilizable reserve of high-energy phosphates in skeletal muscle and the brain to recycle adenosine triphosphate, the energy currency of the cell.</t>
  </si>
  <si>
    <t>922-32-7</t>
  </si>
  <si>
    <t>http://selleckchem.com/products/creatine-phosphate-disodium-salt.html</t>
  </si>
  <si>
    <t>C4H8N3O5P.2Na</t>
  </si>
  <si>
    <t>Phosphocreatine disodium salt</t>
  </si>
  <si>
    <t>[Na+].[Na+].CN(CC(O)=O)C(=N)N[P]([O-])([O-])=O</t>
  </si>
  <si>
    <t>S-Methyl-L-cysteine (S-Methylcysteine) is one of the identified number of bioactive substances in garlic that are water soluble that may exert some chemopreventive effects on chemical carcinogenesis.</t>
  </si>
  <si>
    <t>1187-84-4</t>
  </si>
  <si>
    <t>http://selleckchem.com/products/s-methyl-l-cysteine.html</t>
  </si>
  <si>
    <t>C4H9NO2S</t>
  </si>
  <si>
    <t>S-Methylcysteine</t>
  </si>
  <si>
    <t>CSCC(N)C(O)=O</t>
  </si>
  <si>
    <t>L1400-37</t>
  </si>
  <si>
    <t>S-Allyl cysteine (SAC, S-Allylcysteine), a natural constituent of fresh garlic, has antioxidant and anticancer properties in animals. S-Allyl cysteine has an anticancer effect through the induction of apoptosis and a cell cycle arrest.</t>
  </si>
  <si>
    <t>21593-77-1</t>
  </si>
  <si>
    <t>http://selleckchem.com/products/s-allyl-l-cysteine.html</t>
  </si>
  <si>
    <t>C6H11NO2S</t>
  </si>
  <si>
    <t>S-Allylcysteine</t>
  </si>
  <si>
    <t>NC(CSCC=C)C(O)=O</t>
  </si>
  <si>
    <t>Glycylglycine (Diglycine, Diglycocoll, Glycine dipeptide), the simplest peptide made of two glycine molecules, is usually used in the synthesis of more complicated peptides.</t>
  </si>
  <si>
    <t>556-50-3</t>
  </si>
  <si>
    <t>http://selleckchem.com/products/glycylglycine.html</t>
  </si>
  <si>
    <t>Diglycine, Diglycocoll, Glycine dipeptide, N-Glycylglycine</t>
  </si>
  <si>
    <t>NCC(=O)NCC(O)=O</t>
  </si>
  <si>
    <t>Vitamin U (Methylmethioninesulfonium Chloride, Cabagin-U, Smethylmethionine) is a vitamin found in green vegetables. It is used in the treatment of peptic ulcers, colitis, and gastritis and has an effect on secretory, acid-forming, and enzymatic functions of the intestinal tract.</t>
  </si>
  <si>
    <t>3493-12-7</t>
  </si>
  <si>
    <t>http://selleckchem.com/products/vitamin-u.html</t>
  </si>
  <si>
    <t>C6H14NO2.Cl</t>
  </si>
  <si>
    <t>Methylmethioninesulfonium Chloride, Cabagin-U, Smethylmethionine</t>
  </si>
  <si>
    <t>[Cl-].C[S+](C)CCC(N)C(O)=O</t>
  </si>
  <si>
    <t>Glycine (2-Aminoacetic acid, Aminoacetic acid, Glycocoll) is a non-essential, non-polar, non-optical, glucogenic amino acid that is primarily found in gelatin and silk fibroin. It is involved in the body's production of DNA, phospholipids and collagen, and in release of energy.</t>
  </si>
  <si>
    <t>56-40-6</t>
  </si>
  <si>
    <t>http://selleckchem.com/products/glycine.html</t>
  </si>
  <si>
    <t>C2H5NO2</t>
  </si>
  <si>
    <t>2-Aminoacetic acid, Aminoacetic acid, Glycocoll</t>
  </si>
  <si>
    <t>NCC(O)=O</t>
  </si>
  <si>
    <t>Manganese chloride occurs in nature as the mineral. It is used as a precursor for other manganese compounds.</t>
  </si>
  <si>
    <t>7773-01-5</t>
  </si>
  <si>
    <t>http://selleckchem.com/products/manganese-chloride.html</t>
  </si>
  <si>
    <t>MnCl2</t>
  </si>
  <si>
    <t>Cl[Mn]Cl</t>
  </si>
  <si>
    <t>Sodium Carbonate (Disodium carbonate, Soda Ash, Carbonic acid disodium salt) is the disodium salt of carbonic acid with alkalinizing property.</t>
  </si>
  <si>
    <t>497-19-8</t>
  </si>
  <si>
    <t>http://selleckchem.com/products/sodium-carbonate.html</t>
  </si>
  <si>
    <t>Na2CO3</t>
  </si>
  <si>
    <t>Disodium carbonate, Soda Ash, Carbonic acid disodium salt</t>
  </si>
  <si>
    <t>[Na]OC(=O)O[Na]</t>
  </si>
  <si>
    <t>L-asparagine is a non-essential amino acid that is involved in the metabolic control of cell functions in nerve and brain tissue, being used for a variety of pharmaceutical applications.</t>
  </si>
  <si>
    <t>5794-13-8</t>
  </si>
  <si>
    <t>http://www.selleckchem.com/products/l-asparagine-monohydrate.html</t>
  </si>
  <si>
    <t>C4H8N2O3.H2O</t>
  </si>
  <si>
    <t>O.NC(CC(N)=O)C(O)=O</t>
  </si>
  <si>
    <t>L-Threonine is an essential amino acid which is in its active form. It is important for the formation of collagen, elastin, and tooth enamel, and aids liver and lipotropic function when combined with aspartic acid and methionine.</t>
  </si>
  <si>
    <t>72-19-5</t>
  </si>
  <si>
    <t>http://www.selleckchem.com/products/l-threonine.html</t>
  </si>
  <si>
    <t>C4H9NO3</t>
  </si>
  <si>
    <t>CC(O)C(N)C(O)=O</t>
  </si>
  <si>
    <t>Choline Glycerophosphate (Glycerophosphorylcholine) is a choline derivative and one of the two major forms of choline storage (along with phosphocholine) in the cytosol.</t>
  </si>
  <si>
    <t>28319-77-9</t>
  </si>
  <si>
    <t>http://selleckchem.com/products/choline-glycerophosphate.html</t>
  </si>
  <si>
    <t>C8H20NO6P</t>
  </si>
  <si>
    <t>Glycerophosphorylcholine</t>
  </si>
  <si>
    <t>C[N+](C)(C)CCO[P]([O-])(=O)OCC(O)CO</t>
  </si>
  <si>
    <t>Fosfomycin (Phosphonemycin) is a bactericidal, low-molecular weight, broad-spectrum antibiotic, with putative activity against several bacteria, including multidrug-resistant Gram-negative bacteria, by irreversibly inhibiting an early stage in cell wall synthesis.</t>
  </si>
  <si>
    <t>26016-99-9</t>
  </si>
  <si>
    <t>http://selleckchem.com/products/fosfomycin-disodium.html</t>
  </si>
  <si>
    <t>C3H5O4P.2Na</t>
  </si>
  <si>
    <t>Phosphonemycin Disodium</t>
  </si>
  <si>
    <t>[Na+].[Na+].CC1OC1[P]([O-])([O-])=O</t>
  </si>
  <si>
    <t>Pipemidic acid (Acido pipemidico) is a pyridopyrimidine antibiotic derivative of piromidic acid with activity against gram-negative and some gram-positive bacteria.</t>
  </si>
  <si>
    <t>51940-44-4</t>
  </si>
  <si>
    <t>http://selleckchem.com/products/pipemidic-acid.html</t>
  </si>
  <si>
    <t>C14H17N5O3</t>
  </si>
  <si>
    <t>Acido pipemidico</t>
  </si>
  <si>
    <t>CCN1C=C(C(O)=O)C(=O)C2=CN=C(N=C12)N3CCNCC3</t>
  </si>
  <si>
    <t>Flavin mononucleotide (riboflavin-5'-phosphate, FMN) is a biomolecule produced from riboflavin (vitamin B2) by the enzyme riboflavin kinase and functions as prosthetic group of various oxidoreductases including NADH dehydrogenase as well as cofactor in biological blue-light photo receptors.</t>
  </si>
  <si>
    <t>130-40-5</t>
  </si>
  <si>
    <t>http://selleckchem.com/products/flavin-mononucleotide.html</t>
  </si>
  <si>
    <t>C17H20N4NaO9P</t>
  </si>
  <si>
    <t>phosphate sodium</t>
  </si>
  <si>
    <t>Flavin mononucleotide, riboflavin-5'-phosphate, FMN, Vitamin B2 Phosphate Sodium Salt</t>
  </si>
  <si>
    <t>[Na+].CC1=CC2=C(C=C1C)N(CC(O)C(O)C(O)CO[P](O)([O-])=O)C3=NC(=O)NC(=O)C3=N2</t>
  </si>
  <si>
    <t>c-Met</t>
  </si>
  <si>
    <t>Sodium L-ascorbyl-2-phosphate (Sodium ascorbyl monophosphate, Sodium ascorbyl phosphate, SAP) is specifically produced for use as a stabilized source of vitamin C in cosmetic products. It is used in skin care recipes for UV protection, collagen production, as an antioxidant and for its skin lightening and brightening effects.  Sodium L-ascorbyl-2-phosphate (2-Phospho-L-ascorbic acid trisodium salt, L-Ascorbic acid 2-phosphate trisodium salt, Sodium ascorbyl phosphate, SAP) is a selective  antioxidant and a stimulator of hepatocyte growth factor (HGF) production.</t>
  </si>
  <si>
    <t>66170-10-3</t>
  </si>
  <si>
    <t>http://selleckchem.com/products/sodium-l-ascorbyl-2-phosphate.html</t>
  </si>
  <si>
    <t>C6H6O9P.3Na</t>
  </si>
  <si>
    <t>Sodium ascorbyl monophosphate, Sodium ascorbyl phosphate</t>
  </si>
  <si>
    <t>[Na+].[Na+].[Na+].OCC(O)C1OC(=O)C(=C1[O-])O[P]([O-])([O-])=O</t>
  </si>
  <si>
    <t>L-Citrulline (Citrulline, Cit) is a naturally occurring nonessential amino acid which is the key intermediate in the urea cycle.</t>
  </si>
  <si>
    <t>627-77-0</t>
  </si>
  <si>
    <t>http://selleckchem.com/products/dl-citrulline.html</t>
  </si>
  <si>
    <t>Citrulline</t>
  </si>
  <si>
    <t>Homotaurine (Tramiprosate, Alzhemed, 3-Amino-1-propanesulfonic acid) is a synthetic organic compound that has GABAergic activity by mimicking GABA. It is a GABAA partial agonist as well as a GABAB receptor partial agonist with low efficacy.</t>
  </si>
  <si>
    <t>3687-18-1</t>
  </si>
  <si>
    <t>http://selleckchem.com/products/homotaurine.html</t>
  </si>
  <si>
    <t>C3H9NO3S</t>
  </si>
  <si>
    <t>Tramiprosate, Alzhemed, 3-Amino-1-propanesulfonic acid</t>
  </si>
  <si>
    <t>NCCC[S](O)(=O)=O</t>
  </si>
  <si>
    <t>Calcium folinate (Leucovorin calcium, Folinic acid calcium salt, Wellcovorin) is a metabolically active, reduced form of folic acid that is rapidly absorbed and extensively metabolized in the liver to other folic acid derivatives.</t>
  </si>
  <si>
    <t>1492-18-8</t>
  </si>
  <si>
    <t>http://selleckchem.com/products/calcium-folinate.html</t>
  </si>
  <si>
    <t>C20H21N7O7.Ca</t>
  </si>
  <si>
    <t>calcium salt</t>
  </si>
  <si>
    <t>Leucovorin calcium, Folinic acid calcium salt, Wellcovorin</t>
  </si>
  <si>
    <t>[Ca++].NC1=NC(=C2N(C=O)C(CNC3=CC=C(C=C3)C(=O)NC(CCC([O-])=O)C([O-])=O)CNC2=N1)O</t>
  </si>
  <si>
    <t>O-Phospho-L-serine (Dexfosfoserine), a molecule that mimics the phosphatidylserine head group and partially blocks microglial phagocytosis of apoptotic cells, is a specific group III metabotropic glutamate receptor (mGluR) agonist.</t>
  </si>
  <si>
    <t>407-41-0</t>
  </si>
  <si>
    <t>http://selleckchem.com/products/o-phospho-l-serine.html</t>
  </si>
  <si>
    <t>C3H8NO6P</t>
  </si>
  <si>
    <t>Dexfosfoserine</t>
  </si>
  <si>
    <t>NC(CO[P](O)(O)=O)C(O)=O</t>
  </si>
  <si>
    <t>Pantethine (Bis-pantethine, Pantetina, Pantomin, Pantosin) is a naturally occurring compound synthesized in the body from pantothenic acid (vitamin B5) via addition of cysteamine and used as a dietary supplement for lowering blood cholesterol and triglycerides.</t>
  </si>
  <si>
    <t>16816-67-4</t>
  </si>
  <si>
    <t>http://selleckchem.com/products/d-pantethine.html</t>
  </si>
  <si>
    <t>C22H42N4O8S2</t>
  </si>
  <si>
    <t>Bis-pantethine, Pantetina, Pantomin, Pantosin</t>
  </si>
  <si>
    <t>CC(C)(CO)C(O)C(=O)NCCC(=O)NCCSSCCNC(=O)CCNC(=O)C(O)C(C)(C)CO</t>
  </si>
  <si>
    <t>L-carnosine (Karnozin) is an antioxidant naturally found in skeletal muscle, brain tissue, and the heart that protects cells against oxidative stress.</t>
  </si>
  <si>
    <t>305-84-0</t>
  </si>
  <si>
    <t>http://selleckchem.com/products/l-carnosine.html</t>
  </si>
  <si>
    <t>C9H14N4O3</t>
  </si>
  <si>
    <t>Karnozin</t>
  </si>
  <si>
    <t>NCCC(=O)NC(CC1=C[NH]C=N1)C(O)=O</t>
  </si>
  <si>
    <t>Nicotinamide mononucleotide (β-NM, NMN), one of the key precursors of NAD+ and products of the NAMPT reaction , is converted to NAD+ by nicotinamide mononucleotide adenylyltransferase.</t>
  </si>
  <si>
    <t>1094-61-7</t>
  </si>
  <si>
    <t>http://selleckchem.com/products/beta-nicotinamide-mononucleotide.html</t>
  </si>
  <si>
    <t>C11H15N2O8P</t>
  </si>
  <si>
    <t>β-NM, NMN</t>
  </si>
  <si>
    <t>NC(=O)C1=CC=C[N+](=C1)C2OC(CO[P](O)([O-])=O)C(O)C2O</t>
  </si>
  <si>
    <t>Cefradine is a beta-lactam, first-generation cephalosporin antibiotic with bactericidal activity.</t>
  </si>
  <si>
    <t>75975-70-1</t>
  </si>
  <si>
    <t>http://selleckchem.com/products/cephradine-monohydrate.html</t>
  </si>
  <si>
    <t>C16H19N3O4S.H2O</t>
  </si>
  <si>
    <t>O.CC1=C(N2C(SC1)C(NC(=O)C(N)C3=CCC=CC3)C2=O)C(O)=O</t>
  </si>
  <si>
    <t>L(-)-Sorbose (L(-)-Sorbopyranose) is a ketose sugar that is commonly used in the commercial synthesis of ascorbic acid.</t>
  </si>
  <si>
    <t>87-79-6</t>
  </si>
  <si>
    <t>http://selleckchem.com/products/l-sorbose.html</t>
  </si>
  <si>
    <t>L(-)-Sorbopyranose</t>
  </si>
  <si>
    <t>3-Aminopropionitrile fumarate (Beta-Aminopropionitrile fumarate) is an organic compound and antirheumatic agent used in veterinary medicine.</t>
  </si>
  <si>
    <t>2079-89-2</t>
  </si>
  <si>
    <t>http://selleckchem.com/products/3-aminopropionitrile-fumarate.html</t>
  </si>
  <si>
    <t>C4H4O4.2C3H6N2</t>
  </si>
  <si>
    <t>Beta-Aminopropionitrile fumarate</t>
  </si>
  <si>
    <t>NCCC#N.NCCC#N.OC(=O)\C=C\C(O)=O</t>
  </si>
  <si>
    <t>1,4-Diaminobutane (Putrescine, Tetramethylenediamine, 1,4-Butanediamine) is used as a precursor in many biological systems and synthon for amido-ureas.</t>
  </si>
  <si>
    <t>333-93-7</t>
  </si>
  <si>
    <t>http://selleckchem.com/products/1-4-diaminobutane-dihydrochloride.html</t>
  </si>
  <si>
    <t>C4H12N2.2HCl</t>
  </si>
  <si>
    <t>Putrescine dihydrochloride, Tetramethylenediamine dihydrochloride, 1,4-Butanediamine dihydrochloride</t>
  </si>
  <si>
    <t>Cl.Cl.NCCCCN</t>
  </si>
  <si>
    <t>Citicoline (CDP-choline, cytidine 5'-diphosphocholine) is a naturally occurring compound that acts as nutrient with a broad spectrum of benefits for conditions associated with symptoms of neurological dysfunction. As an endogenous compound, it is also an essential intermediate in the synthesis of cell membrane phospholipids and its formation is the rate-limiting step in phosphatidylcholine synthesis.</t>
  </si>
  <si>
    <t>987-78-0</t>
  </si>
  <si>
    <t>https://www.selleckchem.com/products/citicoline.html</t>
  </si>
  <si>
    <t>C14H26N4O11P2</t>
  </si>
  <si>
    <t>CDP-choline, cytidine 5'-diphosphocholine</t>
  </si>
  <si>
    <t>C[N+](C)(C)CCO[P]([O-])(=O)O[P](O)(=O)OCC1OC(C(O)C1O)N2C=CC(=NC2=O)N</t>
  </si>
  <si>
    <t>5'-Cytidylic acid (Cytidine monophosphate, Cytidine 5'-phosphate) is a nucleotide that is used as a monomer in RNA.</t>
  </si>
  <si>
    <t>63-37-6</t>
  </si>
  <si>
    <t>http://selleckchem.com/products/5-cytidylic-acid.html</t>
  </si>
  <si>
    <t>C9H14N3O8P</t>
  </si>
  <si>
    <t>Cytidine monophosphate, Cytidine 5'-phosphate</t>
  </si>
  <si>
    <t>NC1=NC(=O)N(C=C1)C2OC(CO[P](O)(O)=O)C(O)C2O</t>
  </si>
  <si>
    <t>Uridine-5'-triphosphate (UTP) is a pyrimidine nucleoside triphosphate and a substrate for the synthesis of RNA during transcription.</t>
  </si>
  <si>
    <t>19817-92-6</t>
  </si>
  <si>
    <t>http://selleckchem.com/products/utp-trisodium-salt.html</t>
  </si>
  <si>
    <t>C9H15N2O15P3.3Na</t>
  </si>
  <si>
    <t>Trisodium salt</t>
  </si>
  <si>
    <t>[Na+].[Na+].[Na+].OC1C(O)C(OC1CO[P]([O-])(=O)O[P]([O-])(=O)O[P](O)([O-])=O)N2C=CC(=O)NC2=O</t>
  </si>
  <si>
    <t>L-Homoarginine is a specific inhibitor of liver-type alkaline phosphatase.</t>
  </si>
  <si>
    <t>1483-01-8</t>
  </si>
  <si>
    <t>http://selleckchem.com/products/l-homoarginine-hydrochloride.html</t>
  </si>
  <si>
    <t>C7H16N4O2.HCl</t>
  </si>
  <si>
    <t>Cl.NC(CCCCNC(N)=N)C(O)=O</t>
  </si>
  <si>
    <t>Sodium succinate (Sodium 3-carboxypropanoate, Disodium butanedioate) is the sodium salt form of succinate, which is an important metabolite at the cross-road of several metabolic pathways and involved in the formation and elimination of reactive oxygen species.</t>
  </si>
  <si>
    <t>150-90-3</t>
  </si>
  <si>
    <t>http://selleckchem.com/products/sodium-succinate.html</t>
  </si>
  <si>
    <t>C4H4O4.2Na</t>
  </si>
  <si>
    <t>Sodium 3-carboxypropanoate, Disodium butanedioate</t>
  </si>
  <si>
    <t>[Na+].[Na+].[O-]C(=O)CCC([O-])=O</t>
  </si>
  <si>
    <t>Kaempferol 3-neohesperidoside (Kaempferol 3-neohesperidoside), isolated from the herbs of Delphinium grandiflorum L., has insulin-like properties in terms of glucose lowering.</t>
  </si>
  <si>
    <t>40437-72-7</t>
  </si>
  <si>
    <t>http://selleckchem.com/products/kaempferol-3-o-glucorhamnoside.html</t>
  </si>
  <si>
    <t>D-Glucose 6-phosphate disodium salt is the disodium salt form of D-Glucose 6-phosphate, a common form of glucose within the cell, participating in two major metabolic pathways: glycolysis and the pentose phosphate pathway. It can be coverted to glycogen or starch for storage.</t>
  </si>
  <si>
    <t>3671-99-6</t>
  </si>
  <si>
    <t>http://selleckchem.com/products/d-glucose-6-phosphate-disodium-salt.html</t>
  </si>
  <si>
    <t>C6H13O9P.2Na</t>
  </si>
  <si>
    <t>[Na+].[Na+].OC(CO[P]([O-])([O-])=O)C(O)C(O)C(O)C=O</t>
  </si>
  <si>
    <t>Spermine (Gerontine, Neuridine, Musculamine) is a polyamine involved in cellular metabolism found in all eukaryotic cells. It is a major natural intracellular compound capable of protecting DNA from free radical attack.</t>
  </si>
  <si>
    <t>306-67-2</t>
  </si>
  <si>
    <t>http://selleckchem.com/products/spermine-tetrahydrochloride.html</t>
  </si>
  <si>
    <t>C10H26N4.4HCl</t>
  </si>
  <si>
    <t>tetrahydrochloride</t>
  </si>
  <si>
    <t>Gerontine tetrahydrochloride, Neuridine tetrahydrochloride, Musculamine tetrahydrochloride</t>
  </si>
  <si>
    <t>Cl.Cl.Cl.Cl.NCCCNCCCCNCCCN</t>
  </si>
  <si>
    <t>β-Alanine (beta-Alanine, 3-Aminopropanoic acid) is a naturally occurring beta amino acid formed in vivo by the degradation of dihydrouracil and carnosine. It acts as a neurotransmitter by activating glycine and GABA receptors.</t>
  </si>
  <si>
    <t>107-95-9</t>
  </si>
  <si>
    <t>http://www.selleckchem.com/products/beta-alanine.html</t>
  </si>
  <si>
    <t>beta-Alanine, 3-Aminopropanoic acid</t>
  </si>
  <si>
    <t>NCCC(O)=O</t>
  </si>
  <si>
    <t>Tobramycin sulfate is the sulfate salt of tobramycin, an aminoglycoside antibiotic derived from the bacterium Streptomyces tenebrarius with bactericidal activity.</t>
  </si>
  <si>
    <t>49842-07-1</t>
  </si>
  <si>
    <t>https://www.selleckchem.com/products/tobramycin-sulfate.html</t>
  </si>
  <si>
    <t>C36H84N10O38S5</t>
  </si>
  <si>
    <t>NCC1OC(OC2C(N)CC(N)C(OC3OC(CO)C(O)C(N)C3O)C2O)C(N)CC1O.NCC4OC(OC5C(N)CC(N)C(OC6OC(CO)C(O)C(N)C6O)C5O)C(N)CC4O.O[S](O)(=O)=O.O[S](O)(=O)=O.O[S](O)(=O)=O.O[S](O)(=O)=O.O[S](O)(=O)=O</t>
  </si>
  <si>
    <t>Serine is a non-essential amino acid and a natural ligand and allosteric activator of pyruvate kinase M2.</t>
  </si>
  <si>
    <t>302-84-1</t>
  </si>
  <si>
    <t>http://selleckchem.com/products/dl-serine.html</t>
  </si>
  <si>
    <t>C3H7NO3</t>
  </si>
  <si>
    <t>NC(CO)C(O)=O</t>
  </si>
  <si>
    <t>Arginine is an α-amino acid that is used in the biosynthesis of proteins and plays an important role in cell division, wound healing, removing ammonia from the body, immune function, and the release of hormones.</t>
  </si>
  <si>
    <t>7200-25-1</t>
  </si>
  <si>
    <t>http://selleckchem.com/products/dl-arginine.html</t>
  </si>
  <si>
    <t>C6H14N4O2</t>
  </si>
  <si>
    <t>NC(CCCNC(N)=N)C(O)=O</t>
  </si>
  <si>
    <t>L-Asparagine (2-Aminosuccinamic acid, alpha-aminosuccinamic acid) is a non-essential amino acid that is involved in the metabolic control of cell functions in nerve and brain tissue.</t>
  </si>
  <si>
    <t>70-47-3</t>
  </si>
  <si>
    <t>http://selleckchem.com/products/l-asparagine.html</t>
  </si>
  <si>
    <t>2-Aminosuccinamic acid, alpha-aminosuccinamic acid</t>
  </si>
  <si>
    <t>NC(CC(N)=O)C(O)=O</t>
  </si>
  <si>
    <t>Azetidine-2-carboxylic acid (L-Aze) is a toxic and teratogenic non-protein amino acid that is misincorporated into protein in place of proline, altering collagen, keratin, hemoglobin, and protein folding.</t>
  </si>
  <si>
    <t>2517-04-6</t>
  </si>
  <si>
    <t>http://selleckchem.com/products/azetidine-2-carboxylic-acid.html</t>
  </si>
  <si>
    <t>C4H7NO2</t>
  </si>
  <si>
    <t>OC(=O)C1CCN1</t>
  </si>
  <si>
    <t>Apoptosis related,Caspase,RIP kinase,ROS,TNF-alpha</t>
  </si>
  <si>
    <t>Citronellol (Dihydrogeraniol, (±)-β-Citronellol), a constituent of rose and geranium oils, is used in perfumes and insect repellents. Citronellol can cause necrotic apoptosis of NCI-H1299 cells by up-regulating TNF-α, RIP1 / RIP3 activities, and down-regulating caspase-3 / caspase-8 activities. Citronellol also results in a biphasic increase in ROS production at 1 h and at 12 h in NCI-H1299 cells.</t>
  </si>
  <si>
    <t>106-22-9</t>
  </si>
  <si>
    <t>http://selleckchem.com/products/citronellol.html</t>
  </si>
  <si>
    <t>Dihydrogeraniol, (±)-β-Citronellol</t>
  </si>
  <si>
    <t>CC(CCO)CCC=C(C)C</t>
  </si>
  <si>
    <t>IFN,JAK</t>
  </si>
  <si>
    <t>Creatine (Methylguanidoacetic acid) is a nitrogenous organic acid that occurs naturally in vertebrates. It facilitates the recycling of adenosine triphosphate (ATP) primarily in muscle and brain tissue.Creatine can inhibits the JAK-STAT1 signal transmission by inhibiting the interaction of IFN-γ receptors with JAK2 in an ATP-independent manner, thereby inhibiting downstream pro-inflammatory gene expression.</t>
  </si>
  <si>
    <t>57-00-1</t>
  </si>
  <si>
    <t>http://selleckchem.com/products/creatine.html</t>
  </si>
  <si>
    <t>C4H9N3O2</t>
  </si>
  <si>
    <t>Methylguanidoacetic acid</t>
  </si>
  <si>
    <t>CN(CC(O)=O)C(N)=N</t>
  </si>
  <si>
    <t>Ectoine ( THP(B)) is a natural amino acid derivate with membrane stabilizing and inflammation reducing capacities. It is produced by bacteria living under extreme harsh environmental conditions where it serves as osmoregulatory compatible solute.</t>
  </si>
  <si>
    <t>96702-03-3</t>
  </si>
  <si>
    <t>https://www.selleckchem.com/products/ectoine.html</t>
  </si>
  <si>
    <t>C6H10N2O2</t>
  </si>
  <si>
    <t>THP(B)</t>
  </si>
  <si>
    <t>CC1=NC(CCN1)C(O)=O</t>
  </si>
  <si>
    <t>Valine is a branched-chain essential amino acid that has stimulant activity and promotes muscle growth and tissue repair. It is a precursor in the penicillin biosynthetic pathway.</t>
  </si>
  <si>
    <t>72-18-4</t>
  </si>
  <si>
    <t>http://selleckchem.com/products/l-valine.html</t>
  </si>
  <si>
    <t>C5H11NO2</t>
  </si>
  <si>
    <t>CC(C)C(N)C(O)=O</t>
  </si>
  <si>
    <t>L-Proline is one of non-essential amino acids and an essential component of collagen that is important for proper functioning of joints and tendons.</t>
  </si>
  <si>
    <t>147-85-3</t>
  </si>
  <si>
    <t>http://selleckchem.com/products/l-proline.html</t>
  </si>
  <si>
    <t>C5H9NO2</t>
  </si>
  <si>
    <t>OC(=O)C1CCCN1</t>
  </si>
  <si>
    <t>Lysine is an α-amino acid that is used in the biosynthesis of proteins and is required for growth and tissue repair.</t>
  </si>
  <si>
    <t>56-87-1</t>
  </si>
  <si>
    <t>http://selleckchem.com/products/l-lysine.html</t>
  </si>
  <si>
    <t>C6H14N2O2</t>
  </si>
  <si>
    <t>NCCCCC(N)C(O)=O</t>
  </si>
  <si>
    <t>Alanine is a naturally occuring non-essential amino acid that is involved in sugar and acid metabolism, increases immunity, and provides energy for muscle tissue, brainR, and the CNS.</t>
  </si>
  <si>
    <t>56-41-7</t>
  </si>
  <si>
    <t>http://selleckchem.com/products/l-alanine.html</t>
  </si>
  <si>
    <t>CC(N)C(O)=O</t>
  </si>
  <si>
    <t>L-aspartic Acid is one of non-essential amino acids and may be a neurotransmitter.</t>
  </si>
  <si>
    <t>56-84-8</t>
  </si>
  <si>
    <t>http://selleckchem.com/products/l-aspartic-acid.html</t>
  </si>
  <si>
    <t>C4H7NO4</t>
  </si>
  <si>
    <t>NC(CC(O)=O)C(O)=O</t>
  </si>
  <si>
    <t>L-Methionine is an essential sulfur-containing, free-form amino acid, acts as an antioxidant promoter, and contributes to the synthesis of S-adenosyl-L-methionine (SAMe).</t>
  </si>
  <si>
    <t>63-68-3</t>
  </si>
  <si>
    <t>http://selleckchem.com/products/l-methionine.html</t>
  </si>
  <si>
    <t>CSCCC(N)C(O)=O</t>
  </si>
  <si>
    <t>Arginine is an important amino acid used in the biosynthesis of proteins. L-arginine plays an important role in immune regulation by affecting the immune response and inflammation. It is also implicated in cell division, wound healing and the release of hormones.</t>
  </si>
  <si>
    <t>74-79-3</t>
  </si>
  <si>
    <t>http://selleckchem.com/products/l-arginine.html</t>
  </si>
  <si>
    <t>Cysteine is a naturally occurring, sulfur-containing amino acid which is important for protein synthesis, detoxification, and also exerts diverse metabolic functions.</t>
  </si>
  <si>
    <t>52-90-4</t>
  </si>
  <si>
    <t>http://selleckchem.com/products/l-cysteine.html</t>
  </si>
  <si>
    <t>C3H7NO2S</t>
  </si>
  <si>
    <t>NC(CS)C(O)=O</t>
  </si>
  <si>
    <t>Ala-Gln (l-alanyl-l-glutamine), a dipeptide composed of alanine and Gln, is an alternative supplement to L-glutamine in the production of biopharmaceuticals with better solubility and stability than glutamine (Gln).</t>
  </si>
  <si>
    <t>39537-23-0</t>
  </si>
  <si>
    <t>http://www.selleckchem.com/products/ala-gln.html</t>
  </si>
  <si>
    <t>C8H15N3O4</t>
  </si>
  <si>
    <t>l-alanyl-l-glutamine</t>
  </si>
  <si>
    <t>CC(N)C(=O)NC(CCC(N)=O)C(O)=O</t>
  </si>
  <si>
    <t>L-Hydroxyproline (trans-4-Hydroxy-L-proline) is a collagen-specific amino acid. It is used as a diagnostic marker of bone turnover and liver fibrosis.</t>
  </si>
  <si>
    <t>51-35-4</t>
  </si>
  <si>
    <t>http://www.selleckchem.com/products/l-hydroxyproline.html</t>
  </si>
  <si>
    <t>trans-4-Hydroxy-L-proline</t>
  </si>
  <si>
    <t>OC1CNC(C1)C(O)=O</t>
  </si>
  <si>
    <t>Gastrodenol (Bismuth tripotassium dicitrate) is used to treat certain conditions caused by too much acid being produced in the stomach, such as stomach ulcers and ulcers of the upper part of the intestine (duodenal ulcers).</t>
  </si>
  <si>
    <t>57644-54-9</t>
  </si>
  <si>
    <t>https://www.selleckchem.com/products/gastrodenol.html</t>
  </si>
  <si>
    <t>C12H10BiK3O14</t>
  </si>
  <si>
    <t>Bismuth tripotassium dicitrate</t>
  </si>
  <si>
    <t>[K+].[K+].[K+].[BiH6+3].OC(CC([O-])=O)(CC([O-])=O)C([O-])=O.OC(CC([O-])=O)(CC([O-])=O)C([O-])=O</t>
  </si>
  <si>
    <t>D-proline is an isomer of the naturally occurring amino acid, L-Proline.</t>
  </si>
  <si>
    <t>344-25-2</t>
  </si>
  <si>
    <t>http://www.selleck.cn/products/d-proline.html</t>
  </si>
  <si>
    <t>5-Methylcytosine, a methylated form of the DNA base cytosine, is a major epigenetic mark in the nuclear DNA in mammals and may be involved in the regulation of gene transcription.</t>
  </si>
  <si>
    <t>554-01-8</t>
  </si>
  <si>
    <t>http://www.selleck.cn/products/5-methylcytosine.html</t>
  </si>
  <si>
    <t>CC1=C(N)NC(=O)N=C1</t>
  </si>
  <si>
    <t>Creatine (Methylguanidoacetic acid) is a key player in the phosphagen energy system, the primary source of ATP during short-term, high intensity activities.</t>
  </si>
  <si>
    <t>6020-87-7</t>
  </si>
  <si>
    <t>http://www.selleck.cn/products/creatine-monohydrate.html</t>
  </si>
  <si>
    <t>C4H11N3O3</t>
  </si>
  <si>
    <t>Methylguanidoacetic acid monohydrate</t>
  </si>
  <si>
    <t>O.CN(CC(O)=O)C(N)=N</t>
  </si>
  <si>
    <t>H-Tyr(3-I)-OH (3-Iodo-L-tyrosine) is responsible for catalyzing the first step of the noradrenergic biosynthesis pathway. H-Tyr(3-I)-OH is an effective tyrosine hydroxylase inhibitor.</t>
  </si>
  <si>
    <t>70-78-0</t>
  </si>
  <si>
    <t>http://www.selleck.cn/products/h-tyr-3-I-oh.html</t>
  </si>
  <si>
    <t>C9H10INO3</t>
  </si>
  <si>
    <t>3-Iodo-L-tyrosine</t>
  </si>
  <si>
    <t>NC(CC1=CC(=C(O)C=C1)I)C(O)=O</t>
  </si>
  <si>
    <t>Glycyl-l-leucine is a dipeptide that appears to be a common substrate for glycyl-leucine dipeptidase.</t>
  </si>
  <si>
    <t>869-19-2</t>
  </si>
  <si>
    <t>http://www.selleck.cn/products/glycyl-l-leucine.html</t>
  </si>
  <si>
    <t>C8H16N2O3</t>
  </si>
  <si>
    <t>CC(C)CC(NC(=O)CN)C(O)=O</t>
  </si>
  <si>
    <t>N-Methylsarcosine (N,N-Dimethylglycine, (Dimethylamino)acetic acid) is a natural N-methylated glycine that is used in the development of glycine-based ionic liquids and emulsifiers.</t>
  </si>
  <si>
    <t>1118-68-9</t>
  </si>
  <si>
    <t>http://www.selleck.cn/products/n-methylsarcosine.html</t>
  </si>
  <si>
    <t>N,N-Dimethylglycine, (Dimethylamino)acetic acid</t>
  </si>
  <si>
    <t>CN(C)CC(O)=O</t>
  </si>
  <si>
    <t>DL-m-Tyrosine is a potent, structurally unusual broad-spectrum phytotoxin exuded by the roots of some fine leaf fescue grasses.</t>
  </si>
  <si>
    <t>775-06-4</t>
  </si>
  <si>
    <t>http://www.selleck.cn/products/dl-m-tyrosine.html</t>
  </si>
  <si>
    <t>NC(CC1=CC(=CC=C1)O)C(O)=O</t>
  </si>
  <si>
    <t>Nepsilon-Acetyl-L-lysine is an R-chain N-acetylated α amino acid used together with other lysine analogues to differentiate and characterized various aminoacylases and regulator 2 (Sir2) enzymes/sirtuins.</t>
  </si>
  <si>
    <t>692-04-6</t>
  </si>
  <si>
    <t>http://www.selleck.cn/products/nepsilon-acetyl-l-lysine.html</t>
  </si>
  <si>
    <t>CC(=O)NCCCCC(N)C(O)=O</t>
  </si>
  <si>
    <t>8-Aminooctanoic acid is a chemical.</t>
  </si>
  <si>
    <t>1002-57-9</t>
  </si>
  <si>
    <t>http://www.selleck.cn/products/8-aminooctanoic-acid.html</t>
  </si>
  <si>
    <t>C8H17NO2</t>
  </si>
  <si>
    <t>NCCCCCCCC(O)=O</t>
  </si>
  <si>
    <t>Thiamine pyrophosphate hydrochloride (cocarboxylase) is a thiamine (vitamin B1) derivative which is produced by the enzyme thiamine diphosphokinase. It is a coenzyme of many enzymes, most of which occur in prokaryotes and is involved in the regulation of basic metabolism.</t>
  </si>
  <si>
    <t>154-87-0</t>
  </si>
  <si>
    <t>http://www.selleck.cn/products/thiamine-pyrophosphate-hydrochloride.html</t>
  </si>
  <si>
    <t>C12H19ClN4O7P2S</t>
  </si>
  <si>
    <t>cocarboxylase hydrochloride</t>
  </si>
  <si>
    <t>[Cl-].CC1=NC=C(C[N+]2=CSC(=C2C)CCO[P](O)(=O)O[P](O)(O)=O)C(=N1)N</t>
  </si>
  <si>
    <t>Inosine 5′-triphosphate (ITP) is used in studies on the impact of deamination of ATP and GTP by various enzymes and chemical processes.</t>
  </si>
  <si>
    <t>35908-31-7</t>
  </si>
  <si>
    <t>http://www.selleck.cn/products/inosine-5-triphosphate-trisodium-salt.html</t>
  </si>
  <si>
    <t>C10H12N4Na3O14P3</t>
  </si>
  <si>
    <t>trisodium salt</t>
  </si>
  <si>
    <t>[Na+].[Na+].[Na+].OC1C(O)C(OC1CO[P]([O-])(=O)O[P]([O-])(=O)O[P](O)([O-])=O)[N]2C=NC3=C2N=CNC3=O</t>
  </si>
  <si>
    <t>3-Chloro-L-tyrosine, a specific marker of myeloperoxidase-catalyzed oxidation, is markedly elevated in low density lipoprotein isolated from human atherosclerotic intima.</t>
  </si>
  <si>
    <t>7423-93-0</t>
  </si>
  <si>
    <t>http://www.selleck.cn/products/3-chloro-l-tyrosine.html</t>
  </si>
  <si>
    <t>C9H10ClNO3</t>
  </si>
  <si>
    <t>NC(CC1=CC(=C(O)C=C1)Cl)C(O)=O</t>
  </si>
  <si>
    <t>H-HoArg-OH (L-Homoarginine) is an organ-specific, uncompetitive inhibitor of serum "bone and liver" alkaline phosphatase.</t>
  </si>
  <si>
    <t>156-86-5</t>
  </si>
  <si>
    <t>http://www.selleck.cn/products/h-hoarg-oh.html</t>
  </si>
  <si>
    <t>C7H16N4O2</t>
  </si>
  <si>
    <t>L-homoarginine</t>
  </si>
  <si>
    <t>NC(CCCCNC(N)=N)C(O)=O</t>
  </si>
  <si>
    <t>N-Acetylornithine is an intermediate in the enzymatic biosynthesis of the amino acid L-arginine from L-glutamate. It is a minor component of deproteinized blood plasma of human blood.</t>
  </si>
  <si>
    <t>6205-08-9</t>
  </si>
  <si>
    <t>http://www.selleck.cn/products/n-acetylornithine.html</t>
  </si>
  <si>
    <t>CC(=O)NC(CCCN)C(O)=O</t>
  </si>
  <si>
    <t>Glycyl-L-valine (H-Gly-Val-OH, Glycylvaline) is a dipeptide composed of glycine and valine. It is an incomplete breakdown product of protein digestion or protein catabolism.</t>
  </si>
  <si>
    <t>1963-21-9</t>
  </si>
  <si>
    <t>http://www.selleck.cn/products/glycyl-l-valine.html</t>
  </si>
  <si>
    <t>H-Gly-Val-OH, Glycylvaline</t>
  </si>
  <si>
    <t>CC(C)C(NC(=O)CN)C(O)=O</t>
  </si>
  <si>
    <t>L-Homocitrulline (N(6)-carbamoyl-L-lysine) is an amino acid and a metabolite of ornithine in mammalian metabolism.</t>
  </si>
  <si>
    <t>1190-49-4</t>
  </si>
  <si>
    <t>http://www.selleck.cn/products/l-homocitrulline.html</t>
  </si>
  <si>
    <t>C7H15N3O3</t>
  </si>
  <si>
    <t>N(6)-carbamoyl-L-lysine</t>
  </si>
  <si>
    <t>NC(CCCCNC(N)=O)C(O)=O</t>
  </si>
  <si>
    <t>Aminomalonic acid (Aminomalonate, Aminopropanedioic acid) is an amino dicarboxylic acid. It has a role as a human metabolite and a Daphnia magna metabolite.</t>
  </si>
  <si>
    <t>1068-84-4</t>
  </si>
  <si>
    <t>http://www.selleck.cn/products/aminomalonic-acid.html</t>
  </si>
  <si>
    <t>Aminomalonate, Aminopropanedioic acid</t>
  </si>
  <si>
    <t>NC(C(O)=O)C(O)=O</t>
  </si>
  <si>
    <t>H-Gly-Pro-OH (Glycyl proline, Glycyl-L-proline) is a dipeptide composed of glycine and proline, and is an end product of collagen metabolism that is further cleaved by prolidase. The resulting proline molecules are recycled into collagen or other proteins.</t>
  </si>
  <si>
    <t>704-15-4</t>
  </si>
  <si>
    <t>http://www.selleck.cn/products/h-gly-pro-oh.html</t>
  </si>
  <si>
    <t>C7H12N2O3</t>
  </si>
  <si>
    <t>Glycyl proline, Glycyl-L-proline</t>
  </si>
  <si>
    <t>NCC(=O)N1CCCC1C(O)=O</t>
  </si>
  <si>
    <t>3-Aminoisobutyric acid (3-Amino-2-methylpropanoic acid, 3-Aminoisobutyrate, β-aminoisobutyric acid) is a product formed by the catabolism of thymine.</t>
  </si>
  <si>
    <t>144-90-1</t>
  </si>
  <si>
    <t>http://www.selleck.cn/products/3-aminoisobutyric-acid.html</t>
  </si>
  <si>
    <t>3-Amino-2-methylpropanoic acid, 3-Aminoisobutyrate, β-aminoisobutyric acid</t>
  </si>
  <si>
    <t>CC(CN)C(O)=O</t>
  </si>
  <si>
    <t>4-Guanidinobutanoate (4-Guanidinobutanoate, gamma-Guanidinobutyric acid, gamma-Guanidinobutanoate) is a normal metabolite present in low concentrations.</t>
  </si>
  <si>
    <t>463-00-3</t>
  </si>
  <si>
    <t>http://www.selleck.cn/products/4-guanidinobutanoic-acid.html</t>
  </si>
  <si>
    <t>C5H11N3O2</t>
  </si>
  <si>
    <t>4-Guanidinobutanoate, gamma-Guanidinobutyric acid, gamma-Guanidinobutanoate</t>
  </si>
  <si>
    <t>NC(=N)NCCCC(O)=O</t>
  </si>
  <si>
    <t>Anserine (β-alanyl-N-methylhistidine) is a dipeptide containing β-alanine and 1-methylhistidine. It is normally absent from human tissues and body fluids, and its appearance there is an artifact of diet and serum carnosinase deficiency.</t>
  </si>
  <si>
    <t>584-85-0</t>
  </si>
  <si>
    <t>http://www.selleck.cn/products/anserine.html</t>
  </si>
  <si>
    <t>C10H16N4O3</t>
  </si>
  <si>
    <t>β-alanyl-N-methylhistidine</t>
  </si>
  <si>
    <t>C[N]1C=NC=C1CC(NC(=O)CCN)C(O)=O</t>
  </si>
  <si>
    <t>3-Amino-4-methylpentanoic acid (beta-Leucine, DL-Homovaline, DL-beta-leucine, beta-Aminoisocaproic acid) is a human metabolite.</t>
  </si>
  <si>
    <t>5699-54-7</t>
  </si>
  <si>
    <t>http://www.selleck.cn/products/3-amino-4-methylpentanoic-acid.html</t>
  </si>
  <si>
    <t>beta-Leucine, DL-Homovaline, DL-beta-leucine, beta-Aminoisocaproic acid</t>
  </si>
  <si>
    <t>CC(C)C(N)CC(O)=O</t>
  </si>
  <si>
    <t>L-Leucyl-L-alanine Hydrate (H-Leu-Ala-OH) is a dipeptide composed of L-leucine and L-alanine joined by a peptide linkage. It is a metabolite.</t>
  </si>
  <si>
    <t>7298-84-2</t>
  </si>
  <si>
    <t>http://www.selleck.cn/products/l-leucyl-l-alanine-hydrate.html</t>
  </si>
  <si>
    <t>C9H18N2O3</t>
  </si>
  <si>
    <t>H-Leu-Ala-OH</t>
  </si>
  <si>
    <t>CC(C)CC(N)C(=O)NC(C)C(O)=O</t>
  </si>
  <si>
    <t>Scyllo-Inositol (Scyllitol, Cocositol, Quercinitol, AZD 103, Scyllo-Cyclohexanehexol) is a naturally occurring plant sugar alcohol found most abundantly in the coconut palm.</t>
  </si>
  <si>
    <t>488-59-5</t>
  </si>
  <si>
    <t>http://www.selleck.cn/products/scyllo-inositol.html</t>
  </si>
  <si>
    <t>Scyllitol, Cocositol, Quercinitol, AZD 103, Scyllo-Cyclohexanehexol</t>
  </si>
  <si>
    <t>H-Abu-OH (2-Aminobutyric acid, 2-Aminobutanoic acid, Homoalanine, α-Aminobutanoic acid, Ethylglycine) is a non-proteinogenic alpha amino acid that is used by nonribosomal peptide synthases.</t>
  </si>
  <si>
    <t>1492-24-6</t>
  </si>
  <si>
    <t>http://www.selleck.cn/products/h-abu-oh.html</t>
  </si>
  <si>
    <t>2-Aminobutyric acid, 2-Aminobutanoic acid, Homoalanine, α-Aminobutanoic acid, Ethylglycine</t>
  </si>
  <si>
    <t>CCC(N)C(O)=O</t>
  </si>
  <si>
    <t>(R)-Serine is the R-enantiomer of serine, which is used in the biosynthesis of proteins. (R)-Serine acts as obligatory coagonist at the glycine site associated with the N-methyl-D-aspartate subtype of glutamate receptors (NMDAR) and has a cardinal modulatory role in major NMDAR-dependent processes including NMDAR-mediated neurotransmission, neurotoxicity, synaptic plasticity, and cell migration.</t>
  </si>
  <si>
    <t>312-84-5</t>
  </si>
  <si>
    <t>http://www.selleck.cn/products/r-serine.html</t>
  </si>
  <si>
    <t>(S)-Glutamic acid (L-Glutamic acid) is an endogenous, non-selective glutamate receptor agonist.</t>
  </si>
  <si>
    <t>56-86-0</t>
  </si>
  <si>
    <t>http://www.selleck.cn/products/s-glutamic-acid.html</t>
  </si>
  <si>
    <t>L-Glutamic acid</t>
  </si>
  <si>
    <t>NC(CCC(O)=O)C(O)=O</t>
  </si>
  <si>
    <t>2-Aminoisobutyric acid (NSC-16590, 2-Methylalanine, H-Aib-OH) is a rare, non-protein amino acid and end-product of pyrimidine metabolism, excreted in urine and found in some antibiotics of fungal origin.</t>
  </si>
  <si>
    <t>62-57-7</t>
  </si>
  <si>
    <t>http://www.selleck.cn/products/nsc-16590.html</t>
  </si>
  <si>
    <t>NSC-16590, 2-Methylalanine, H-Aib-OH</t>
  </si>
  <si>
    <t>CC(C)(N)C(O)=O</t>
  </si>
  <si>
    <t>L1400-38</t>
  </si>
  <si>
    <t>D-Fructose-1,6-diphosphate trisodium salt octahydrate (FBP trisodium salt octahydrate), a common metabolic sugar, is the precursor of glyceraldehyde 3-phosphate and dihydroxyacetone phosphate in the glycolytic pathway.</t>
  </si>
  <si>
    <t>38099-82-0</t>
  </si>
  <si>
    <t>http://www.selleck.cn/products/d-fructose-1-6-diphosphate-trisodium-salt-octahydrate.html</t>
  </si>
  <si>
    <t>C6H11Na3O12P2</t>
  </si>
  <si>
    <t>trisodium salt octahydrate</t>
  </si>
  <si>
    <t>FBP trisodium salt octahydrate</t>
  </si>
  <si>
    <t>[Na+].[Na+].[Na+].OC(CO[P]([O-])([O-])=O)C(O)C(O)C(=O)CO[P](O)([O-])=O</t>
  </si>
  <si>
    <t>L(-)-Pipecolinic acid (L-Homoproline) is a normal human metabolite present in human blood.</t>
  </si>
  <si>
    <t>3105-95-1</t>
  </si>
  <si>
    <t>http://www.selleck.cn/products/l-pipecolinic-acid.html</t>
  </si>
  <si>
    <t>L-Homoproline</t>
  </si>
  <si>
    <t>OC(=O)C1CCCCN1</t>
  </si>
  <si>
    <t>Guanosine 5′-monophosphate (GMP, 5'-Guanylic acid, guanylic acid, guanosine monophosphate) is a ribonucleoside monophospate which upon phosphorylation to GTP becomes incorporated into ribonucleic acids (RNAs) by various RNA polymerase(s).</t>
  </si>
  <si>
    <t>5550-12-9</t>
  </si>
  <si>
    <t>http://www.selleck.cn/products/guanosine-5-monophosphate-disodium-salt.html</t>
  </si>
  <si>
    <t>C10H12N5Na2O8P</t>
  </si>
  <si>
    <t>5'-Guanylic acid disodium salt, guanylic acid disodium salt, guanosine monophosphate disodium salt</t>
  </si>
  <si>
    <t>[Na+].[Na+].NC1=NC(=O)C2=C(N1)[N](C=N2)C3OC(CO[P]([O-])([O-])=O)C(O)C3O</t>
  </si>
  <si>
    <t>L-Threonic acid Calcium Salt (Calcium threonate) is a calcium salt of threnoic acid. L-Threonic acid is a metabolite of ascorbic acid (vitamin C).</t>
  </si>
  <si>
    <t>70753-61-6</t>
  </si>
  <si>
    <t>http://www.selleck.cn/products/l-threonic-acid-calcium-salt.html</t>
  </si>
  <si>
    <t>C8H14CaO10</t>
  </si>
  <si>
    <t>Calcium Salt</t>
  </si>
  <si>
    <t>Calcium threonate</t>
  </si>
  <si>
    <t>OCC(O)C(O)C(=O)O[Ca]OC(=O)C(O)C(O)CO</t>
  </si>
  <si>
    <t>Sodium phytate hydrate (Phytic acid, Dodecasodium phytate, Myo-inositol hexakis, Inositol hexakisphosphate) functions as a storage depot and precursor for other inositol phosphates and pyrophosphates. It can be used clinically as a hypocalcemic agent and a complexing agent for removal of traces of heavy metal ions.</t>
  </si>
  <si>
    <t>14306-25-3</t>
  </si>
  <si>
    <t>http://www.selleck.cn/products/sodium-phytate-hydrate.html</t>
  </si>
  <si>
    <t>C6H18O24P6.xNa.yH2O</t>
  </si>
  <si>
    <t>Phytic acid sodium hydrate, Dodecasodium phytate, Myo-inositol hexakis, Inositol hexakisphosphate</t>
  </si>
  <si>
    <t>Pipecolic acid (piperidine-2-carboxylic acid), a metabolite of lysine found in human physiological fluids such as urine, plasma and CSF, is an important regulator of immunity in plants and humans alike.</t>
  </si>
  <si>
    <t>535-75-1</t>
  </si>
  <si>
    <t>http://www.selleck.cn/products/pipecolic-acid.html</t>
  </si>
  <si>
    <t>piperidine-2-carboxylic acid</t>
  </si>
  <si>
    <t>Adenosine 5′-diphosphate (ADP, Adenosine diphosphate, Adenosine 5′-pyrophosphate, Adenosine pyrophosphate) is an important organic compound in metabolism and is essential to the flow of energy in living cells. ADP can be interconverted to adenosine triphosphate (ATP) and adenosine monophosphate (AMP).</t>
  </si>
  <si>
    <t>20398-34-9</t>
  </si>
  <si>
    <t>http://www.selleck.cn/products/adenosine-5-diphosphate-sodium-salt.html</t>
  </si>
  <si>
    <t>C10H15N5O10P2.xNa</t>
  </si>
  <si>
    <t>Adenosine diphosphate sodium salt, ADP sodium salt, Adenosine 5′-pyrophosphate sodium salt, Adenosine pyrophosphate sodium salt</t>
  </si>
  <si>
    <t>D(-)-2-Aminobutyric acid is an unnatural amino acid serving as an important intermediate in pharmaceutical production.</t>
  </si>
  <si>
    <t>2623-91-8</t>
  </si>
  <si>
    <t>http://www.selleck.cn/products/d-2-aminobutyric-acid.html</t>
  </si>
  <si>
    <t>Arginase</t>
  </si>
  <si>
    <t>DL-Norvaline (2-Aminopentanoic acid, H-DL-Nva-OH, 2-Aminovaleric acid, α-Aminopentanoic acid) is an important pharmaceutical intermediate.</t>
  </si>
  <si>
    <t>760-78-1</t>
  </si>
  <si>
    <t>http://www.selleck.cn/products/dl-norvaline.html</t>
  </si>
  <si>
    <t>2-Aminopentanoic acid, H-DL-Nva-OH, 2-Aminovaleric acid, α-Aminopentanoic acid</t>
  </si>
  <si>
    <t>CCCC(N)C(O)=O</t>
  </si>
  <si>
    <t>Triphosphopyridine nucleotide (NADP) serves as an electron carrier in a number of reactions, being alternately oxidized (NADP+) and reduced (NADPH).</t>
  </si>
  <si>
    <t>24292-60-2</t>
  </si>
  <si>
    <t>http://www.selleck.cn/products/triphosphopyridine-nucleotide-disodium-salt.html</t>
  </si>
  <si>
    <t>C21H26N7Na2O17P3</t>
  </si>
  <si>
    <t>NADP disodium salt</t>
  </si>
  <si>
    <t>[Na+].[Na+].NC(=O)C1=CC=C[N+](=C1)C2OC(CO[P]([O-])(=O)O[P]([O-])(=O)OCC3OC(C(O[P](O)([O-])=O)C3O)[N]4C=NC5=C4N=CN=C5N)C(O)C2O</t>
  </si>
  <si>
    <t>Phosphoethanolamine (PE) is a phosphomonoester metabolite of the phospholipid metabolism.</t>
  </si>
  <si>
    <t>1071-23-4</t>
  </si>
  <si>
    <t>http://www.selleck.cn/products/o-phosphoethanolamine.html</t>
  </si>
  <si>
    <t>C2H8NO4P</t>
  </si>
  <si>
    <t>NCCO[P](O)(O)=O</t>
  </si>
  <si>
    <t>Apoptosis related,Microtubule Associated</t>
  </si>
  <si>
    <t>Fosbretabulin (Combretastatin A4 Phosphate, CA4P, CA 4DP) Disodium is the water-soluble prodrug of Combretastatin A4 (CA4), which is a microtubule-targeting agent that binds β-tubulin with Kd of 0.4 μM in a cell-free assay. Fosbretabulin Disodium inhibits the polymerization of tubulin with IC50 of 2.4 μM, and also disrupts tumor vasculature. Fosbretabulin disodium induces mitotic arrest and apoptosis in endothelial cells. Phase 3.</t>
  </si>
  <si>
    <t>168555-66-6</t>
  </si>
  <si>
    <t>http://selleckchem.com/products/fosbretabulin-disodium-combretastatin-a-4-phosphate-disodium-ca4p-disodium.html</t>
  </si>
  <si>
    <t>C18H19O8P.2Na</t>
  </si>
  <si>
    <t>CA 4DP</t>
  </si>
  <si>
    <t>[Na+].[Na+].COC1=C(O[P]([O-])([O-])=O)C=C(\C=C/C2=CC(=C(OC)C(=C2)OC)OC)C=C1</t>
  </si>
  <si>
    <t>Antibiotics,DNA/RNA Synthesis,Selection Antibiotics for Transfected Cell</t>
  </si>
  <si>
    <t>Blasticidin S HCl is a nucleoside antibiotic isolated from Stretomyces girseochromogenes, and acts as a DNA and protein synthesis inhibitor, used to select transfected cells carrying bsr or BSD resistance genes.</t>
  </si>
  <si>
    <t>3513-03-9</t>
  </si>
  <si>
    <t>http://selleckchem.com/products/blasticidin-s-hcl.html</t>
  </si>
  <si>
    <t>C17H27ClN8O5</t>
  </si>
  <si>
    <t>hydrochloride salt</t>
  </si>
  <si>
    <t>Cl.CN(CCC(N)CC(=O)NC1C=CC(OC1C(O)=O)N2C=CC(=NC2=O)N)C(N)=N</t>
  </si>
  <si>
    <t>Disodium (R)-2-Hydroxyglutarate (D-α-Hydroxyglutaric acid disodium) is a competitive inhibitor of α-ketoglutarate-dependent dioxygenases with Ki of 10.87 ± 1.85 mM.</t>
  </si>
  <si>
    <t>103404-90-6</t>
  </si>
  <si>
    <t>http://selleckchem.com/products/disodium-r-2-hydroxyglutarate.html</t>
  </si>
  <si>
    <t>C5H6Na2O5</t>
  </si>
  <si>
    <t>D-α-Hydroxyglutaric acid disodium</t>
  </si>
  <si>
    <t>OC(CCC(=O)O[Na])C(=O)O[Na]</t>
  </si>
  <si>
    <t>4-Hydroxyisoleucine, an atypical branched-chain amino acid derived from fenugreek, has effects on the glucose and lipid metabolism, stimulates glucose-dependent insulin secretion and reduces insulin resistance in muscle and/or liver.</t>
  </si>
  <si>
    <t>781658-23-9</t>
  </si>
  <si>
    <t>https://www.selleckchem.com/products/4-hydroxyisoleucine.html</t>
  </si>
  <si>
    <t>(2S, 3R)-2-Amino-4-hydroxy-3-methylpentanoic acid</t>
  </si>
  <si>
    <t>DL-Methionine is an amino acid that has a role in the defence of oxidative stress.</t>
  </si>
  <si>
    <t>59-51-8</t>
  </si>
  <si>
    <t>https://www.selleckchem.com/products/dl-methionine.html</t>
  </si>
  <si>
    <t>Disodium 5'-Inosinate, widely distributed in all animal and plant tissues, is used as a flavor enhancer.</t>
  </si>
  <si>
    <t>4691-65-0</t>
  </si>
  <si>
    <t>https://www.selleckchem.com/products/disodium-5-Inosinate.html</t>
  </si>
  <si>
    <t>C10H11N4Na2O8P</t>
  </si>
  <si>
    <t>[Na+].[Na+].OC1C(O)C(OC1CO[P]([O-])([O-])=O)[N]2C=NC3=C2N=CNC3=O</t>
  </si>
  <si>
    <t>L-serine, one of the so-called non-essential amino acids, plays a central role in cellular proliferation.</t>
  </si>
  <si>
    <t>56-45-1</t>
  </si>
  <si>
    <t>https://www.selleckchem.com/products/l-serine.html</t>
  </si>
  <si>
    <t>Disodium uridine-5'-monophosphate is a nucleotide that is a major component of ribonucleic acid.</t>
  </si>
  <si>
    <t>3387-36-8</t>
  </si>
  <si>
    <t>https://www.selleckchem.com/products/disodium-uridine-5-monophosphate.html</t>
  </si>
  <si>
    <t>C9H11N2Na2O9P</t>
  </si>
  <si>
    <t>[Na+].[Na+].OC1C(O)C(OC1CO[P]([O-])([O-])=O)N2C=CC(=O)NC2=O</t>
  </si>
  <si>
    <t>Adenosine disodium triphosphate hydrate(ATP disodium) is the sodium salt form of adenosine triphosphate (ATP), a complex organic chemical that provides energy to drive many processes in living cells., ,</t>
  </si>
  <si>
    <t>34369-07-8</t>
  </si>
  <si>
    <t>https://www.selleckchem.com/products/adenosine-disodium-triphosphate.html</t>
  </si>
  <si>
    <t>C10H14N5Na2O13P3.xH2O</t>
  </si>
  <si>
    <t>disodium triphosphate hydrate</t>
  </si>
  <si>
    <t>O[C@H]1([C@H](N2C3C(N=C2)=C(N)N=CN=3)O[C@H](CO[P](O[P](O[P](=O)(O)O)(=O)O)(=O)O)[C@@H](O)1).[Na].O</t>
  </si>
  <si>
    <t>Eptifibatide Acetate is a cyclic heptapeptide constructed from 6 amino acids and a mercaptopropionyl residue. A disulfide bridge forms between mercaptopropionyl and cysteine. Eptifibatide prevents platelet aggregation. One study shows the inhibition of platelet glycoprotein IIb/IIIa in acute coronary syndromes.</t>
  </si>
  <si>
    <t>148031-34-9</t>
  </si>
  <si>
    <t>http://selleckchem.com/products/eptifibatide-acetate.html</t>
  </si>
  <si>
    <t>C35H49N11O9S2</t>
  </si>
  <si>
    <t>Mpr-Har-Gly-Asp-Trp-Pro-Cys-NH2</t>
  </si>
  <si>
    <t>NC(=N)NCCCCC1NC(=O)CCSSCC(NC(=O)C2CCCN2C(=O)C(CC3=C[NH]C4=C3C=CC=C4)NC(=O)C(CC(O)=O)NC(=O)CNC1=O)C(N)=O</t>
  </si>
  <si>
    <t>Oxytocin(Syntocinon) is a nine amino acid peptide that is synthesized in hypothalamic neurons and transported down axons of the posterior pituitary for secretion into blood.</t>
  </si>
  <si>
    <t>50-56-6</t>
  </si>
  <si>
    <t>http://selleckchem.com/products/Oxytocin-Acetate(Syntocinon).html</t>
  </si>
  <si>
    <t>C45H70N12O14S2</t>
  </si>
  <si>
    <t>H-Cys(1)-Tyr-Ile-Gln-Asn-Cys(1)-Pro-Leu-Gly-NH2</t>
  </si>
  <si>
    <t>CCC(C)C1NC(=O)C(CC2=CC=C(O)C=C2)NC(=O)C(N)CSSCC(NC(=O)C(CC(N)=O)NC(=O)C(CCC(N)=O)NC1=O)C(=O)N3CCCC3C(=O)NC(CC(C)C)C(=O)NCC(N)=O.CC(O)=O</t>
  </si>
  <si>
    <t>Angiotensin Receptor</t>
  </si>
  <si>
    <t>Angiotensin II (angII) is an octapeptide hormone which affects the activities of heart, kidney, vasculature and brain. It works via binding to specific receptors present on cell membranes.</t>
  </si>
  <si>
    <t>68521-88-0</t>
  </si>
  <si>
    <t>https://www.selleckchem.com/products/angiotensin-ii-human-acetate.html</t>
  </si>
  <si>
    <t>C52H75N13O14</t>
  </si>
  <si>
    <t>CCC(C)C(NC(=O)C(CC1=CC=C(O)C=C1)NC(=O)C(NC(=O)C(CCCNC(N)=N)NC(=O)C(N)CC(O)=O)C(C)C)C(=O)NC(CC2=C[NH]C=N2)C(=O)N3CCCC3C(=O)NC(CC4=CC=CC=C4)C(O)=O.CC(O)=O</t>
  </si>
  <si>
    <t>(6-)ε-​Aminocaproic acid is a derivative and analogue of the amino acid lysine.</t>
  </si>
  <si>
    <t>60-32-2</t>
  </si>
  <si>
    <t>http://selleckchem.com/products/Aminocaproic-acid(Amicar).html</t>
  </si>
  <si>
    <t>NCCCCCC(O)=O</t>
  </si>
  <si>
    <t>Citric acid trilithium salt tetrahydrate (Trilithium citrate tetrahydrate, Lithium citrate tribasic tetrahydrate) is a pharmaceutical and construction material. It is commonly used in HPLC gradient elution for quantification of amino acids.</t>
  </si>
  <si>
    <t>6080-58-6</t>
  </si>
  <si>
    <t>http://selleckchem.com/products/citric-acid-trilithium-salt-tetrahydrate.html</t>
  </si>
  <si>
    <t>C6H5Li3O7&amp;bull;4H2O</t>
  </si>
  <si>
    <t>Trilithium citrate tetrahydrate, Lithium citrate tribasic tetrahydrate</t>
  </si>
  <si>
    <t>O.O.O.O.[Li]OC(=O)CC(O)(CC(=O)O[Li])C(=O)O[Li]</t>
  </si>
  <si>
    <t>Hyaluronic acid (HA, Hyaluronan, Hyaluronate) is an anionic, nonsulfated glycosaminoglycan distributed widely throughout connective, epithelial, and neural tissues. It is widely used in skin care.</t>
  </si>
  <si>
    <t>9004-61-9</t>
  </si>
  <si>
    <t>http://www.selleckchem.com/products/hyaluronic-acid.html</t>
  </si>
  <si>
    <t>Hyaluronan, Hyaluronate</t>
  </si>
  <si>
    <t>CC(=O)NC1C(O[*])C(O)C(CO)OC1OC2C(O)C(O)C(O[*])OC2C(O)=O</t>
  </si>
  <si>
    <t>Latamoxef sodium (Moxalactam Disodium, FestamoxinLy, Shiomarin, Ly 127935, 6059 S) is an antibiotic and has anti-bacterial and anti-inflammation effects.</t>
  </si>
  <si>
    <t>64953-12-4</t>
  </si>
  <si>
    <t>https://www.selleckchem.com/products/latamoxef-sodium.html</t>
  </si>
  <si>
    <t>C20H18N6Na2O9S</t>
  </si>
  <si>
    <t>Moxalactam Disodium, FestamoxinLy, Shiomarin, Ly 127935, 6059 S</t>
  </si>
  <si>
    <t>[Na+].[Na+].COC1(NC(=O)C(C([O-])=O)C2=CC=C(O)C=C2)C3OCC(=C(N3C1=O)C([O-])=O)CSC4=NN=N[N]4C</t>
  </si>
  <si>
    <t>Estramustine phosphate sodium (EMP, Emcyt, Estracyt) is an antitumour drug with a unique dual mode of action. Estrone and estradiol, products of the metabolism of estramustine phosphate sodium, have shown antigonadotrophic activity resulting in reduced testosterone levels. Estramustine(the cytotoxic metabolite produced by dephosphorylation of estramustine phosphate sodium) is an antiprostatic tumor drug with antimicrotubule effects.</t>
  </si>
  <si>
    <t>52205-73-9</t>
  </si>
  <si>
    <t>http://www.selleck.cn/products/estramustine-phosphate-sodium.html</t>
  </si>
  <si>
    <t>C23H30Cl2NNa2O6P</t>
  </si>
  <si>
    <t>EMP, Emcyt, Estracyt</t>
  </si>
  <si>
    <t>[Na+].[Na+].CC12CCC3C(CCC4=C3C=CC(=C4)OC(=O)N(CCCl)CCCl)C1CCC2O[P]([O-])([O-])=O</t>
  </si>
  <si>
    <t>Spermine (4,9-Diaza-1,12-dodecanediamine) is a polyamine involved in cellular metabolism found in all eukaryotic cells. It is found in a wide variety of organisms and tissues and is an essential growth factor in some bacteria.</t>
  </si>
  <si>
    <t>71-44-3</t>
  </si>
  <si>
    <t>http://selleckchem.com/products/spermine.html</t>
  </si>
  <si>
    <t>C10H26N4</t>
  </si>
  <si>
    <t>4,9-Diaza-1,12-dodecanediamine</t>
  </si>
  <si>
    <t>NCCCNCCCCNCCCN</t>
  </si>
  <si>
    <t>D-alanine (Ala, (R)-Alanine, Ba 2776, D-α-Alanine, NSC 158286) is an endogenous co-agonist at the glycine site of the N-methyl-d-aspartate (NMDA) receptor.</t>
  </si>
  <si>
    <t>338-69-2</t>
  </si>
  <si>
    <t>http://www.selleckchem.com/products/d-alanine.html</t>
  </si>
  <si>
    <t>Ala, (R)-Alanine, Ba 2776, D-α-Alanine, NSC 158286</t>
  </si>
  <si>
    <t>Glutaminase</t>
  </si>
  <si>
    <t>6-Diazo-5-oxo-L-norleucine (Diazooxonorleucine, L-6-Diazo-5-oxonorleucine, DON), an antibiotic isolated from Streptomyces, is a glutaminase antagonist with IC50 of ~1  mM for cKGA (kidney-type glutaminase). 6-Diazo-5-oxo-L-norleucine exhibits analgesic, antibacterial, antiviral and anticancer properties.</t>
  </si>
  <si>
    <t>157-03-9</t>
  </si>
  <si>
    <t>http://www.selleckchem.com/products/6-diazo-5-oxo-l-norleucine.html</t>
  </si>
  <si>
    <t>Diazooxonorleucine, 6-Diazo-5-oxo-L-nor-Leucine, L-6-Diazo-5-oxonorleucine, DON</t>
  </si>
  <si>
    <t>NC(CCC(=O)C=[N+]=[N-])C(O)=O</t>
  </si>
  <si>
    <t>Histone Demethylase</t>
  </si>
  <si>
    <t>L-2-Hydroxyglutaric acid disodium ((S)-2-Hydroxyglutaric acid disodium, L-2-Hydroxyglutarate disodium, LGA, L-2HG) is an epigenetic modifier and a putative oncometabolite in kidney cancer that inhibits histone demethylases and hence promotes histone methylation. L-2-Hydroxyglutaric acid disodium is also an inhibitor of mitochondrial creatine kinase (Mi-CK) with Km and Ki of 2.52 mM and 11.13 mM, respectively.</t>
  </si>
  <si>
    <t>63512-50-5</t>
  </si>
  <si>
    <t>https://www.selleckchem.com/products/l-2-hydroxyglutaric-acid-disodium.html</t>
  </si>
  <si>
    <t>(S)-2-Hydroxyglutaric acid disodium, L-2-Hydroxyglutarate disodium, LGA, L-2HG</t>
  </si>
  <si>
    <t>[Na+].[Na+].OC(CCC([O-])=O)C([O-])=O</t>
  </si>
  <si>
    <t>DL-5-Hydroxylysine hydrochloride, an endogenous metabolite, is a racemic mixture of D- and L- enantiomers of 5-hydroxylysine which may be used as potential target markers for radical-induced protein oxidation.</t>
  </si>
  <si>
    <t>13204-98-3</t>
  </si>
  <si>
    <t>https://www.selleckchem.com/products/dl-5-hydroxylysine-hydrochloride.html</t>
  </si>
  <si>
    <t>C6H15ClN2O3</t>
  </si>
  <si>
    <t>Cl.NCC(O)CCC(N)C(O)=O</t>
  </si>
  <si>
    <t>Thiamine monophosphate chloride dihydrate (Vitamin B1 Monophosphate Chloride, Sineurina, Phosphothiamine) is an endogenous metabolite.</t>
  </si>
  <si>
    <t>273724-21-3</t>
  </si>
  <si>
    <t>https://www.selleckchem.com/products/thiamine-monophosphate-chloride-dihydrate.html</t>
  </si>
  <si>
    <t>C12H22ClN4O6PS</t>
  </si>
  <si>
    <t>Vitamin B1 Monophosphate Chloride, Sineurina, Phosphothiamine</t>
  </si>
  <si>
    <t>O.O.[Cl-].CC1=NC=C(C[N+]2=CSC(=C2C)CCO[P](O)(O)=O)C(=N1)N</t>
  </si>
  <si>
    <t>Sodium mesoxalate monohydrate (sodium 2,2-dihydroxymalonate) is an endogenous metabolite.</t>
  </si>
  <si>
    <t>31635-99-1</t>
  </si>
  <si>
    <t>https://www.selleckchem.com/products/sodium-mesoxalate-monohydrate.html</t>
  </si>
  <si>
    <t>C3H2Na2O6</t>
  </si>
  <si>
    <t>sodium 2,2-dihydroxymalonate</t>
  </si>
  <si>
    <t>[Na+].[Na+].OC(O)(C([O-])=O)C([O-])=O</t>
  </si>
  <si>
    <t>D-Saccharic acid potassium salt (D-Glucaric acid potassium, Potassium bisaccharate) is an endogenous metabolite.</t>
  </si>
  <si>
    <t>576-42-1</t>
  </si>
  <si>
    <t>https://www.selleckchem.com/products/d-saccharic-acid-potassium-salt.html</t>
  </si>
  <si>
    <t>C6H9KO8</t>
  </si>
  <si>
    <t>Potassium salt</t>
  </si>
  <si>
    <t>Potassium bisaccharate, D-Glucaric acid potassium</t>
  </si>
  <si>
    <t>[K+].OC(C(O)C(O)C([O-])=O)C(O)C(O)=O</t>
  </si>
  <si>
    <t>DL-Homocysteine is a weak neurotoxin that affects the production of kynurenic acid (KYNA) in the brain. DL-Homocysteine inhibits the activity of both KYNA biosynthetic enzymes, kynurenine aminotransferases (KATs) I and II.</t>
  </si>
  <si>
    <t>454-29-5</t>
  </si>
  <si>
    <t>https://www.selleckchem.com/products/dl-homocysteine.html</t>
  </si>
  <si>
    <t>NC(CCS)C(O)=O</t>
  </si>
  <si>
    <t>Isocitric acid (DL-Isocitric acid) trisodium salt is an active endogenous metabolite.</t>
  </si>
  <si>
    <t>1637-73-6</t>
  </si>
  <si>
    <t>https://www.selleckchem.com/products/isocitric-acid-trisodium-salt.html</t>
  </si>
  <si>
    <t>C6H5Na3O7</t>
  </si>
  <si>
    <t>DL-Isocitric acid trisodium salt</t>
  </si>
  <si>
    <t>[Na+].[Na+].[Na+].OC(C(CC([O-])=O)C([O-])=O)C([O-])=O</t>
  </si>
  <si>
    <t>Calcium 2-hydroxy-4-(methylthio)butanoate is an active endogenous metabolite.</t>
  </si>
  <si>
    <t>4857-44-7</t>
  </si>
  <si>
    <t>https://www.selleckchem.com/products/calcium-2-hydroxy-4-methylthio-butanoate.html</t>
  </si>
  <si>
    <t>C10H18CaO6S2</t>
  </si>
  <si>
    <t>CSCCC(O)C(=O)O[Ca]OC(=O)C(O)CCSC</t>
  </si>
  <si>
    <t>MicroRNA</t>
  </si>
  <si>
    <t>Guanosine 5'-triphosphate (5'-GTP, Guanosine triphosphate, H4GTP) trisodium salt is an enhancer of myogenic cell differentiation in a murine cells. Guanosine 5'-triphosphate trisodium salt up-regulates miRNA (specifically miR133a and miR133b) and myogenic regulator factor and induces human myogenic precursor cells to release exosomes stuffed with guanosine based molecules (mainly guanosine) in the extracellular milieu.</t>
  </si>
  <si>
    <t>36051-31-7</t>
  </si>
  <si>
    <t>https://www.selleckchem.com/products/guanosine-5-triphosphate-trisodium-salt.html</t>
  </si>
  <si>
    <t>C10H13N5Na3O14P3</t>
  </si>
  <si>
    <t>5'-GTP trisodium salt, Guanosine triphosphate, H4GTP</t>
  </si>
  <si>
    <t>[Na+].[Na+].[Na+].NC1=NC2=C(N=C[N]2C3OC(CO[P](O)(=O)O[P]([O-])(=O)O[P]([O-])([O-])=O)C(O)C3O)C(=O)N1</t>
  </si>
  <si>
    <t>L-Histidine monohydrochloride monohydrate (L-Histidine hydrochloride hydrate, H-His-OH.HCl.H2O), a structural analogue of the essential amino acid L-histidine, is a reversible inhibitor of protein biosynthesis which evokes disparate responses from non-tumorigenic and tumorigenic cells in culture.</t>
  </si>
  <si>
    <t>5934-29-2</t>
  </si>
  <si>
    <t>https://www.selleckchem.com/products/l-histidine-monohydrochloride-monohydrate.html</t>
  </si>
  <si>
    <t>C6H12ClN3O3</t>
  </si>
  <si>
    <t>L-Histidine hydrochloride hydrate, H-His-OH.HCl.H2O</t>
  </si>
  <si>
    <t>O.Cl.NC(CC1=CN=C[NH]1)C(O)=O</t>
  </si>
  <si>
    <t>L-Homoserine (L-Hse) is an important biosynthetic intermediate of threonine, methionine and lysine.</t>
  </si>
  <si>
    <t>672-15-1</t>
  </si>
  <si>
    <t>https://www.selleckchem.com/products/l-homoserine.html</t>
  </si>
  <si>
    <t>L-Hse</t>
  </si>
  <si>
    <t>NC(CCO)C(O)=O</t>
  </si>
  <si>
    <t>1-Aminocyclopropane-1-carboxylic acid is an endogenous metabolite.</t>
  </si>
  <si>
    <t>22059-21-8</t>
  </si>
  <si>
    <t>https://www.selleckchem.com/products/.html</t>
  </si>
  <si>
    <t>C₄H₇NO₂</t>
  </si>
  <si>
    <t>NC1(CC1)C(O)=O</t>
  </si>
  <si>
    <t>Potassium sorbate (Sorbic acid potassium) is a nonpoisonous food preservative isolated from Sorbus aucuparia. Potassium sorbate is an effective inhibitor of most molds and yeasts and some bacteria.</t>
  </si>
  <si>
    <t>24634-61-5</t>
  </si>
  <si>
    <t>https://www.selleckchem.com/products/potassium-sorbate.html</t>
  </si>
  <si>
    <t>C6H7KO2</t>
  </si>
  <si>
    <t>Potassium</t>
  </si>
  <si>
    <t>Sorbic acid potassium</t>
  </si>
  <si>
    <t>[K+].C/C=C/C=C/C([O-])=O</t>
  </si>
  <si>
    <t>Thymidine-5'-monophosphate (5'-Thymidylic acid) disodium salt is an active endogenous metabolite.</t>
  </si>
  <si>
    <t>33430-62-5</t>
  </si>
  <si>
    <t>https://www.selleckchem.com/products/thymidine-5-monophosphate-disodium-salt.html</t>
  </si>
  <si>
    <t>C10H13N2Na2O8P</t>
  </si>
  <si>
    <t>5'-Thymidylic acid disodium salt</t>
  </si>
  <si>
    <t>[Na+].[Na+].CC1=CN(C2CC(O)C(CO[P]([O-])([O-])=O)O2)C(=O)NC1=O</t>
  </si>
  <si>
    <t>L-Anserine nitrate salt, a dipeptide found in most animal tissues, exhibits antioxidant properties, anti-crosslinking, and anti-glycation activities. L-Anserine protects against neurotoxicity induced by ER-stress inducers.</t>
  </si>
  <si>
    <t>10030-52-1</t>
  </si>
  <si>
    <t>https://www.selleckchem.com/products/l-anserine-nitrate-salt.html</t>
  </si>
  <si>
    <t>C10H17N5O6</t>
  </si>
  <si>
    <t>Nitrate salt</t>
  </si>
  <si>
    <t>C[N]1C=NC=C1CC(NC(=O)CCN)C(O)=O.O[N+]([O-])=O</t>
  </si>
  <si>
    <t>BACE</t>
  </si>
  <si>
    <t>Phytic acid dipotassium salt (Phytic acid potassium, IP6 (PS)), an endogenous metabolite in rice grain extract and digest, inhibits β-secretase 1 (BACE1) with IC50 of approximately 0.25 μM.</t>
  </si>
  <si>
    <t>129832-03-7</t>
  </si>
  <si>
    <t>https://www.selleckchem.com/products/phytic-acid-dipotassium-salt.html</t>
  </si>
  <si>
    <t>C6H16K2O24P6</t>
  </si>
  <si>
    <t>Dipotassium salt</t>
  </si>
  <si>
    <t>Phytic acid potassium, IP6 (PS)</t>
  </si>
  <si>
    <t>[K+].[K+].O[P](O)(=O)OC1C(O[P](O)(O)=O)C(O[P](O)(O)=O)C(O[P]([O-])([O-])=O)C(O[P](O)(O)=O)C1O[P](O)(O)=O</t>
  </si>
  <si>
    <t>Disodium 5'-inosinate monohydrate (Inosine 5'-monophosphate disodium salt hydrate) is an endogenous metabolite.</t>
  </si>
  <si>
    <t>352195-40-5</t>
  </si>
  <si>
    <t>https://www.selleckchem.com/products/disodium-5-inosinate-monohydrate.html</t>
  </si>
  <si>
    <t>C10H13N4Na2O9P</t>
  </si>
  <si>
    <t>Inosine 5'-monophosphate disodium salt hydrate</t>
  </si>
  <si>
    <t>O.[Na+].[Na+].OC1C(O)C(OC1CO[P]([O-])([O-])=O)[N]2C=NC3=C2N=CNC3=O</t>
  </si>
  <si>
    <t>2-Aminoethylphosphonic acid (2-AEP, (2-Aminoethyl)phosphonic acid) is a type of abundant and ubiquitous naturally occurring phosphonate used as sources of phosphorus by many prokaryotic lineages.</t>
  </si>
  <si>
    <t>2041-14-7</t>
  </si>
  <si>
    <t>https://www.selleckchem.com/products/2-aminoethylphosphonic-acid.html</t>
  </si>
  <si>
    <t>C2H8NO3P</t>
  </si>
  <si>
    <t>2-AEP, (2-Aminoethyl)phosphonic acid</t>
  </si>
  <si>
    <t>NCC[P](O)(O)=O</t>
  </si>
  <si>
    <t>Phospho(enol)pyruvic acid monopotassium salt (Potassium 1-carboxyvinyl hydrogenphosphate) is an endogenous metabolite.</t>
  </si>
  <si>
    <t>4265-07-0</t>
  </si>
  <si>
    <t>https://www.selleckchem.com/products/phosphoenolpyruvic-acid-monopotassium-salt.html</t>
  </si>
  <si>
    <t>C3H4KO6P</t>
  </si>
  <si>
    <t>Monopotassium salt</t>
  </si>
  <si>
    <t>Potassium 1-carboxyvinyl hydrogenphosphate</t>
  </si>
  <si>
    <t>O[P](O)(=O)OC(=C)C(=O)O[K]</t>
  </si>
  <si>
    <t>Nα-Acetyl-L-lysine (Ac-Lys-OH, N(alpha)-Acetyllysine) is an active endogenous metabolite.</t>
  </si>
  <si>
    <t>1946-82-3</t>
  </si>
  <si>
    <t>https://www.selleckchem.com/products/na-acetyl-l-lysine.html</t>
  </si>
  <si>
    <t>Ac-Lys-OH, N(alpha)-Acetyllysine</t>
  </si>
  <si>
    <t>CC(=O)NC(CCCCN)C(O)=O</t>
  </si>
  <si>
    <t>1-Methylnicotinamide (1-MNA, 3-Carbamoyl-1-methylpyridin-1-ium, Trigonellamide) chloride is an active endogenous metabolite of nicotinamide that exhibits anti-inflammatory and anti-thrombotic activities. 1-Methylnicotinamide enhances tumor vasculature formation and markedly increases prostacyclin (PGI2) generation.</t>
  </si>
  <si>
    <t>1005-24-9</t>
  </si>
  <si>
    <t>https://www.selleckchem.com/products/1-methylnicotinamide-chloride.html</t>
  </si>
  <si>
    <t>C7H9ClN2O</t>
  </si>
  <si>
    <t>1-MNA, 3-Carbamoyl-1-methylpyridin-1-ium chloride, Trigonellamide chloride</t>
  </si>
  <si>
    <t>[Cl-].C[N+]1=CC=CC(=C1)C(N)=O</t>
  </si>
  <si>
    <t>Phosphocholine (Phosphorylcholine) chloride calcium salt tetrahydrate is an active endogenous metabolite.</t>
  </si>
  <si>
    <t>72556-74-2</t>
  </si>
  <si>
    <t>https://www.selleckchem.com/products/phosphocholine-chloride-calcium-salt-tetrahydrate.html</t>
  </si>
  <si>
    <t>C5H21CaClNO8P</t>
  </si>
  <si>
    <t>Calcium salt tetrahydrate</t>
  </si>
  <si>
    <t>Phosphorylcholine chloride calcium salt tetrahydrate</t>
  </si>
  <si>
    <t>O.O.O.O.[Cl-].[Ca++].C[N+](C)(C)CCO[P]([O-])([O-])=O</t>
  </si>
  <si>
    <t>DL-2,3-Diaminopropionic acid monohydrochloride (2,3-Diaminopropanoic acid hydrochloride) is an active endogenous metabolite.</t>
  </si>
  <si>
    <t>54897-59-5</t>
  </si>
  <si>
    <t>https://www.selleckchem.com/products/dl-2-3-diaminopropionic-acid-monohydrochloride.html</t>
  </si>
  <si>
    <t>C3H9ClN2O2</t>
  </si>
  <si>
    <t>Monohydrochloride</t>
  </si>
  <si>
    <t>2,3-Diaminopropanoic acid hydrochloride</t>
  </si>
  <si>
    <t>Cl.NCC(N)C(O)=O</t>
  </si>
  <si>
    <t>cis-4-Hydroxy-D-proline (H-D-cis-Hyp-OH) is an endogenous metabolite that can be used to study the specificity and kinetics of D-alanine dehydrogenase.</t>
  </si>
  <si>
    <t>2584-71-6</t>
  </si>
  <si>
    <t>https://www.selleckchem.com/products/cis-4-hydroxy-d-proline.html</t>
  </si>
  <si>
    <t>H-D-cis-Hyp-OH</t>
  </si>
  <si>
    <t>Uridine-5'-diphosphate (UDP) disodium salt is a potent, selective and natural agonist of P2Y6 receptor with EC50 = 300 nM and pEC50 of 6.52, respectively. Uridine-5'-diphosphate (UDP) disodium salt is also an antagonist of P2Y14 receptor with pEC50 of 7.28.</t>
  </si>
  <si>
    <t>27821-45-0</t>
  </si>
  <si>
    <t>https://www.selleckchem.com/products/uridine-5-diphosphate-disodium-salt.html</t>
  </si>
  <si>
    <t>C9H12N2Na2O12P2</t>
  </si>
  <si>
    <t>UDP disodium salt</t>
  </si>
  <si>
    <t>[Na+].[Na+].OC1C(O)C(OC1CO[P]([O-])(=O)O[P](O)([O-])=O)N2C=CC(=O)NC2=O</t>
  </si>
  <si>
    <t>Pituitary adenylate cyclase activating polypeptide (PACAP 1-27) is a potent PACAP receptor antagonist.</t>
  </si>
  <si>
    <t>127317-03-7</t>
  </si>
  <si>
    <t>https://www.selleckchem.com/products/pacap-1-27.html</t>
  </si>
  <si>
    <t>C142H224N40O39S</t>
  </si>
  <si>
    <t>CCC(C)C(NC(=O)CNC(=O)C(CC(O)=O)NC(=O)C(CO)NC(=O)C(N)CC1=CN=C[NH]1)C(=O)NC(CC2=CC=CC=C2)C(=O)NC(C(C)O)C(=O)NC(CC(O)=O)C(=O)NC(CO)C(=O)NC(CC3=CC=C(O)C=C3)C(=O)NC(CO)C(=O)NC(CCCNC(N)=N)C(=O)NC(CC4=CC=C(O)C=C4)C(=O)NC(CCCNC(N)=N)C(=O)NC(CCCCN)C(=O)NC(CCC(N)=O)C(=O)NC(CCSC)C(=O)NC(C)C(=O)NC(C(C)C)C(=O)NC(CCCCN)C(=O)NC(CCCCN)C(=O)NC(CC5=CC=C(O)C=C5)C(=O)NC(CC(C)C)C(=O)NC(C)C(=O)NC(C)C(=O)NC(C(C)C)C(=O)NC(CC(C)C)C(N)=O</t>
  </si>
  <si>
    <t>PACAP 1-38 (Pituitary Adenylate Cyclase Activating Polypeptide 38) is a highly potent PACAP receptor agonist (Kd = 100 pM). It stimulates adenylate cyclase and phagocytosis.</t>
  </si>
  <si>
    <t>137061-48-4</t>
  </si>
  <si>
    <t>https://www.selleckchem.com/products/pacap-1-38.html</t>
  </si>
  <si>
    <t>C203H331N63O53S</t>
  </si>
  <si>
    <t>Pituitary Adenylate Cyclase Activating Polypeptide 38</t>
  </si>
  <si>
    <t>CCC(C)C(NC(=O)CNC(=O)C(CC(O)=O)NC(=O)C(CO)NC(=O)C(N)CC1=CN=C[NH]1)C(=O)NC(CC2=CC=CC=C2)C(=O)NC(C(C)O)C(=O)NC(CC(O)=O)C(=O)NC(CO)C(=O)NC(CC3=CC=C(O)C=C3)C(=O)NC(CO)C(=O)NC(CCCNC(N)=N)C(=O)NC(CC4=CC=C(O)C=C4)C(=O)NC(CCCNC(N)=N)C(=O)NC(CCCCN)C(=O)NC(CCC(N)=O)C(=O)NC(CCSC)C(=O)NC(C)C(=O)NC(C(C)C)C(=O)NC(CCCCN)C(=O)NC(CCCCN)C(=O)C(=O)C(CC5=CC=C(O)C=C5)NC(=O)C(CC(C)C)NC(=O)C(C)NC(=O)C(C)NC(=O)C(NC(=O)C(CC(C)C)NC(=O)CNC(=O)C(CCCCN)NC(=O)C(CCCNC(N)=N)NC(=O)C(CC6=CC=C(O)C=C6)NC(=O)C(CCCCN)NC(=O)C(CCC(N)=O)NC(=O)C(CCCNC(N)=N)NC(=O)C(NC(=O)C(CCCCN)NC(=O)C(CC(N)=O)NC(=O)C(CCCCN)NN)C(C)C)C(C)C</t>
  </si>
  <si>
    <t>LL37 (Human cathelicidin, Ropocamptide) is a cathelicidin-related antimicrobial peptide with potent chemotactic and immunomodulatory properties.</t>
  </si>
  <si>
    <t>154947-66-7</t>
  </si>
  <si>
    <t>http://www.selleckchem.com/products/ll37-human.html</t>
  </si>
  <si>
    <t>C205H340N60O53</t>
  </si>
  <si>
    <t>Ropocamptide</t>
  </si>
  <si>
    <t>CCC(C)C(NC(=O)C(CCCCN)NC(=O)C(CCC(O)=O)NC(=O)C(CCCCN)NC(=O)C(CO)NC(=O)C(CCCCN)NC(=O)C(CCCNC(N)=N)NC(=O)C(CC1=CC=CC=C1)NC(=O)C(CC2=CC=CC=C2)NC(=O)C(CC(O)=O)NC(=O)CNC(=O)C(CC(C)C)NNC(CC(C)C)C=O)C(=O)NCC(=O)NC(CCCCN)C(=O)NC(CCC(O)=O)C(=O)NC(CC3=CC=CC=C3)C(=O)NC(CCCCN)C(=O)NC(CCCNC(N)=N)C(=O)C(=O)C(NNC(C(C)C)C(=O)NC(CCC(N)=O)C(=O)NC(CCCNC(N)=N)C(=O)NC(C(C)CC)C(=O)NC(CCCCN)C(=O)NC(CC(O)=O)C(=O)NC(CC4=CC=CC=C4)C(=O)NC(CC(C)C)C(=O)NC(CCCNC(N)=N)C(=O)NC(CC(N)=O)C(=O)NC(CC(C)C)C(=O)NC(C(C)C)C(=O)N5CCCC5C(=O)NC(CCCNC(N)=N)C(=O)NC(C(C)O)C(=O)NC(CCC(O)=O)C(=O)C(=O)C(CO)NO)C(C)CC</t>
  </si>
  <si>
    <t>Sodium phenylpyruvate (Phenylpyruvic acid sodium salt) inhibits amino acid formation and depresses oxygen consumption.</t>
  </si>
  <si>
    <t>114-76-1</t>
  </si>
  <si>
    <t>http://www.selleckchem.com/products/sodium-phenylpyruvate.html</t>
  </si>
  <si>
    <t>C9H7NaO3</t>
  </si>
  <si>
    <t>Phenylpyruvic acid sodium salt</t>
  </si>
  <si>
    <t>[Na]OC(=O)C(=O)CC1=CC=CC=C1</t>
  </si>
  <si>
    <t>Bekanamycin is an aminoglycoside antibiotic.</t>
  </si>
  <si>
    <t>4696-76-8</t>
  </si>
  <si>
    <t>http://www.selleckchem.com/products/bekanamycin.html</t>
  </si>
  <si>
    <t>C18H37N5O10</t>
  </si>
  <si>
    <t>Kanamycin B</t>
  </si>
  <si>
    <t>NCC1OC(OC2C(N)CC(N)C(OC3OC(CO)C(O)C(N)C3O)C2O)C(N)C(O)C1O</t>
  </si>
  <si>
    <t>Methionine (MRX-1024, D-Methionine) is an activitor of GABAA receptor that modulates neuronal activity.</t>
  </si>
  <si>
    <t>348-67-4</t>
  </si>
  <si>
    <t>http://www.selleckchem.com/products/methionine.html</t>
  </si>
  <si>
    <t>MRX-1024, D-Methionine</t>
  </si>
  <si>
    <t>L-ornithine ((S)-2,5-Diaminopentanoic acid) has an antifatigue effect by increasing the efficiency of energy consumption and promoting the excretion of ammonia. It is one of the key reactants in the urea cycle.</t>
  </si>
  <si>
    <t>70-26-8</t>
  </si>
  <si>
    <t>http://www.selleckchem.com/products/l-ornithine.html</t>
  </si>
  <si>
    <t>C5H12N2O2</t>
  </si>
  <si>
    <t>NCCCC(N)C(O)=O</t>
  </si>
  <si>
    <t>ATP (Adenosine-Triphosphate, Adenosine 5'-triphosphate) is a multifunctional nucleoside triphosphate and an important endogenous signaling molecule in immunity and inflammation.</t>
  </si>
  <si>
    <t>56-65-5</t>
  </si>
  <si>
    <t>http://www.selleckchem.com/products/atp.html</t>
  </si>
  <si>
    <t>C10H16N5O13P3</t>
  </si>
  <si>
    <t>Adenosine-Triphosphate, Adenosine 5'-triphosphate</t>
  </si>
  <si>
    <t>NC1=C2N=C[N](C3OC(CO[P](O)(=O)O[P](O)(=O)O[P](O)(O)=O)C(O)C3O)C2=NC=N1</t>
  </si>
  <si>
    <t>Sodium citrate dehydrate (Trisodium citrate dihydrate, Citric acid trisodium salt dihydrate) is the preferred anticoagulant.</t>
  </si>
  <si>
    <t>6132-04-3</t>
  </si>
  <si>
    <t>http://www.selleckchem.com/products/sodium-citrate-dihydrate.html</t>
  </si>
  <si>
    <t>C6H9Na3O9</t>
  </si>
  <si>
    <t>Trisodium citrate dihydrate, Citric acid trisodium salt dihydrate</t>
  </si>
  <si>
    <t>O.O.[Na+].[Na+].[Na+].OC(CC([O-])=O)(CC([O-])=O)C([O-])=O</t>
  </si>
  <si>
    <t>Melittin (MLT, Forapin, Forapine) is an activator of phospholipase A2 (PLA2) that stimulates the activity of the low molecular weight PLA2, while it does not the increase the activity of the high molecular weight enzyme.</t>
  </si>
  <si>
    <t>20449-79-0, 37231-28-0</t>
  </si>
  <si>
    <t>http://www.selleckchem.com/products/melittin.html</t>
  </si>
  <si>
    <t>C131H229N39O31</t>
  </si>
  <si>
    <t>MLT, Forapin, Forapine</t>
  </si>
  <si>
    <t>CCC(C)C(NC(=O)CN)C(=O)NCC(=O)NC(C)C(=O)NC(C(C)C)C(=O)NC(CC(C)C)C(=O)NC(CCCCN)C(=O)NC(C(C)C)C(=O)NC(CC(C)C)C(=O)NC(C(C)O)C(=O)NC(C(C)O)C(=O)NCC(=O)NC(CC(C)C)C(=O)N1CCCC1C(=O)NC(C)C(=O)NC(CC(C)C)C(=O)NC(C(C)CC)C(=O)NC(CO)C(=O)NC(CC2=C[NH]C3=C2C=CC=C3)C(=O)C(=O)C(NC(=O)C(CCCCN)NNC(CCCNC(N)=N)C(=O)NC(CCCCN)C(=O)NC(CCCNC(N)=N)C(=O)NC(CCC(N)=O)C(=O)NC(CCC(N)=O)C(N)=O)C(C)CC</t>
  </si>
  <si>
    <t>Cytidine 5'-triphosphate is a pyrimidine nucleoside triphosphate that is involved in a variety of biochemical reactions. It is used in the synthesis of RNA by RNA polymerases.</t>
  </si>
  <si>
    <t>36051-68-0</t>
  </si>
  <si>
    <t>http://www.selleck.cn/products/cytidine-5-triphosphate-disodium-salt.html</t>
  </si>
  <si>
    <t>C9H14N3Na2O14P3</t>
  </si>
  <si>
    <t>[Na+].[Na+].NC1=NC(=O)N(C=C1)C2OC(CO[P](O)(=O)O[P]([O-])(=O)O[P](O)([O-])=O)C(O)C2O</t>
  </si>
  <si>
    <t>L-NMMA acetate (Tilarginine Acetate, Methylarginine acetate, NG-Monomethyl-L-arginine acetate,  L-NG-monomethyl Arginine acetate) is an acetate salt form of L-NMMA. L-NMMA is a nitric oxide synthase(NOS) inhibitor with an IC50 of 4.1 μM for nNOS.</t>
  </si>
  <si>
    <t>53308-83-1</t>
  </si>
  <si>
    <t>http://www.selleckchem.com/products/l-nmma-acetate.html</t>
  </si>
  <si>
    <t>C9H20N4O4</t>
  </si>
  <si>
    <t>Tilarginine Acetate, Methylarginine acetate, NG-Monomethyl-L-arginine acetate,  L-NG-monomethyl Arginine acetate,</t>
  </si>
  <si>
    <t>CNC(=N)NCCCC(N)C(O)=O.CC(O)=O</t>
  </si>
  <si>
    <t>68-04-2</t>
  </si>
  <si>
    <t>[Na+].[Na+].[Na+].OC(CC([O-])=O)(CC([O-])=O)C([O-])=O</t>
  </si>
  <si>
    <t>ACE,RAAS</t>
  </si>
  <si>
    <t>Angiotensin (1-7) (Ang-(1-7), Angiotensin fragment 1-7) is a bioactive component of the renin-angiotensin system that is formed endogenously from either Ang I or Ang II. Angiotensin (1-7) is a canine ACE inhibitor with an IC50 of 0.65 μM and inhibits the activity mediated by myostatin through Mas receptor.</t>
  </si>
  <si>
    <t>51833-78-4</t>
  </si>
  <si>
    <t>http://www.selleckchem.com/products/angiotensin-1-7.html</t>
  </si>
  <si>
    <t>C41H62N12O11</t>
  </si>
  <si>
    <t>Ang-(1-7), Angiotensin fragment 1-7</t>
  </si>
  <si>
    <t>CCC(C)C(NC(=O)C(CC1=CC=C(O)C=C1)NC(=O)C(NC(=O)C(CCCN=C(N)N)NC(=O)C(N)CC(O)=O)C(C)C)C(=O)NC(CC2=CN=C[NH]2)C(=O)N3CCCC3C(O)=O</t>
  </si>
  <si>
    <t>Glatiramer acetate is a synthetic copolymer composed of a random mixture of four amino acids that modifies the immune response.</t>
  </si>
  <si>
    <t>147245-92-9</t>
  </si>
  <si>
    <t>http://www.selleckchem.com/products/glatiramer-acetate.html</t>
  </si>
  <si>
    <t>C25H45N5O13</t>
  </si>
  <si>
    <t>CC(N)C(O)=O.CC(O)=O.NCCCCC(N)C(O)=O.NC(CCC(O)=O)C(O)=O.NC(CC1=CC=C(O)C=C1)C(O)=O</t>
  </si>
  <si>
    <t>D-Arginine is an inhibitor of arginine decarboxylase(ADC) to regulate putrescine biosynthesis.</t>
  </si>
  <si>
    <t>157-06-2</t>
  </si>
  <si>
    <t>http://www.selleckchem.com/products/d-arginine.html</t>
  </si>
  <si>
    <t>NC(CCCN=C(N)N)C(O)=O</t>
  </si>
  <si>
    <t>Flavin Adenine Dinucleotide Disodium is a redox cofactor, more specifically a prosthetic group of a protein, involved in several important enzymatic reactions in metabolism.</t>
  </si>
  <si>
    <t>84366-81-4</t>
  </si>
  <si>
    <t>http://www.selleckchem.com/products/flavin-adenine-dinucleotide-disodium.html</t>
  </si>
  <si>
    <t>C27H33N9O15P2.2Na</t>
  </si>
  <si>
    <t>[NaH].[NaH].CC1=C(C)C=C2N(CC(O)C(O)C(O)CO[P;v5](O)(=O)O[P;v5](O)(=O)OCC3OC(C(O)C3O)[N]4C=NC5=C(N)N=CN=C45)C6=NC(=O)NC(=O)C6=NC2=C1</t>
  </si>
  <si>
    <t>phosphatase,RUNX</t>
  </si>
  <si>
    <t>L-Ascorbic acid 2-phosphate sesquimagnesium salt (2-Phospho-L-ascorbic acid magnesium), a long-acting vitamin C derivative that can stimulate collagen formation and expression, can be used as a culture medium supplement for the osteogenic differentiation of human adipose stem cells (hASCs), which increases alkaline phosphatase (ALP) activity and expression of runx2A in hASCs during the osteogenic differentiation.</t>
  </si>
  <si>
    <t>113170-55-1</t>
  </si>
  <si>
    <t>http://www.selleckchem.com/products/l-ascorbic-acid-2-phosphate-sesquimagnesium-salt.html</t>
  </si>
  <si>
    <t>C6H9O9P.3/2Mg</t>
  </si>
  <si>
    <t>sesquimagnesium salt</t>
  </si>
  <si>
    <t>2-Phospho-L-ascorbic acid magnesium</t>
  </si>
  <si>
    <t>[Mg++].[Mg++].[Mg++].OCC(O)C1OC(=O)C(=C1[O-])O[P]([O-])([O-])=O.OCC(O)C2OC(=O)C(=C2[O-])O[P]([O-])([O-])=O</t>
  </si>
  <si>
    <t>CCR,Interleukins</t>
  </si>
  <si>
    <t>Thymulin (FTS) is a neuroendocrine hormone with immunoregulatory actions, with anti-inflammatory potential by downregulating the release of inflammatory mediators, such as cytokines and chemokines, upregulating anti-inflammatory factors, such as interleukin (IL)-10, exerting molecular control via the regulation of transcription factors and mediators.</t>
  </si>
  <si>
    <t>63958-90-7</t>
  </si>
  <si>
    <t>http://www.selleckchem.com/products/thymulin.html</t>
  </si>
  <si>
    <t>C33H54N12O15</t>
  </si>
  <si>
    <t>FTS</t>
  </si>
  <si>
    <t>CC(NC(=O)C1CCC(=O)N1)C(=O)NC(CCCCN)C(=O)NC(CO)C(=O)NC(CCC(N)=O)C(=O)NCC(=O)NCC(=O)NC(CO)C(=O)NC(CC(N)=O)C(O)=O</t>
  </si>
  <si>
    <t>RGX-202 is an SLC6A8 transporter inhibitor which suppress the colon cancer tumor. In addition to significantly reducing intracellular phosphocreatine and ATP levels and inducing tumour apoptosis, RGX-202 also inhibits creatine import both in vitro and in vivo.</t>
  </si>
  <si>
    <t>353-09-3</t>
  </si>
  <si>
    <t>https://www.selleckchem.com/products/rgx-202.html</t>
  </si>
  <si>
    <t>NC(=N)NCCC(O)=O</t>
  </si>
  <si>
    <t>Argpressin Acetate  is a neurohypophysial hormone found in most mammals. It acts as a neurotransmitter at synapses in the brain, increases [Ca2+]i in cultured rat hippocampal neurons.</t>
  </si>
  <si>
    <t>113-79-1</t>
  </si>
  <si>
    <t>http://www.selleckchem.com/peptide/argipressin-acetate.html</t>
  </si>
  <si>
    <t>C46H65N15O12S2</t>
  </si>
  <si>
    <t>Cys-Tyr-Phe-Gln-Asn-Cys-Pro-Arg-Gly-NH2(Cys1-Cys6)</t>
  </si>
  <si>
    <t>NC1CSSCC(NC(=O)C(CC(N)=O)NC(=O)C(CCC(N)=O)NC(=O)C(CC2=CC=CC=C2)NC(=O)C(CC3=CC=C(O)C=C3)NC1=O)C(=O)N4CCCC4C(=O)NC(CCCNC(N)=N)C(=O)NCC(N)=O</t>
  </si>
  <si>
    <t>Papain (papaya proteinase I) is a sulfhydryl protease from the latex of the papaya fruit. Papain breaks down intercellular matrix of cartilage.</t>
  </si>
  <si>
    <t>9001-73-4</t>
  </si>
  <si>
    <t>http://www.selleckchem.com/products/papain.html</t>
  </si>
  <si>
    <t>papaya proteinase I</t>
  </si>
  <si>
    <t>NCCC(=O)NC(CC1=CN=C[NH]1)C(O)=O</t>
  </si>
  <si>
    <t>Cysteamine bitartrate (Mercaptamine bitartrate) is an FDA-approved cystine-depleting aminothiol agent for the treatment of nephropathic cystinosis to decrease accumulation of lysosomal cystine by engaging in disulfide exchange. In addition, cysteamine bitartrate has antioxidant properties.</t>
  </si>
  <si>
    <t>27761-19-9</t>
  </si>
  <si>
    <t>http://www.selleckchem.com/products/cysteamine-bitartrate.html</t>
  </si>
  <si>
    <t>C6H13NO6S</t>
  </si>
  <si>
    <t>Bitartrate</t>
  </si>
  <si>
    <t>Mercaptamine bitartrate</t>
  </si>
  <si>
    <t>NCCS.OC(C(O)C(O)=O)C(O)=O</t>
  </si>
  <si>
    <t>D-Ornithine monohydrochloride is used as pharmaceutical intermediates.</t>
  </si>
  <si>
    <t>16682-12-5</t>
  </si>
  <si>
    <t>https://www.selleckchem.com/products/d-ornithine-hydrochloride.html</t>
  </si>
  <si>
    <t>D-Ornithine monohydrochloride</t>
  </si>
  <si>
    <t>L1400-39</t>
  </si>
  <si>
    <t>β-Glycerophosphate is a classical serine-threonine phosphatase inhibitor used in kinase reaction buffers. BGP is often used in combination with other phosphatase/protease inhibitors for broad spectrum inhibition. It functions as an organic phosphate donor and has been used in culture media for mesenchymal stem cell differentiation to osteoblast-type cells. BGP is also used to buffer M17 media for Lactococcus culture in recombinant protein expression.</t>
  </si>
  <si>
    <t>154804-51-0</t>
  </si>
  <si>
    <t>https://www.selleckchem.com/products/beta-glycerophosphate-disodium-salt-hydrate.html</t>
  </si>
  <si>
    <t>C3H9Na2O7P</t>
  </si>
  <si>
    <t>β-Glycerophosphate disodium salt hydrate</t>
  </si>
  <si>
    <t>O.[Na;v0].OCC(CO)O[P](O)(O)=O</t>
  </si>
  <si>
    <t>H-Val-Ala-OH is a dipeptide formed from L-Valine and L-Alanine residues. It has a role as a metabolite. H-Val-Ala-OH is a dipeptide formed from L-Valine and L-Alanine residues.</t>
  </si>
  <si>
    <t>27493-61-4</t>
  </si>
  <si>
    <t>https://www.selleckchem.com/products/h-val-ala-oh.html</t>
  </si>
  <si>
    <t>Dipeptide</t>
  </si>
  <si>
    <t>CC(C)C(N)C(=O)NC(C)C(O)=O</t>
  </si>
  <si>
    <t>Threonine is an essential amino acid in humans. It is abundant in human plasma, particularly in newborns. Severe deficiency of threonine causes neurological dysfunction and lameness in experimental animals. Threonine is an immunostimulant which promotes the growth of thymus gland. It also can probably promote cell immune defense function. It is highly concentrated in meat products, cottage cheese, and wheat germ.</t>
  </si>
  <si>
    <t>28954-12-3</t>
  </si>
  <si>
    <t>https://www.selleckchem.com/products/l-allothreonine.html</t>
  </si>
  <si>
    <t>L-allo-Threonine</t>
  </si>
  <si>
    <t>ATP citrate lyase;HIF</t>
  </si>
  <si>
    <t>Metabolism; Neuroscience;Angiogenesis; Chromatin/Epigenetic; HIF</t>
  </si>
  <si>
    <t>Hydroxycitric acid tripotassium hydrate effective inhibits stones formation and also inhibits HIF, and has antioxidation, anti-inflammation and anti-tumor effects. Hydroxycitric acid tripotassium hydrate (Potassium citrate monohydrate) is the major active ingredient of Garcinia cambogia and a derivative of citric acid. Hydroxycitric acid tripotassium hydrate competitively inhibits ATP citrate lyase with weight loss benefits.</t>
  </si>
  <si>
    <t>6100-05-6</t>
  </si>
  <si>
    <t>https://www.selleckchem.com/products/hydroxycitric-acid-tripotassium-hydrate.html</t>
  </si>
  <si>
    <t>C6H7K3O8</t>
  </si>
  <si>
    <t>Potassium citrate monohydrate</t>
  </si>
  <si>
    <t>O.[K;v0].OC(=O)CC(O)(CC(O)=O)C(O)=O</t>
  </si>
  <si>
    <t>L-Methionine sulfoxide (H-Met(O)-OH) is a metabolite of Methionine. (H-Met(O)-OH) modulates oxidative stress and purinergic signaling parameters, and induces M1/classical macrophage polarization.</t>
  </si>
  <si>
    <t>3226-65-1</t>
  </si>
  <si>
    <t>https://www.selleckchem.com/products/l-methionine-sulfoxide.html</t>
  </si>
  <si>
    <t>C5H11NO3S</t>
  </si>
  <si>
    <t>C[S](=O)CCC(N)C(O)=O</t>
  </si>
  <si>
    <t>Methionine sulfoxide can be regarded as a biomarker of oxidative stress in vivo. Methionine sulfoxide is an oxidation product of methionine with reactive oxygen species.</t>
  </si>
  <si>
    <t>62697-73-8</t>
  </si>
  <si>
    <t>https://www.selleckchem.com/products/methionine-sulfoxide.html</t>
  </si>
  <si>
    <t>5-aminovalerate (or 5-aminopentanoic acid) is a lysine degradation product. It can be produced both endogenously or through bacterial catabolism of lysine. 5-aminovalerate is formed via the following multi-step reaction: L-lysine leads to cadverine leads to L-piperideine leads 5-aminovalerate . In other words it is a metabolite of cadaverine which is formed via the intermediate, 1-piperideine. Cadaverine is a foul-smelling diamine compound produced by protein hydrolysis during putrefaction of animal tissue. High levels of 5-aminovalerate in biofluids may indicate bacterial overgrowth or endogenous tissue necrosis. In most cases endogenous 5-aminovalerate is thought to be primarily a microbial metabolite produced by the gut or oral microflora, although it can be produced endogenously. 5-aminopentanoic acid is an in vivo substrate of 4-aminobutyrate:2-oxoglutarate aminotransferase .</t>
  </si>
  <si>
    <t>660-88-8</t>
  </si>
  <si>
    <t>https://www.selleckchem.com/products/5-aminovaleric-acid.html</t>
  </si>
  <si>
    <t>NCCCCC(O)=O</t>
  </si>
  <si>
    <t>D-Cysteine is the D-isomer of cysteine and a powerful inhibitor of the growth of E. coli. D-cysteine is mediated by D-amino acid oxidase to produce H2S, and is a neuroprotective agent against cerebellar ataxia. D-cysteine can inhibit the growth and cariogenicity of a two-species biofilm formed by Streptococcus mutans and Streptococcus hemoglobin.</t>
  </si>
  <si>
    <t>921-01-7</t>
  </si>
  <si>
    <t>https://www.selleckchem.com/products/d-cysteine.html</t>
  </si>
  <si>
    <t>L-2-Azetidinecarboxylic acid is a toxic proline analogue produced by members of the Liliaceae and Agavaciae families.</t>
  </si>
  <si>
    <t>2133-34-8</t>
  </si>
  <si>
    <t>https://www.selleckchem.com/products/l-azetidine-2-carboxylic-acid.html</t>
  </si>
  <si>
    <t>L-2-Azetidinecarboxylic acid</t>
  </si>
  <si>
    <t>L-Norleucine is an isomer of leucine, specifically affects protein synthesis in skeletal muscle, and has antivirus activity.</t>
  </si>
  <si>
    <t>327-57-1</t>
  </si>
  <si>
    <t>https://www.selleckchem.com/products/l-norleucine.html</t>
  </si>
  <si>
    <t>CCCCC(N)C(O)=O</t>
  </si>
  <si>
    <t>D-Leucine potently terminates seizures even after the onset of seizure activity. D-leucine reduces long-term potentiation but had no effect on basal synaptic transmission in vitro.</t>
  </si>
  <si>
    <t>328-38-1</t>
  </si>
  <si>
    <t>https://www.selleckchem.com/products/d-leucine.html</t>
  </si>
  <si>
    <t>3-Aminobutanoic acid is a natural product.</t>
  </si>
  <si>
    <t>541-48-0</t>
  </si>
  <si>
    <t>https://www.selleckchem.com/products/3-aminobutanoic-acid.html</t>
  </si>
  <si>
    <t>CC(N)CC(O)=O</t>
  </si>
  <si>
    <t>DL-Valine is 2-amino-3-methylbutanoic acid.It is synthesized in plants via several steps starting from pyruvic acid.</t>
  </si>
  <si>
    <t>516-06-3</t>
  </si>
  <si>
    <t>https://www.selleckchem.com/products/dl-valine.html</t>
  </si>
  <si>
    <t>others</t>
  </si>
  <si>
    <t>4-Hydroxy-L-(+)-2-phenylglycine is a carnitine palmitoyltransferase-1 inhibitor. 4-Hydroxy-L-(+)-2-phenylglycine improves whole-body glucose tolerance and insulin sensitivity in high-fat diet-induced obese mouse with insulin resistance.</t>
  </si>
  <si>
    <t>32462-30-9</t>
  </si>
  <si>
    <t>https://www.selleckchem.com/products/4-hydroxy-l-phenylglycine.html</t>
  </si>
  <si>
    <t>C8H9NO3</t>
  </si>
  <si>
    <t>NC(C(O)=O)C1=CC=C(O)C=C1</t>
  </si>
  <si>
    <t>(+/-)-Leucine or DL-Leucine can be found in Green bell peppers, Green zucchinis, Italian sweet red peppers, and Red bell peppers.</t>
  </si>
  <si>
    <t>328-39-2</t>
  </si>
  <si>
    <t>https://www.selleckchem.com/products/dl-leucine.html</t>
  </si>
  <si>
    <t>Phosphocreatine disodium salt hydrate ishigh-energy phosphate reservoir in vertebrate and some invertebrate muscle; provides phosphate for ADP-ATP conversion</t>
  </si>
  <si>
    <t>19333-65-4</t>
  </si>
  <si>
    <t>https://www.selleckchem.com/products/phosphocreatine-disodium-salt-hydrate.html</t>
  </si>
  <si>
    <t>C4H10N3Na2O6P</t>
  </si>
  <si>
    <t>O.[Na;v0].CN(CC(O)=O)C(=N)N[P](O)(O)=O</t>
  </si>
  <si>
    <t>Creatine phosphate disodium salt tetrahydrate is a substrate for the assay of creatine kinase</t>
  </si>
  <si>
    <t>71519-72-7</t>
  </si>
  <si>
    <t>https://www.selleckchem.com/products/creatine-phosphate-disodium-salt-tetrahydrate.html</t>
  </si>
  <si>
    <t>C4H18N3Na2O10P</t>
  </si>
  <si>
    <t>D-glutamic acid, the enantiomer of L-glutamic acid, is widely used in medicine and food.</t>
  </si>
  <si>
    <t>6893-26-1</t>
  </si>
  <si>
    <t>https://www.selleckchem.com/products/d-glutamic-acid.html</t>
  </si>
  <si>
    <t>L-4,5,6,7-Tetrahydro-1H-imidazo[4,5-c]pyridine-6-carboxylic acid is a condensation product of formaldehyde and histidine and an endogenous metabolite.</t>
  </si>
  <si>
    <t>59981-63-4</t>
  </si>
  <si>
    <t>https://www.selleckchem.com/products/s-spinacine.html</t>
  </si>
  <si>
    <t>C7H9N3O2</t>
  </si>
  <si>
    <t>L-4,5,6,7-Tetrahydro-1H-imidazo[4,5-c]pyridine-6-carboxylic acid</t>
  </si>
  <si>
    <t>OC(=O)C1CC2=C(CN1)N=C[NH]2</t>
  </si>
  <si>
    <t>L-alloisoleucine is a branched chain amino acid and is a stereoisomer of L-isoleucine. It is a common constituent of human plasma (albeit at low levels). L-alloisoleucine is produced as a byproduct of isoleucine transamination. Plasma L-alloisoleucine, which is derived from L-isoleucine in vivo, can be used for the diagnosis of maple syrup urine disease (MSUD), a genetic disorder. Indeed, plasma L-alloisoleucine levels above 5 μmol/L is the most specific and most sensitive diagnostic marker for all forms of MSUD.</t>
  </si>
  <si>
    <t>1509-34-8</t>
  </si>
  <si>
    <t>https://www.selleckchem.com/products/l-allo-isoleucine.html</t>
  </si>
  <si>
    <t>α-D-Glucose 1-phosphate disodium salt is converted into D-glucose-6-phosphate by the enzyme phosphoglucomutase.</t>
  </si>
  <si>
    <t>56401-20-8</t>
  </si>
  <si>
    <t>https://www.selleckchem.com/products/alpha-d-glucose-1-phosphate-disodium-salt-hydrate.html</t>
  </si>
  <si>
    <t>C6H13Na2O10P</t>
  </si>
  <si>
    <t>[Na;v0].OCC1OC(O[P](O)(O)=O)C(O)C(O)C1O</t>
  </si>
  <si>
    <t>In cells, D-glucose 6-phosphate (G6P) is generated when glucose is phosphorylated by hexokinase or glucokinase or by the conversion of glucose-1-phosphate by phosphoglucomutase during glycogenolysis. G6P lies at the beginning of both glycolysis and the pentose phosphate pathways. It also can be stored as glycogen when blood glucose levels are high.</t>
  </si>
  <si>
    <t>54010-71-8</t>
  </si>
  <si>
    <t>https://www.selleckchem.com/products/d-glucose-6-phosphate-sodium-salt.html</t>
  </si>
  <si>
    <t>C6H12NaO9P</t>
  </si>
  <si>
    <t>[Na;v0].OC(CO[P](O)(O)=O)C(O)C(O)C(O)C=O</t>
  </si>
  <si>
    <t>D-Isoleucine is a selective activator of Asc-1 antiporter, which enhances long-term potentiation at the hippocampal CA1-CA3 via release of endogenous D-serine.</t>
  </si>
  <si>
    <t>319-78-8</t>
  </si>
  <si>
    <t>https://www.selleckchem.com/products/d-isoleucine.html</t>
  </si>
  <si>
    <t>Laminaran is an β-1-3-glucan and a typical ligand for Dectin-1 from Eisenia Bicyclis, has potent immunomodulating, radioprotective, and anticancer activities.</t>
  </si>
  <si>
    <t>9008-22-4</t>
  </si>
  <si>
    <t>https://www.selleckchem.com/products/laminaran.html</t>
  </si>
  <si>
    <t>beta-1,3-Glucan</t>
  </si>
  <si>
    <t>OCC1OC(OC2C(O)C(CO)OC(OC3C(O)C(O)OC(CO)C3O)C2O)C(O)C(O)C1O</t>
  </si>
  <si>
    <t>DL-Lysine is a racemic mixture of the D-Lysine and L-Lysine.It may be used to construct polylysine polymers useful to produce lysine-based polypeptide gels and films and also acts as a dissolving agent with respect to CaOX and CaOX calculi.</t>
  </si>
  <si>
    <t>70-54-2</t>
  </si>
  <si>
    <t>https://www.selleckchem.com/products/dl-lysine.html</t>
  </si>
  <si>
    <t>(±)-2,6-Diaminocaproic acid</t>
  </si>
  <si>
    <t>DL-Threonine, an essential amino acid, has the potential to treat hypostatic leg ulceration.</t>
  </si>
  <si>
    <t>80-68-2</t>
  </si>
  <si>
    <t>https://www.selleckchem.com/products/dl-threonine.html</t>
  </si>
  <si>
    <t>L-Aspartic aicd (sodium) is is an amino acid, shown to be a suitable proagent for colon-specific agent deliverly.</t>
  </si>
  <si>
    <t>3792-50-5</t>
  </si>
  <si>
    <t>https://www.selleckchem.com/products/l-aspartic-aicd-sodium.html</t>
  </si>
  <si>
    <t>C4H6NNaO4</t>
  </si>
  <si>
    <t>Sodium L-aspartate</t>
  </si>
  <si>
    <t>[Na;v0].NC(CC(O)=O)C(O)=O</t>
  </si>
  <si>
    <t>Phytic acid (dodecasodium salt hydrate) is a phosphorus storage compound of seeds and cereal grains. It is known as a food inhibitor, which has a strong ability to chelate multivalent metal ions, specially zinc, calcium, iron and as with protein residue and inhibits the enzymatic superoxide source xanthine oxidase (XO), and has antioxidative, neuroprotective, anti-inflammatory effects.</t>
  </si>
  <si>
    <t>123408-98-0</t>
  </si>
  <si>
    <t>https://www.selleckchem.com/products/phytic-acid-dodecasodium-salt-hydrate.html</t>
  </si>
  <si>
    <t>C6H6O24P6.H2O.12Na</t>
  </si>
  <si>
    <t>Inositol hexaphosphate dodecasodium hydrate</t>
  </si>
  <si>
    <t>O.[Na;v0].O[P](O)(=O)OC1C(O[P](O)(O)=O)C(O[P](O)(O)=O)C(O[P](O)(O)=O)C(O[P](O)(O)=O)C1O[P](O)(O)=O</t>
  </si>
  <si>
    <t>D-Allothreonine is the D type stereoisomer of Allothreonine. It is a peptido-lipid derived from bacteria. Its, amide-linked to the D-galacturonic acid, is also a constituent in the polysaccharide.</t>
  </si>
  <si>
    <t>24830-94-2</t>
  </si>
  <si>
    <t>https://www.selleckchem.com/products/d-allothreonine.html</t>
  </si>
  <si>
    <t>Imidazol-1-ylacetic acid is an imidazolyl carboxylic acid that is acetic acid in which one of the methyl hydrogens is substituted by an imidazol-1-yl group. It has a role as a metabolite.</t>
  </si>
  <si>
    <t>22884-10-2</t>
  </si>
  <si>
    <t>https://www.selleckchem.com/products/imidazol-1-yl-acetic-acid.html</t>
  </si>
  <si>
    <t>1H-imidazole-1-acetic acid</t>
  </si>
  <si>
    <t>OC(=O)C[N]1C=CN=C1</t>
  </si>
  <si>
    <t>DL-asparagine is a racemic mixture of the non-essential amino acids, L and D-asparagine. It is used in growth media for bacteria growth.</t>
  </si>
  <si>
    <t>3130-87-8</t>
  </si>
  <si>
    <t>https://www.selleckchem.com/products/dl-asparagine.html</t>
  </si>
  <si>
    <t>DL-Glutamic acid is the conjugate acid of Glutamic acid and plays a crucial role as a fundamental metabolite. DL-Glutamic acid exhibits enhanced stability compared to the secondary polymorphs α and β L-Glutamic acid.</t>
  </si>
  <si>
    <t>617-65-2</t>
  </si>
  <si>
    <t>https://www.selleckchem.com/products/dl-glutamic-acid.html</t>
  </si>
  <si>
    <t>Aspartic acid calcium is a chelate where calcium is attached to L-Aspartic acid, an amino acid that is used in the biosynthesis of proteins.</t>
  </si>
  <si>
    <t>21059-46-1</t>
  </si>
  <si>
    <t>https://www.selleckchem.com/products/aspartic-acid-calcium.html</t>
  </si>
  <si>
    <t>C4H5CaNO4</t>
  </si>
  <si>
    <t>calcium</t>
  </si>
  <si>
    <t>[Ca;v0].NC(CC(O)=O)C(O)=O</t>
  </si>
  <si>
    <t>(S)-2-(Methylamino)-3-phenylpropanoic acid is a phenylalanine derivative.</t>
  </si>
  <si>
    <t>2566-30-5</t>
  </si>
  <si>
    <t>https://www.selleckchem.com/products/s-2-methylamino-3-phenylpropanoic-acid.html</t>
  </si>
  <si>
    <t>CNC(CC1=CC=CC=C1)C(O)=O</t>
  </si>
  <si>
    <t>Fish sperm DNA is high quality double-stranded template DNA isolated from fish sperm. Fish sperm DNA can be used for the research of the interaction between DNA and agents.</t>
  </si>
  <si>
    <t>100403-24-5</t>
  </si>
  <si>
    <t>https://www.selleckchem.com/products/calf-thymus-dna.html</t>
  </si>
  <si>
    <t>DNA from calf thymus, Thymonucleic acid</t>
  </si>
  <si>
    <t>D-Fructose 1,6-Diphosphate, also known as Harden-Young ester, is fructose sugar phosphorylated on carbons 1 and 6 (i.e., is a fructosephosphate). The β-D-form of this compound is very common in cells.</t>
  </si>
  <si>
    <t>488-69-7</t>
  </si>
  <si>
    <t>https://www.selleckchem.com/products/d-fructose-1-6-diphosphate.html</t>
  </si>
  <si>
    <t>C6H14O12P2</t>
  </si>
  <si>
    <t>D-fructose-1,6-bis(dihydrogen phosphate)</t>
  </si>
  <si>
    <t>OC(CO[P](O)(O)=O)C(O)C(O)C(=O)CO[P](O)(O)=O</t>
  </si>
  <si>
    <t>Phenylalanylalanine (H-Phe-Ala-OH) is a dipeptide composed of phenylalanine and alanine. Phenylalanylalanine is an incomplete breakdown product of protein digestion or protein catabolism.</t>
  </si>
  <si>
    <t>3918-87-4</t>
  </si>
  <si>
    <t>https://www.selleckchem.com/products/phenylalanylalanine.html</t>
  </si>
  <si>
    <t>C12H16N2O3</t>
  </si>
  <si>
    <t>H-Phe-Ala-OH</t>
  </si>
  <si>
    <t>CC(NC(=O)C(N)CC1=CC=CC=C1)C(O)=O</t>
  </si>
  <si>
    <t>L-Prolylglycine is an endogenous metabolite. L-prolylglycine under the strongly acidic conditions normally used for nitrosation, undergoes hydrolysis leading to the formation of free proline.</t>
  </si>
  <si>
    <t>2578-57-6</t>
  </si>
  <si>
    <t>https://www.selleckchem.com/products/l-prolylglycine.html</t>
  </si>
  <si>
    <t>OC(=O)CNC(=O)C1CCCN1</t>
  </si>
  <si>
    <t>Copper tripeptide (GHK-Cu) is a tripeptide. Copper tripeptide may be freed from existing extracellular proteins via proteolysis and serves as a chemoattractant for inflammatory and endothelial cells during wound healing. Copper tripeptide has been shown to increase messenger RNA production for collagen, elastin, proteoglycans, and glycosaminoglycans in fibroblasts. Copper tripeptide is a natural modulator of multiple cellular pathways in skin regeneration.</t>
  </si>
  <si>
    <t>89030-95-5</t>
  </si>
  <si>
    <t>https://www.selleckchem.com/products/copper-tripeptide.html</t>
  </si>
  <si>
    <t>C14H22CuN6O4</t>
  </si>
  <si>
    <t>GHK-Cu</t>
  </si>
  <si>
    <t>[Cu++]|1|2|[NH2;v4]CC(=O)[N-]|1C(CC3=C[NH]C=[N;v4]|23)C(=O)NC(CCCCN)C([O-])=O</t>
  </si>
  <si>
    <t>runx2A</t>
  </si>
  <si>
    <t>L-Ascorbic acid 2-phosphate sesquimagnesium salt hydrate is a vitamin C derivative. L-Ascorbic acid 2-phosphate sesquimagnesium salt hydrate increases alkaline phosphatase (ALP) activity and expression of runx2A in hASCs during the osteogenic differentiation.</t>
  </si>
  <si>
    <t>1713265-25-8</t>
  </si>
  <si>
    <t>https://www.selleckchem.com/products/l-ascorbic-acid-2-phosphate-sesquimagnesium-salt-hydrate.html</t>
  </si>
  <si>
    <t>C6H9O9P.xH2O. 3/2Mg</t>
  </si>
  <si>
    <t>L-Ascorbic acid 2-phosphate magnesium hydrate, 2-Phospho-L-ascorbic acid magnesium hydrate</t>
  </si>
  <si>
    <t>O.[Mg;v0].OCC(O)C1OC(=O)C(=C1O)O[P](O)(O)=O</t>
  </si>
  <si>
    <t>Potassium D-gluconate(Potassium Gluconate) is an orally active carboxylic acid by the oxidation with antiseptic and chelating properties.</t>
  </si>
  <si>
    <t>299-27-4</t>
  </si>
  <si>
    <t>https://www.selleckchem.com/products/potassium-d-gluconate.html</t>
  </si>
  <si>
    <t>C6H12O7.K</t>
  </si>
  <si>
    <t>Potassium Gluconate</t>
  </si>
  <si>
    <t>[K;v0].OCC(O)C(O)C(O)C(O)C(O)=O</t>
  </si>
  <si>
    <t>NADPH tetrasodium salt is a ubiquitous coenzyme that acts as an electron donor in many reactions utilizing dehydrogenase and reductase enzymes. It plays a crucial role as a cofactor in the biosynthesis of nucleotides, proteins, and fatty acids. It is essential for neutralizing elevated levels of reactive oxygen species (ROS) generated by increased metabolic activity.</t>
  </si>
  <si>
    <t>2646-71-1</t>
  </si>
  <si>
    <t>https://www.selleckchem.com/products/nadph-tetrasodium-salt.html</t>
  </si>
  <si>
    <t>C21H30N7O17P3.4Na</t>
  </si>
  <si>
    <t>Tetrasodium salt</t>
  </si>
  <si>
    <t>[NaH].NC(=O)C1=CN(C=CC1)C2OC(CO[P](O)(=O)O[P](O)(=O)OCC3OC(C(O[P](O)(O)=O)C3O)[N]4C=NC5=C(N)N=CN=C45)C(O)C2O</t>
  </si>
  <si>
    <t>NADP sodium salt (Sodium NADP), a nicotinamide adenine dinucleotide, is a redox cofactor. NADP sodium salt is a key cofactor for electron transfer in the metabolism, being alternately oxidized (NADP+) and reduced (NADPH).</t>
  </si>
  <si>
    <t>1184-16-3</t>
  </si>
  <si>
    <t>https://www.selleckchem.com/products/nadp.html</t>
  </si>
  <si>
    <t>C21H27N7NaO17P3</t>
  </si>
  <si>
    <t>sodium salt</t>
  </si>
  <si>
    <t>Sodium NADP</t>
  </si>
  <si>
    <t>[Na;v0].NC(=O)C1=C[N+](=CC=C1)C2OC(CO[P]([O-])(=O)O[P](O)(=O)OCC3OC(C(O[P](O)(O)=O)C3O)[N]4C=NC5=C(N)N=CN=C45)C(O)C2O</t>
  </si>
  <si>
    <t>L1400-40</t>
  </si>
  <si>
    <t>in 2mM DMSO</t>
  </si>
  <si>
    <t>ADC Cytotoxin,Apoptosis related,MicroRNA,Topoisomerase</t>
  </si>
  <si>
    <t>Camptothecin (NSC-100880, CPT, Campathecin, (S)-(+)-Camptothecin) is a specific inhibitor of DNA topoisomerase I (Topo I) with IC50 of 0.68 μM in a cell-free assay. Camptothecin induces apoptosis in cancer cells via microRNA-125b-mediated mitochondrial pathways. Phase 2.</t>
  </si>
  <si>
    <t>7689-03-4</t>
  </si>
  <si>
    <t>http://selleckchem.com/products/Camptothecine.html</t>
  </si>
  <si>
    <t>C20H16N2O4</t>
  </si>
  <si>
    <t>CPT, Campathecin, (S)-(+)-Camptothecin</t>
  </si>
  <si>
    <t>CCC1(O)C(=O)OCC2=C1C=C3N(CC4=C3N=C5C=CC=CC5=C4)C2=O</t>
  </si>
  <si>
    <t>Ellagic acid (Elagostasine, Gallogen) has antiproliferative and antioxidant property.</t>
  </si>
  <si>
    <t>476-66-4</t>
  </si>
  <si>
    <t>http://selleckchem.com/products/Ellagic-acid.html</t>
  </si>
  <si>
    <t>C14H6O8</t>
  </si>
  <si>
    <t>Elagostasine, Gallogen</t>
  </si>
  <si>
    <t>OC1=CC2=C3C(=C1O)OC(=O)C4=CC(=C(O)C(=C34)OC2=O)O</t>
  </si>
  <si>
    <t>Cefoselis (FK 037 Sulfate) is a widely used beta-lactam antibiotic.</t>
  </si>
  <si>
    <t>122841-12-7</t>
  </si>
  <si>
    <t>http://selleckchem.com/products/Cefoselis-sulfate.html</t>
  </si>
  <si>
    <t>C19H22N8O6S2.H2SO4</t>
  </si>
  <si>
    <t>FK 037 Sulfate</t>
  </si>
  <si>
    <t>CO/N=C(/C(=O)NC1C2SCC(=C(N2C1=O)C(O)=O)CN3C=CC(=N)N3CCO)C4=CSC(=N4)N.O[S](O)(=O)=O</t>
  </si>
  <si>
    <t>Sulfapyridine  is a sulfonamide antibacterial.</t>
  </si>
  <si>
    <t>144-83-2</t>
  </si>
  <si>
    <t>http://selleckchem.com/products/Sulfapyridine(Dagenan).html</t>
  </si>
  <si>
    <t>C11H11N3O2S</t>
  </si>
  <si>
    <t>NC1=CC=C(C=C1)[S](=O)(=O)NC2=NC=CC=C2</t>
  </si>
  <si>
    <t>Eplerenone (CGP 30083, SC-66110) is a mineralocorticoid receptor antagonist, and blocks the action of aldosterone, used to control high blood pressure.</t>
  </si>
  <si>
    <t>107724-20-9</t>
  </si>
  <si>
    <t>http://selleckchem.com/products/Eplerenone(Inspra).html</t>
  </si>
  <si>
    <t>C24H30O6</t>
  </si>
  <si>
    <t>CGP 30083, SC-66110</t>
  </si>
  <si>
    <t>COC(=O)C1CC2=CC(=O)CCC2(C)C34OC3CC5(C)C(CCC56CCC(=O)O6)C14</t>
  </si>
  <si>
    <t>Paliperidone, the main active metabolite of Risperidone, is a potent serotonin-2A and dopamine-2 receptor antagonist, used in the treatment of schizophrenia.</t>
  </si>
  <si>
    <t>144598-75-4</t>
  </si>
  <si>
    <t>http://selleckchem.com/products/Paliperidone(Invega).html</t>
  </si>
  <si>
    <t>C23H27FN4O3</t>
  </si>
  <si>
    <t>CC1=C(CCN2CCC(CC2)C3=NOC4=C3C=CC(=C4)F)C(=O)N5CCCC(O)C5=N1</t>
  </si>
  <si>
    <t>Lornoxicam (Chlortenoxicam) is a non-steroidal COX-1/COX-2 inhibitor, used as an anti-inflammatory drug to treat pain, osteoarthritis, and rheumatoid arthritis.</t>
  </si>
  <si>
    <t>70374-39-9</t>
  </si>
  <si>
    <t>http://selleckchem.com/products/lornoxicam-xefo.html</t>
  </si>
  <si>
    <t>C13H10ClN3O4S2</t>
  </si>
  <si>
    <t>Chlortenoxicam</t>
  </si>
  <si>
    <t>CN1C(=C(O)C2=C(C=C(Cl)S2)[S]1(=O)=O)C(=O)NC3=NC=CC=C3</t>
  </si>
  <si>
    <t>Vinpocetine (RGH-4405,Ethyl apovincaminate,AY 27255) is a selective inhibitor of voltage-sensitive sodium channel for the treatment of stroke, vascular dementia  and Alzheimer's disease.</t>
  </si>
  <si>
    <t>42971-09-5</t>
  </si>
  <si>
    <t>http://selleckchem.com/products/vinpocetine-cavinton.html</t>
  </si>
  <si>
    <t>C22H26N2O2</t>
  </si>
  <si>
    <t>RGH-4405,Ethyl apovincaminate,AY 27255</t>
  </si>
  <si>
    <t>CCOC(=O)C1=CC2(CC)CCCN3CCC4=C(C23)[N]1C5=CC=CC=C45</t>
  </si>
  <si>
    <t>AChR,GluR</t>
  </si>
  <si>
    <t>(-)-Huperzine A is a potent, highly specific and reversible inhibitor of acetylcholinesterase (AChE) with Ki of 7 nM, exhibiting 200-fold more selectivity for G4 AChE over G1 AChE. Also acts as an NMDA receptor antagonist. Phase 4.</t>
  </si>
  <si>
    <t>102518-79-6</t>
  </si>
  <si>
    <t>http://selleckchem.com/products/(-)-Huperzine-A.html</t>
  </si>
  <si>
    <t>C15H18N2O</t>
  </si>
  <si>
    <t>C\C=C/1C2CC3=C(C=CC(=O)N3)C1(N)CC(=C2)C</t>
  </si>
  <si>
    <t>Diosmin is an agonist of the aryl hydrocarbon receptor (AhR). Diosmin is a semisynthetic phlebotropic agent and a flavonoid found in a variety of citrus fruits.</t>
  </si>
  <si>
    <t>520-27-4</t>
  </si>
  <si>
    <t>http://selleckchem.com/products/Diosmin.html</t>
  </si>
  <si>
    <t>COC1=C(O)C=C(C=C1)C2=CC(=O)C3=C(O2)C=C(OC4OC(COC5OC(C)C(O)C(O)C5O)C(O)C(O)C4O)C=C3O</t>
  </si>
  <si>
    <t>Rheochrysidin (Physcione) is an anthraquinone from roots of Rheum officinale Baill.</t>
  </si>
  <si>
    <t>521-61-9</t>
  </si>
  <si>
    <t>http://selleckchem.com/products/Rheochrysidin-Physcione.html</t>
  </si>
  <si>
    <t>Physcione</t>
  </si>
  <si>
    <t>COC1=CC2=C(C(=C1)O)C(=O)C3=C(O)C=C(C)C=C3C2=O</t>
  </si>
  <si>
    <t>Hypoxanthine, a naturally occurring purine derivative, an intermediate product of uric acid synthesis, formed from adenylic acid and itself a precursor of xanthine.</t>
  </si>
  <si>
    <t>68-94-0</t>
  </si>
  <si>
    <t>http://selleckchem.com/products/hypoxanthine.html</t>
  </si>
  <si>
    <t>C5H4N4O</t>
  </si>
  <si>
    <t>O=C1NC=NC2=C1[NH]C=N2</t>
  </si>
  <si>
    <t>Autophagy,Fungal,Hedgehog/Smoothened,P450 (e.g. CYP17)</t>
  </si>
  <si>
    <t>Itraconazole (R 51211) is a relatively potent inhibitor of CYP3A4 with IC50 of 6.1 nM, used as a triazole antifungal agent. Itraconazole is a potent antagonist of the Hedgehog (Hh) signaling pathway. Itraconazole suppresses the growth of glioblastoma through induction of autophagy.</t>
  </si>
  <si>
    <t>84625-61-6</t>
  </si>
  <si>
    <t>http://selleckchem.com/products/Itraconazole(Sporanox).html</t>
  </si>
  <si>
    <t>C35H38Cl2N8O4</t>
  </si>
  <si>
    <t>R 51211</t>
  </si>
  <si>
    <t>CCC(C)N1N=CN(C1=O)C2=CC=C(C=C2)N3CCN(CC3)C4=CC=C(OCC5COC(C[N]6C=NC=N6)(O5)C7=CC=C(Cl)C=C7Cl)C=C4</t>
  </si>
  <si>
    <t>7-Aminocephalosporanic acid is used for synthesis of cephalosporin antibiotics and intermediates.</t>
  </si>
  <si>
    <t>957-68-6</t>
  </si>
  <si>
    <t>http://selleckchem.com/products/7-Aminocephalosporanic-acid.html</t>
  </si>
  <si>
    <t>C10H12N2O5S</t>
  </si>
  <si>
    <t>CC(=O)OCC1=C(N2C(SC1)C(N)C2=O)C(O)=O</t>
  </si>
  <si>
    <t>Droxidopa (L-DOPS) is a psychoactive drug and acts as a prodrug to the neurotransmitters norepinephrine (noradrenaline) and epinephrine (adrenaline).</t>
  </si>
  <si>
    <t>23651-95-8</t>
  </si>
  <si>
    <t>http://www.selleck.cn/products/droxidopa-l-dops.html</t>
  </si>
  <si>
    <t>C9H11NO5</t>
  </si>
  <si>
    <t>L-DOPS</t>
  </si>
  <si>
    <t>NC(C(O)C1=CC(=C(O)C=C1)O)C(O)=O</t>
  </si>
  <si>
    <t>Lupeol (Clerodol, Monogynol B, Fagarasterol, Farganasterol) is a significant lupane-type triterpene represented in the plant, fungi and animal kingdoms with anticancer, antiprotozoal, chemopreventive and anti-inflammatory properties.</t>
  </si>
  <si>
    <t>545-47-1</t>
  </si>
  <si>
    <t>http://selleckchem.com/products/lupeol.html</t>
  </si>
  <si>
    <t>C30H50O</t>
  </si>
  <si>
    <t>(3β,13ξ)-Lup-20(29)-en-3-ol, Clerodol, Monogynol B, Fagarasterol, Farganasterol</t>
  </si>
  <si>
    <t>CC(=C)C1CCC2(C)CCC3(C)C(CCC4C5(C)CCC(O)C(C)(C)C5CCC34C)C12</t>
  </si>
  <si>
    <t>Cefadroxil(BL-S 578 hydrate) is a broad-spectrum antibiotic of the cephalosporin type, effective in Gram-positive and Gram-negative bacterial infections.</t>
  </si>
  <si>
    <t>66592-87-8</t>
  </si>
  <si>
    <t>http://selleckchem.com/products/cefadroxil-hydrate.html</t>
  </si>
  <si>
    <t>C16H17N3O5S.H2O</t>
  </si>
  <si>
    <t>BL-S 578 hydrate</t>
  </si>
  <si>
    <t>O.CC1=C(N2C(SC1)C(NC(=O)C(N)C3=CC=C(O)C=C3)C2=O)C(O)=O</t>
  </si>
  <si>
    <t>Sodium Aescinate (SA, Escin Sodium Salt) is a widely-applied triterpene saponin product derived from horse chestnut seeds, possessing vasoactive and organ-protective activities with oral or injection administration in the clinic.  Sodium aescinate is a triterpene saponin derived from Aesculus hippocastanum seeds, with anti-inflammatory and antioxidant activities. Sodium aescinate inhibits hepatocellular carcinoma growth by targeting CARMA3/NF-κB pathway.</t>
  </si>
  <si>
    <t>20977-05-3</t>
  </si>
  <si>
    <t>http://selleckchem.com/products/sodium-aescinate.html</t>
  </si>
  <si>
    <t>C54H83NaO23</t>
  </si>
  <si>
    <t>Escin sodium salt</t>
  </si>
  <si>
    <t>CC(OC(C)=O)C(C)C(=O)OCC12C(O)C3OC1CC4(C)C(=CCC5C6(C)CCC(OC7OC(C(OC8OC(CO)C(O)C(O)C8O)C(O)C7OC9OCC(O)C(O)C9O)C(=O)O[Na])C(C)(CO)C6CCC45C)C2CC3(C)C</t>
  </si>
  <si>
    <t>Sodium Houttuyfonate, the active compound of the Houttuynia plant, is mainly used for treating purulent skin infections, respiratory tract infections, including pneumonia in elderly patients, and chronic bronchitis.</t>
  </si>
  <si>
    <t>1847-58-1</t>
  </si>
  <si>
    <t>http://selleckchem.com/products/sodium-houttuyfonate.html</t>
  </si>
  <si>
    <t>C14H27O5S.Na</t>
  </si>
  <si>
    <t>[Na+].CCCCCCCCCCCCOC(=O)C[S]([O-])(=O)=O</t>
  </si>
  <si>
    <t>5-HT Receptor,5-HT Receptor,Dopamine Receptor</t>
  </si>
  <si>
    <t>Nuciferine (Sanjoinine E, (-)-Nuciferine, VLT 049) is a major active aporphine alkaloid from the leaves of N. nucifera Gaertn and possesses anti-hyperlipidemia, anti-hypotensive, anti-arrhythmic, and insulin secretagogue activities. Nuciferine is an antagonist at 5-HT2A (IC50=478 nM), 5-HT2C (IC50=131 nM), and 5-HT2B (IC50=1 μM), an inverse agonist at 5-HT7 (IC50=150 nM), a partial agonist at D2 (EC50=64 nM), D5 (EC50=2.6 μM) and 5-HT6 (EC50=700 nM), an agonist at 5-HT1A (EC50=3.2 μM) and D4 (EC50=2 μM) receptor.</t>
  </si>
  <si>
    <t>475-83-2</t>
  </si>
  <si>
    <t>http://selleckchem.com/products/nuciferine.html</t>
  </si>
  <si>
    <t>C19H21NO2</t>
  </si>
  <si>
    <t>Sanjoinine E, (-)-Nuciferine, VLT 049</t>
  </si>
  <si>
    <t>COC1=C(OC)C2=C3C(CC4=C2C=CC=C4)N(C)CCC3=C1</t>
  </si>
  <si>
    <t>Vincamine (Angiopac, Devincan, Equipur, Minorin, Novicet, Oxybral, Perval, Sostenil, Tripervan), an indole alkaloid found in the leaves of V. minor and C. roseus, is a peripheral vasodilator that increases blood flow to the brain.</t>
  </si>
  <si>
    <t>1617-90-9</t>
  </si>
  <si>
    <t>http://selleckchem.com/products/vincamine.html</t>
  </si>
  <si>
    <t>C21H26N2O3</t>
  </si>
  <si>
    <t>Angiopac, Devincan, Equipur, Minorin, Novicet, Oxybral, Perval, Sostenil, Tripervan</t>
  </si>
  <si>
    <t>CCC12CCCN3CCC4=C(C13)[N](C5=CC=CC=C45)C(O)(C2)C(=O)OC</t>
  </si>
  <si>
    <t>Sennoside A (NSC 112929), a kind of irritant laxative isolated from rhei rhizome, causes purgative actions in the intestine.</t>
  </si>
  <si>
    <t>81-27-6</t>
  </si>
  <si>
    <t>http://selleckchem.com/products/sennoside-a.html</t>
  </si>
  <si>
    <t>NSC 112929</t>
  </si>
  <si>
    <t>Retinyl (Vitamin A) Palmitate is a more stable, synthetic version of the essential nutrient vitamin A joined to palmitic acid.</t>
  </si>
  <si>
    <t>79-81-2</t>
  </si>
  <si>
    <t>http://selleckchem.com/products/vitamin-a-palmitate.html</t>
  </si>
  <si>
    <t>C36H60O2</t>
  </si>
  <si>
    <t>Vitamin A palmitate</t>
  </si>
  <si>
    <t>CCCCCCCCCCCCCCCC(=O)OC/C=C(C)/C=C/C=C(C)/C=C/C1=C(C)CCCC1(C)C</t>
  </si>
  <si>
    <t>Chlortetracycline HCl (NSC 13252, 7-Chlorotetracycline, Aureomycin monohydrochloride) is the first identified tetracycline antibiotic.</t>
  </si>
  <si>
    <t>64-72-2</t>
  </si>
  <si>
    <t>http://selleckchem.com/products/chlortetracycline-hcl.html</t>
  </si>
  <si>
    <t>C22H23ClN2O8.HCl</t>
  </si>
  <si>
    <t>7-Chlorotetracycline HCl, Aureomycin monohydrochloride</t>
  </si>
  <si>
    <t>Cl.CN(C)C1C2CC3C(=C(O)C2(O)C(=O)C(=C1O)C(N)=O)C(=O)C4=C(C(=CC=C4O)Cl)C3(C)O</t>
  </si>
  <si>
    <t>Folic acid (Folacin, Vitamin B9, Vitamin M, Pteroylglutamic acid, Folate), a B vitamin, plays an important role in cell division and in the synthesis of amino acids and nucleic acids like DNA.</t>
  </si>
  <si>
    <t>59-30-3</t>
  </si>
  <si>
    <t>http://selleckchem.com/products/folic-acid.html</t>
  </si>
  <si>
    <t>C19H19N7O6</t>
  </si>
  <si>
    <t>Folacin, Vitamin B9, Vitamin M, Pteroylglutamic acid, Folate</t>
  </si>
  <si>
    <t>NC1=NC(=O)C2=C(N1)N=CC(=N2)CNC3=CC=C(C=C3)C(=O)NC(CCC(O)=O)C(O)=O</t>
  </si>
  <si>
    <t>6-Aminopenicillanic acid (6-APA) is the central component of penicillin β-lactam antibiotics which are generated by Penicillium. It is used as precursor for antibiotic compounds ampicillin and amoxicillin.</t>
  </si>
  <si>
    <t>551-16-6</t>
  </si>
  <si>
    <t>http://selleckchem.com/products/6-aminopenicillanic-acid.html</t>
  </si>
  <si>
    <t>C8H12N2O3S</t>
  </si>
  <si>
    <t>CC1(C)SC2C(N)C(=O)N2C1C(O)=O</t>
  </si>
  <si>
    <t>Bilibubin (Bilirubin) is a tetrapyrrole and a breakdown product of heme catabolism that acts as a physiological, chain-breaking antioxidant.</t>
  </si>
  <si>
    <t>635-65-4</t>
  </si>
  <si>
    <t>http://selleckchem.com/products/bilibubin.html</t>
  </si>
  <si>
    <t>C33H36N4O6</t>
  </si>
  <si>
    <t>Bilirubin</t>
  </si>
  <si>
    <t>CC1=C(C=C)/C(NC1=O)=C/C2=C(C)C(=C(CC3=C(CCC(O)=O)C(=C([NH]3)\C=C\4NC(=O)C(=C4C)C=C)C)[NH]2)CCC(O)=O</t>
  </si>
  <si>
    <t>Dihydrocholesterol (Beta-Cholestanol, Zymostanol, 5alpha-Cholestanol) is a cholesterol derivative found in human feces, gallstones, eggs, and other biological matter.</t>
  </si>
  <si>
    <t>80-97-7</t>
  </si>
  <si>
    <t>http://selleckchem.com/products/dihydrocholesterol.html</t>
  </si>
  <si>
    <t>C27H48O</t>
  </si>
  <si>
    <t>Beta-Cholestanol, Zymostanol, 5alpha-Cholestanol</t>
  </si>
  <si>
    <t>CC(C)CCCC(C)C1CCC2C3CCC4CC(O)CCC4(C)C3CCC12C</t>
  </si>
  <si>
    <t>Coumarin 6 is a fluorescent dye frequently used to facilitate the traceability of drug delivery systems in vitro.</t>
  </si>
  <si>
    <t>38215-36-0</t>
  </si>
  <si>
    <t>http://selleckchem.com/products/coumarin-6.html</t>
  </si>
  <si>
    <t>C20H18N2O2S</t>
  </si>
  <si>
    <t>CCN(CC)C1=CC2=C(C=C1)C=C(C(=O)O2)C3=NC4=C(S3)C=CC=C4</t>
  </si>
  <si>
    <t>Coptisine (Q-100696, NSC-119754) is an isoquinoline alkaloid isolated from Coptidis Rhizoma with anti-diabetic, antimicrobial, antiviral, anti-hepatoma, and anti-leukemia effects. Coptisine chloride is an efficient uncompetitive IDO inhibitor with IC50 value of 6.3 μM and Ki value of 5.8 μM.</t>
  </si>
  <si>
    <t>6020-18-4</t>
  </si>
  <si>
    <t>http://selleckchem.com/products/coptisine-chloride.html</t>
  </si>
  <si>
    <t>C19H14NO4.Cl</t>
  </si>
  <si>
    <t>Q-100696, NSC-119754</t>
  </si>
  <si>
    <t>[Cl-].C1OC2=CC3=C(C=C2O1)C4=CC5=C(C=[N+]4CC3)C6=C(OCO6)C=C5</t>
  </si>
  <si>
    <t>Ellagic acid is a potent inhibitor of protein kinase CK2 with IC50s of 0.04, 2.9 and 3.5 μM for CK2, Lyn and PKA respectively. It shows potent antioxidant, anti-mutagenic and antidepressant properties.</t>
  </si>
  <si>
    <t>314041-08-2</t>
  </si>
  <si>
    <t>http://selleckchem.com/products/ellagic-acid-hydrate.html</t>
  </si>
  <si>
    <t>C14H6O8.H2O</t>
  </si>
  <si>
    <t>O.OC1=CC2=C3C(=C1O)OC(=O)C4=CC(=C(O)C(=C34)OC2=O)O</t>
  </si>
  <si>
    <t>6-Biopterin ( L-Biopterin, L-Erythro-Biopterin) is a natural product that has been considered as a growth factor for some insects.</t>
  </si>
  <si>
    <t>22150-76-1</t>
  </si>
  <si>
    <t>https://www.selleckchem.com/products/6-biopterin.html</t>
  </si>
  <si>
    <t>C9H11N5O3</t>
  </si>
  <si>
    <t>L-Biopterin, L-Erythro-Biopterin</t>
  </si>
  <si>
    <t>CC(O)C(O)C1=NC2=C(NC(=NC2=O)N)N=C1</t>
  </si>
  <si>
    <t>Xanthopterin, isolated from butterfly wings and found in many other sources, replace folic acid in the nutrition of many animal species.</t>
  </si>
  <si>
    <t>5979-01-1</t>
  </si>
  <si>
    <t>http://www.selleckchem.com/products/xanthopterin-hydrate.html</t>
  </si>
  <si>
    <t>C6H7N5O3</t>
  </si>
  <si>
    <t>O.NC1=NC(=C2N=C(O)C=NC2=N1)O</t>
  </si>
  <si>
    <r>
      <rPr>
        <sz val="12"/>
        <color rgb="FF0070C0"/>
        <rFont val="Calibri"/>
        <charset val="134"/>
      </rPr>
      <t>Indoximod (NLG-8189</t>
    </r>
    <r>
      <rPr>
        <sz val="12"/>
        <color rgb="FF0070C0"/>
        <rFont val="宋体"/>
        <charset val="134"/>
      </rPr>
      <t>）</t>
    </r>
  </si>
  <si>
    <t>Indoximod (NLG-8189, 1-Methyl-D-tryptophan, 1-MT), a methylated tryptophan, acts as an IDO (indoleamine-(2,3)-dioxygenase) pathway inhibitor, and reverses IDO-mediated immune suppression. Phase 2.This product has poor solubility, animal experiments are available, cell experiments please choose carefully!</t>
  </si>
  <si>
    <t>110117-83-4</t>
  </si>
  <si>
    <t>http://selleckchem.com/products/indoximod-nlg-8189.html</t>
  </si>
  <si>
    <t>1-Methyl-D-tryptophan, 1-MT</t>
  </si>
  <si>
    <t>C[N]1C=C(CC(N)C(O)=O)C2=CC=CC=C12</t>
  </si>
  <si>
    <t>Hederacoside D is one of the major bioactive saponins and plays pivotal roles in the overall biological activity.</t>
  </si>
  <si>
    <t>760961-03-3</t>
  </si>
  <si>
    <t>https://www.selleckchem.com/products/hederacoside-d.html</t>
  </si>
  <si>
    <t>C53H86O22</t>
  </si>
  <si>
    <t>FH73953</t>
  </si>
  <si>
    <t>CC1OC(OC2C(O)C(O)C(OCC3OC(OC(=O)C45CCC(C)(C)CC4C6=CCC7C8(C)CCC(OC9OCC(O)C(O)C9O)C(C)(CO)C8CCC7(C)C6(C)CC5)C(O)C(O)C3O)OC2CO)C(O)C(O)C1O</t>
  </si>
  <si>
    <t>Dipsacoside B, extracted from the flowerbuds of Lonicera confusa DC, shows strong antimicrobial activity.</t>
  </si>
  <si>
    <t>33289-85-9</t>
  </si>
  <si>
    <t>https://www.selleckchem.com/products/dipsacoside-b.html</t>
  </si>
  <si>
    <t>FD73826</t>
  </si>
  <si>
    <t>CC1OC(OC2C(O)C(O)COC2OC3CCC4(C)C(CCC5(C)C4CC=C6C7CC(C)(C)CCC7(CCC56C)C(=O)OC8OC(COC9OC(CO)C(O)C(O)C9O)C(O)C(O)C8O)C3(C)CO)C(O)C(O)C1O</t>
  </si>
  <si>
    <t>Immunology &amp; Inflammation related,MicroRNA,SREBP</t>
  </si>
  <si>
    <t>Pseudoprotodioscin is a steroidal saponin from plants and exhibits anti-inflammatory and anticancer activities. Pseudoprotodioscin inhibits SREBP1/2 and microRNA 33a/b levels and reduces the gene expression regarding the synthesis of cholesterol and triglycerides.</t>
  </si>
  <si>
    <t>102115-79-7</t>
  </si>
  <si>
    <t>https://www.selleckchem.com/products/pseudoprotodioscin.html</t>
  </si>
  <si>
    <t>OP31761</t>
  </si>
  <si>
    <t>CC(CCC1=C(C)C2C(CC3C4CC=C5CC(CCC5(C)C4CCC23C)OC6OC(CO)C(OC7OC(C)C(O)C(O)C7O)C(O)C6OC8OC(C)C(O)C(O)C8O)O1)COC9OC(CO)C(O)C(O)C9O</t>
  </si>
  <si>
    <t>Ginsenoside Rb2 (Ginsenoside C) is a ginsenoside found in Panax ginseng that has a role as a plant metabolite, an antiviral agent and a hypoglycemic agent.</t>
  </si>
  <si>
    <t>11021-13-9</t>
  </si>
  <si>
    <t>https://www.selleckchem.com/products/ginsenoside-rb2.html</t>
  </si>
  <si>
    <t>Ginsenoside C</t>
  </si>
  <si>
    <t>Anemoside B4 (Pulchinenoside B4, Chinensioside A, Pulchinenoside C, Pulsatilla saponin B4), extracted from the herb of Pulsatilla chinensis (Bge.) Regel, is a potential antiviral constituent and inhibits the secretion of IL-10.</t>
  </si>
  <si>
    <t>129741-57-7</t>
  </si>
  <si>
    <t>https://www.selleckchem.com/products/anemoside-b4.html</t>
  </si>
  <si>
    <t>Pulchinenoside B4, Chinensioside A, Pulchinenoside C, Pulsatilla saponin B4</t>
  </si>
  <si>
    <t>CC1OC(OC2C(O)C(O)C(OCC3OC(OC(=O)C45CCC(C4C6CCC7C8(C)CCC(OC9OCC(O)C(O)C9OC%10OC(C)C(O)C(O)C%10O)C(C)(CO)C8CCC7(C)C6(C)CC5)C(C)=C)C(O)C(O)C3O)OC2CO)C(O)C(O)C1O</t>
  </si>
  <si>
    <t>Tritetradecanoin, found in Myristica fragrans Houtt., is used as an antiadhesion agent and lubricating agent.</t>
  </si>
  <si>
    <t>555-45-3</t>
  </si>
  <si>
    <t>https://www.selleckchem.com/products/tritetradecanoin.html</t>
  </si>
  <si>
    <t>C45H86O6</t>
  </si>
  <si>
    <t>CCCCCCCCCCCCCC(=O)OCC(COC(=O)CCCCCCCCCCCCC)OC(=O)CCCCCCCCCCCCC</t>
  </si>
  <si>
    <t>Tiliroside, a glycosidic flavonoid, possesses anti-inflammatory, antioxidant, anticarcinogenic and hepatoprotective activities.</t>
  </si>
  <si>
    <t>20316-62-5</t>
  </si>
  <si>
    <t>https://www.selleckchem.com/products/tiliroside.html</t>
  </si>
  <si>
    <t>OC1C(O)C(COC(=O)\C=C\C2=CC=C(O)C=C2)OC(OC3=C(OC4=C(C(=CC(=C4)O)O)C3=O)C5=CC=C(O)C=C5)C1O</t>
  </si>
  <si>
    <t>Acetylshikonin is a biologically active compound with anti-cancer and anti-inflammatory activity, which is isolated from the roots of Lithospermum erythrorhizoma. It is a novel general P450 inhibitor with IC50 values of 1.4-4.0 μM for all tested P450s.</t>
  </si>
  <si>
    <t>24502-78-1</t>
  </si>
  <si>
    <t>https://www.selleckchem.com/products/acetylshikonin.html</t>
  </si>
  <si>
    <t>C18H18O6</t>
  </si>
  <si>
    <t>CC(C)=CCC(OC(C)=O)C1=CC(=O)C2=C(C(=CC=C2O)O)C1=O</t>
  </si>
  <si>
    <t>Uvaol is a pentacyclic triterpene, found in the non-glyceride fraction of olive pomace oil, exhibiting both pro- and anti-inflammatory properties.</t>
  </si>
  <si>
    <t>545-46-0</t>
  </si>
  <si>
    <t>https://www.selleckchem.com/products/uvaol.html</t>
  </si>
  <si>
    <t>CC1CCC2(CO)CCC3(C)C(=CCC4C5(C)CCC(O)C(C)(C)C5CCC34C)C2C1C</t>
  </si>
  <si>
    <t>Sulfaquinoxaline sodium (N'1-quinoxalin-2-ylsulphanilamide sodium, SQ-Na) is the sodium salt of sulfaquinoxaline, which is often used as a drug to prevent coccidiosis in poultry, swine, and sheep by inhibiting the synthesis of nucleic acids and proteins in microorganisms.</t>
  </si>
  <si>
    <t>967-80-6</t>
  </si>
  <si>
    <t>http://selleckchem.com/products/sulfaquinoxaline-sodium.html</t>
  </si>
  <si>
    <t>C14H11N4O2S.Na</t>
  </si>
  <si>
    <t>SQ-Na</t>
  </si>
  <si>
    <t>NC1=CC=C(C=C1)[S](=O)(=O)N([Na])C2=CN=C3C=CC=CC3=N2</t>
  </si>
  <si>
    <t>Cephalexin (Cefalexin) is an antibiotic that can treat a number of bacterial infections.</t>
  </si>
  <si>
    <t>15686-71-2</t>
  </si>
  <si>
    <t>http://selleckchem.com/products/Cephalexin-(Cefalexin).html</t>
  </si>
  <si>
    <t>C16H17N3O4S</t>
  </si>
  <si>
    <t>Cefalexin</t>
  </si>
  <si>
    <t>CC1=C(N2C(SC1)C(NC(=O)C(N)C3=CC=CC=C3)C2=O)C(O)=O</t>
  </si>
  <si>
    <t>Tomatidine Hydrochloride, a natural steroidal alkaloid, possesses potent antibacterial activity and has anti-inflammatory effects in macrophages.</t>
  </si>
  <si>
    <t>6192-62-7</t>
  </si>
  <si>
    <t>https://www.selleckchem.com/products/tomatidine.html</t>
  </si>
  <si>
    <t>C27H46ClNO2</t>
  </si>
  <si>
    <t>Cl.CC1CCC2(NC1)OC3CC4C5CCC6CC(O)CCC6(C)C5CCC4(C)C3C2C</t>
  </si>
  <si>
    <t>Actin,Microtubule Associated</t>
  </si>
  <si>
    <t>5a-Pregnane-3,20-dione (5alphaP, 5-a-dihydroprogesterone, 3,20-allopregnanedione, 5-Alpha-Dihydro Progesterone) is the endogenous progesterone metabolite. 5a-Pregnane-3,20-dione depolymerizes actin and decreases expression of actin and vinculin. 5a-Pregnane-3,20-dione is involved in promoting breast neoplasia and metastasis by affecting adhesion and cytoskeletal molecules.</t>
  </si>
  <si>
    <t>566-65-4</t>
  </si>
  <si>
    <t>http://www.selleckchem.com/products/5a-pregnane-320-dione.html</t>
  </si>
  <si>
    <t>5alphaP, 5-a-dihydroprogesterone, 3,20-allopregnanedione, 5-Alpha-Dihydro Progesterone</t>
  </si>
  <si>
    <t>CC(=O)C1CCC2C3CCC4CC(=O)CCC4(C)C3CCC12C</t>
  </si>
  <si>
    <t>AMPK,Interleukins,NF-κB,Peroxidases,TNF-alpha</t>
  </si>
  <si>
    <t>Demethyleneberberine (DMB), a component of Cortex Phellodendri Chinensis (CPC), significantly alleviates the weight loss and diminishes myeloperoxidase (MPO) activity, while significantly reduces the production of pro-inflammatory cytokines, such as interleukin (IL)-6 and tumor necrosis factor-α (TNF-α), and inhibits the activation of NF-κB signaling pathway. Demethyleneberberine (DMB) potentially ameliorates NAFLD (Non-alcoholic fatty liver disease) by activating AMPK pathways.</t>
  </si>
  <si>
    <t>25459-91-0</t>
  </si>
  <si>
    <t>http://www.selleckchem.com/products/demethyleneberberine.html</t>
  </si>
  <si>
    <t>C19H18NO4</t>
  </si>
  <si>
    <t>DMB</t>
  </si>
  <si>
    <t>COC1=C(OC)C2=C[N+]3=C(C=C2C=C1)C4=CC(=C(O)C=C4CC3)O</t>
  </si>
  <si>
    <t>COX,Interleukins,NOS,PGES,TNF-alpha</t>
  </si>
  <si>
    <t>Stylopine ((R,S)-Stylopine, Tetrahydrocoptisine) reduces nitric oxide (NO), prostaglandin E2 (PGE2), tumor necrosis factor-alpha (TNF-alpha) and interleukin-1beta (IL-1beta), and the IL-6 production and cyclooxygenase-2 (COX-2) activity caused by the LPS stimulation. Stylopine is a major component of the leaf of Chelidonium majus L.</t>
  </si>
  <si>
    <t>4312-32-7</t>
  </si>
  <si>
    <t>http://www.selleckchem.com/products/stylopine-trahydocoptisine-.html</t>
  </si>
  <si>
    <t>C19H17NO4</t>
  </si>
  <si>
    <t>(R,S)-Stylopine, Tetrahydrocoptisine</t>
  </si>
  <si>
    <t>C1OC2=CC3=C(C=C2O1)C4CC5=CC=C6OCOC6=C5CN4CC3</t>
  </si>
  <si>
    <t>3-Nitro-L-tyrosine (3-NT, N-Tyr, MNT), synthesized from L-tyrosine by peroxynitrite, is a product of nitric oxide and superoxide. 3-Nitro-L-tyrosine inhibits the hemodynamic responses to angiotensin II, possibly through the inhibition of alpha 1-adrenoceptor-mediated events.</t>
  </si>
  <si>
    <t>621-44-3</t>
  </si>
  <si>
    <t>http://www.selleckchem.com/products/3-nitro-l-tyrosine.html</t>
  </si>
  <si>
    <t>3-NT, N-Tyr, MNT</t>
  </si>
  <si>
    <t>NC(CC1=CC(=C(O)C=C1)[N+]([O-])=O)C(O)=O</t>
  </si>
  <si>
    <t>Akt,Apoptosis related,Immunology &amp; Inflammation related,Interleukins,PGES,PI3K</t>
  </si>
  <si>
    <t>Pectolinarin is a major compound in Cirsium setidens with anti-inflammatory activity. Pectolinarin inhibits secretion of IL-6 and IL-8, as well as the production of PGE2 and NO. Pectolinarin induces apoptosis via inactivation of the PI3K/Akt pathway.</t>
  </si>
  <si>
    <t>28978-02-1</t>
  </si>
  <si>
    <t>https://www.selleckchem.com/products/pectolinarin.html</t>
  </si>
  <si>
    <t>C29H34O15</t>
  </si>
  <si>
    <t>7-[[6-O-(6-Deoxy-a-L-mannopyranosyl)-b-D-glucopyranosyl]oxy]-5-hydroxy-6-methoxy-1-(4-methoxyphenyl)-4H-1-benzopyran-4-one</t>
  </si>
  <si>
    <t>COC1=CC=C(C=C1)C2=CC(=O)C3=C(O2)C=C(OC4OC(COC5OC(C)C(O)C(O)C5O)C(O)C(O)C4O)C(=C3O)OC</t>
  </si>
  <si>
    <t>Bcl-2,PKC</t>
  </si>
  <si>
    <t>Chelerythrine (Toddaline, Broussonpapyrine) is a potent, selective antagonist of PKC with an IC50 of 0.66 μM. Chelerythrine also inhibits the BclXL-Bak BH3 peptide binding with an IC50 of 1.5 μM. Chelerythrine shows antitumor, antidiabetic and anti-inflammatory activity.</t>
  </si>
  <si>
    <t>34316-15-9</t>
  </si>
  <si>
    <t>http://www.selleckchem.com/products/chelerythrine.html</t>
  </si>
  <si>
    <t>C21H18NO4</t>
  </si>
  <si>
    <t>Toddaline, Broussonpapyrine</t>
  </si>
  <si>
    <t>COC1=C(OC)C2=C[N+](=C3C(=C2C=C1)C=CC4=CC5=C(OCO5)C=C34)C</t>
  </si>
  <si>
    <t>AChR,Anti-infection</t>
  </si>
  <si>
    <t>Spinosad, a mixture of spinosyns A and D known as fermentation products of a soil actinomycete, is a biological neurotoxic insecticide with a broader action spectrum, targeting the nicotinic acetylcholine receptor (nAChRs) of the insect nervous system.</t>
  </si>
  <si>
    <t>168316-95-8</t>
  </si>
  <si>
    <t>http://www.selleckchem.com/products/spinosad.html</t>
  </si>
  <si>
    <t>C41H65NO10</t>
  </si>
  <si>
    <t>Pseudocoptisine chloride (Isocoptisine chloride) is a quaternary alkaloid with benzylisoquinoline skeleton isolated from Corydalis Tuber, inhibits acetylcholinesterase (AChE) activity with an IC50 of 12.8 μM, showing anti-inflammatory and anti-amnestic effects.</t>
  </si>
  <si>
    <t>30044-78-1</t>
  </si>
  <si>
    <t>http://www.selleckchem.com/products/pseudocoptisine-chloride.html</t>
  </si>
  <si>
    <t>Isocoptisine chloride</t>
  </si>
  <si>
    <t>[Cl-].C1OC2=C(O1)C=C3C=[N+;v4]4CCC5=CC6=C(OCO6)C=C5C4=CC3=C2</t>
  </si>
  <si>
    <t>Akt,MicroRNA,MMP,PI3K</t>
  </si>
  <si>
    <t>Solasodine (Purapuridine, Solancarpidine, Solasodin, Salasodine, Salasdine) is a poisonous alkaloid chemical compound that occurs in plants of the Solanaceae family. Solasodine reduces the mRNA level of matrix metalloproteinase-2 (MMP-2), MMP-9 and extracellular inducer of matrix metalloproteinase (EMMPRIN), but increases the expression of reversion-inducing cysteine-rich protein with kazal motifs (RECK). Solasodine downregulates oncogenic microRNA-21 (miR-21), which has been known to target RECK. Solasodine also reduces PI3K/Akt signaling pathways and downregulates expression of miR-21.</t>
  </si>
  <si>
    <t>126-17-0</t>
  </si>
  <si>
    <t>http://www.selleckchem.com/products/solasodine.html</t>
  </si>
  <si>
    <t>C27H43NO2</t>
  </si>
  <si>
    <t>Purapuridine, Solancarpidine, Solasodin, Salasodine, Salasdine</t>
  </si>
  <si>
    <t>CC1CCC2(NC1)OC3CC4C5CC=C6CC(O)CCC6(C)C5CCC4(C)C3C2C</t>
  </si>
  <si>
    <t>4-Cholesten-3-one is an intestinal metabolite of Cholesterol. It shows an anti-obesity effect on animals.</t>
  </si>
  <si>
    <t>601-57-0</t>
  </si>
  <si>
    <t>&gt;2</t>
  </si>
  <si>
    <t>https://www.selleckchem.com/products/cholestenone.html</t>
  </si>
  <si>
    <t>CC(C)CCCC(C)C1CCC2C3CCC4=CC(=O)CCC4(C)C3CCC12C</t>
  </si>
  <si>
    <t>1-Nonadecanol is a saturated fatty alcohol. 1-Nonadecanol is one of the compositions of supercritical carbon dioxide (SC-CO2) essential oil of Heracleum thomsonii. 1-Nonadecanol is also an important aroma compound in Neotinea ustulata.</t>
  </si>
  <si>
    <t>1454-84-8</t>
  </si>
  <si>
    <t>https://www.selleckchem.com/products/1-nonadecanol.html</t>
  </si>
  <si>
    <t>C19H40O</t>
  </si>
  <si>
    <t>CCCCCCCCCCCCCCCCCCCO</t>
  </si>
  <si>
    <t>Hexadecanal is a free fatty aldehyde present in animals.</t>
  </si>
  <si>
    <t>629-80-1</t>
  </si>
  <si>
    <t>https://www.selleckchem.com/products/hexadecanal.html</t>
  </si>
  <si>
    <t>C16H32O</t>
  </si>
  <si>
    <t>CCCCCCCCCCCCCCCC=O</t>
  </si>
  <si>
    <t>Heneicosane is a pheromone that inhibits the production of aflatoxins. Heneicosane is an aroma component isolated from Streptomyces philanthi RL-1-178 or Serapias cordigera.</t>
  </si>
  <si>
    <t>629-94-7</t>
  </si>
  <si>
    <t>https://www.selleckchem.com/products/heneicosane.html</t>
  </si>
  <si>
    <t>C21H44</t>
  </si>
  <si>
    <t>CCCCCCCCCCCCCCCCCCCCC</t>
  </si>
  <si>
    <t>Octadenol is a fatty alcohol present in human and is normally incorporated into plasmalogen lipids. Sjogren-Larsson syndrome is defined by the triad of ichthyosis, mental retardation, and spasticity, and patients accumulate fatty alcohols such as Octadenol in the plasma and cultured fibroblasts.</t>
  </si>
  <si>
    <t>112-92-5</t>
  </si>
  <si>
    <t>https://www.selleckchem.com/products/1-hydroxyoctadecane.html</t>
  </si>
  <si>
    <t>C18H38O</t>
  </si>
  <si>
    <t>1-Octadecanol</t>
  </si>
  <si>
    <t>CCCCCCCCCCCCCCCCCCO</t>
  </si>
  <si>
    <t>2,5-dimethoxycyclohexa-2,5-diene-1,4-dio is a natural product. The redox cycle of 2,5-dimethoxybenzoquinone is a source of reducing equivalent for the regeneration of Fe2+ and H2O2 in brown rot fungal decay of wood.</t>
  </si>
  <si>
    <t>3117-03-1</t>
  </si>
  <si>
    <t>https://www.selleckchem.com/products/2-5-dimethoxycyclohexa-2-5-diene-1-4-dio.html</t>
  </si>
  <si>
    <t>COC1=CC(=O)C(=CC1=O)OC</t>
  </si>
  <si>
    <t>Octadecane is a natural product.</t>
  </si>
  <si>
    <t>593-45-3</t>
  </si>
  <si>
    <t>https://www.selleckchem.com/products/octadecane.html</t>
  </si>
  <si>
    <t>C18H38</t>
  </si>
  <si>
    <t>CCCCCCCCCCCCCCCCCC</t>
  </si>
  <si>
    <t>Methyl behenate is a natural compound, is an ester form of docosanoic acid .</t>
  </si>
  <si>
    <t>929-77-1</t>
  </si>
  <si>
    <t>https://www.selleckchem.com/products/methyl-behenate.html</t>
  </si>
  <si>
    <t>CCCCCCCCCCCCCCCCCCCCCC(=O)OC</t>
  </si>
  <si>
    <t>L-Aspartic Acid 4-Benzyl Ester is a chemical compound</t>
  </si>
  <si>
    <t>2177-63-1</t>
  </si>
  <si>
    <t>https://www.selleckchem.com/products/l-aspartic-acid-4-benzyl-ester.html</t>
  </si>
  <si>
    <t>NC(CC(=O)OCC1=CC=CC=C1)C(O)=O</t>
  </si>
  <si>
    <t>beta-Escin is a natural mixture of triterpenoid saponins isolated from horse chestnut (Aesculus hippocastanum) seeds, can be used as a vasoprotective anti-inflammatory, anti-edematous and anti-nociceptive agent.</t>
  </si>
  <si>
    <t>11072-93-8</t>
  </si>
  <si>
    <t>https://www.selleckchem.com/products/beta-escin.html</t>
  </si>
  <si>
    <t>C/C=C(C)/C(=O)OC1C(OC(C)=O)C2(CO)C(O)CC3(C)C(=CCC4C5(C)CCC(OC6OC(C(OC7OC(CO)C(O)C(O)C7O)C(O)C6OC8OC(CO)C(O)C(O)C8O)C(O)=O)C(C)(CO)C5CCC34C)C2CC1(C)C</t>
  </si>
  <si>
    <t>Lumichrome is a natural metabolite of riboflavin. Lumichrome produced by Rhizobium and other bacterial species induces major developmental changes in plants at nanomolar concentrations. Lumichrome can stimulate larval metamorphosis in ascidians and activate the LasR quorum sensing receptor of bacteria. Lumichrome competitively inhibits the uptake of riboflavin by riboflavin transporters from prokaryotes and eukaryotes.</t>
  </si>
  <si>
    <t>1086-80-2</t>
  </si>
  <si>
    <t>https://www.selleckchem.com/products/lumichrome.html</t>
  </si>
  <si>
    <t>C12H10N4O2</t>
  </si>
  <si>
    <t>CC1=C(C)C=C2N=C3C(=O)NC(=O)N=C3NC2=C1</t>
  </si>
  <si>
    <t>1,2-dioleoyl-sn-glycero-3-phosphocholine is a phospholipid containing the unsaturated long-chain (18:1) oleic acid inserted at the sn-1 and sn-2 positions.</t>
  </si>
  <si>
    <t>4235-95-4</t>
  </si>
  <si>
    <t>https://www.selleckchem.com/products/1-2-dioleoyl-sn-glycero-3-phosphocholine.html</t>
  </si>
  <si>
    <t>C44H84NO8P</t>
  </si>
  <si>
    <t>Lipids</t>
  </si>
  <si>
    <t>CCCCCCCC\C=C/CCCCCCCC(=O)OCC(CO[P]([O-])(=O)OCC[N+](C)(C)C)OC(=O)CCCCCCC\C=C/CCCCCCCC</t>
  </si>
  <si>
    <t>cis-4-Hydroxy-L-proline is a proline analog that inhibits collagen synthesis and has been used as an anticancer compound. It exerts antifibrotic effects and has additionally been shown to inhibit the proliferation of selected normal cell types as well as malignant cells.</t>
  </si>
  <si>
    <t>618-27-9</t>
  </si>
  <si>
    <t>https://www.selleckchem.com/products/cis-4-hydroxy-l-proline.html</t>
  </si>
  <si>
    <t>Glycyl-L-tyrosine is a dipeptide containing glycine and L-tyrosine. It is an amino acid inhibitor from potatoes.</t>
  </si>
  <si>
    <t>658-79-7</t>
  </si>
  <si>
    <t>https://www.selleckchem.com/products/glycyl-l-tyrosine.html</t>
  </si>
  <si>
    <t>C11H14N2O4</t>
  </si>
  <si>
    <t>Gly-Tyr</t>
  </si>
  <si>
    <t>NCC(=O)NC(CC1=CC=C(O)C=C1)C(O)=O</t>
  </si>
  <si>
    <t>DL-tryptophan exists as a zwitterion during crystallization. DL-tryptophan is used as an optimal medium supplement for culturing yeast.</t>
  </si>
  <si>
    <t>54-12-6</t>
  </si>
  <si>
    <t>https://www.selleckchem.com/products/dl-tryptophan.html</t>
  </si>
  <si>
    <t>(±)-Tryptophan</t>
  </si>
  <si>
    <t>NC(CC1=C[NH]C2=CC=CC=C12)C(O)=O</t>
  </si>
  <si>
    <t>Iminodiacetic acid (IDA) is a chelating agent that strongly binds transition metals. It can be used for the removal of toxic metal ions from water and also serves as a biomarker to potentially predict the severity of ARDS (acute respiratory distress syndrome).</t>
  </si>
  <si>
    <t>133.10 g/mol</t>
  </si>
  <si>
    <t>142-73-4</t>
  </si>
  <si>
    <t>https://www.selleckchem.com/products/iminodiacetic-acid.html</t>
  </si>
  <si>
    <t>OC(=O)CNCC(O)=O</t>
  </si>
  <si>
    <t>Docosane, a straight chain alkane, can be used to synthesize structural composites with thermal energy storage/release capability.</t>
  </si>
  <si>
    <t>629-97-0</t>
  </si>
  <si>
    <t>https://www.selleckchem.com/products/docosane.html</t>
  </si>
  <si>
    <t>C22H46</t>
  </si>
  <si>
    <t>CCCCCCCCCCCCCCCCCCCCCC</t>
  </si>
  <si>
    <t>Pachymic acid(3-O-Acetyltumulosic acid) inhibits the activity of CYP2C9 with the IC50 of 21.25 µM.</t>
  </si>
  <si>
    <t>29070-92-6</t>
  </si>
  <si>
    <t>https://www.selleckchem.com/products/pachymic-acid.html</t>
  </si>
  <si>
    <t>C33H52O5</t>
  </si>
  <si>
    <t>triterpenoid</t>
  </si>
  <si>
    <t>3-O-Acetyltumulosic acid</t>
  </si>
  <si>
    <t>CC(C)C(=C)CCC(C1C(O)CC2(C)C3=C(CCC12C)C4(C)CCC(OC(C)=O)C(C)(C)C4CC3)C(O)=O</t>
  </si>
  <si>
    <t>L-ALANYL-L-TYROSINE(H-Ala-Tyr-OH) is a tyrosine derivative.</t>
  </si>
  <si>
    <t>3061-88-9</t>
  </si>
  <si>
    <t>https://www.selleckchem.com/products/l-alanyl-l-tyrosine.html</t>
  </si>
  <si>
    <t>C12H16N2O4</t>
  </si>
  <si>
    <t>H-Ala-Tyr-OH</t>
  </si>
  <si>
    <t>CC(N)C(=O)NC(CC1=CC=C(O)C=C1)C(O)=O</t>
  </si>
  <si>
    <t>L1400-41</t>
  </si>
  <si>
    <t>in 2mM Water</t>
  </si>
  <si>
    <t>Adenine sulfate(Adenine hemisulfate) is a sulfate salt form of adenine which is a purine derivative and a nucleobase with a variety of roles in biochemistry.</t>
  </si>
  <si>
    <t>321-30-2</t>
  </si>
  <si>
    <t>http://selleckchem.com/products/adenine-sulfate.html</t>
  </si>
  <si>
    <t>2(C5H5N5).H2SO4</t>
  </si>
  <si>
    <t>Adenine hemisulfate</t>
  </si>
  <si>
    <t>NC1=NC=NC2=C1[NH]C=N2.NC3=NC=NC4=C3[NH]C=N4.O[S](O)(=O)=O</t>
  </si>
  <si>
    <t>Calcium gluconate (Calcarea gluconica, Calcium gluconate anhydrous, Calcium D-gluconate, Calciofon, Glucobiogen) is element or mineral necessary for normal nerve, muscle, and cardiac function. Calcium as the gluconate salt helps to maintain calcium balance and prevent bone loss when taken orally.</t>
  </si>
  <si>
    <t>66905-23-5</t>
  </si>
  <si>
    <t>http://selleckchem.com/products/calcium-gluconate.html</t>
  </si>
  <si>
    <t>C12H22O14.Ca.H2O</t>
  </si>
  <si>
    <t>Calcarea gluconica, Calcium gluconate anhydrous, Calcium D-gluconate, Calciofon, Glucobiogen</t>
  </si>
  <si>
    <t>O.[Ca++].OCC(O)C(O)C(O)C(O)C([O-])=O.OCC(O)C(O)C(O)C(O)C([O-])=O</t>
  </si>
  <si>
    <t>D-Phenylalanine, a carboxypeptidase A, endorphinase and enkephalinase inhibitor, enhances endorphin production and diminishes pain.</t>
  </si>
  <si>
    <t>673-06-3</t>
  </si>
  <si>
    <t>http://selleckchem.com/products/d-phenylalanine.html</t>
  </si>
  <si>
    <t>C9H11NO2</t>
  </si>
  <si>
    <t>NC(CC1=CC=CC=C1)C(O)=O</t>
  </si>
  <si>
    <t>Minocycline (CL 59806,Minocin) HCl is the most lipid soluble and most active tetracycline antibiotic, binds to the 30S ribosomal subunit, preventing the binding of tRNA to the mRNA-ribosome complex and interfering with protein synthesis.</t>
  </si>
  <si>
    <t>13614-98-7</t>
  </si>
  <si>
    <t>http://selleckchem.com/products/minocycline-hcl.html</t>
  </si>
  <si>
    <t>C23H27N3O7.HCl</t>
  </si>
  <si>
    <t>Minocin</t>
  </si>
  <si>
    <t>Cl.CN(C)C1C2CC3CC4=C(C(=CC=C4N(C)C)O)C(=O)C3=C(O)C2(O)C(=O)C(=C1O)C(N)=O</t>
  </si>
  <si>
    <t>Sodium hyaluronate is the sodium salt of hyaluronic acid, a glycosaminoglycan found in various connective tissue of humans.</t>
  </si>
  <si>
    <t>9067-32-7</t>
  </si>
  <si>
    <t>https://www.selleckchem.com/products/sodium-hyaluronate.html</t>
  </si>
  <si>
    <t>C14H20NNaO11R</t>
  </si>
  <si>
    <t>[Na+].CC(=O)NC1C(C(O)C(CO)OC1OC2C(O)C(O)C(O[*])OC2C([O-])=O)[*]</t>
  </si>
  <si>
    <t>L1400-42</t>
  </si>
  <si>
    <t>antifungal (Candida albicans)</t>
  </si>
  <si>
    <t>Dihydrochelerythrine is a benzophenanthridine alkaloid found in Bocconia arborea exhibits significant antifungal activity with a minimum inhibitory concentration of 37.5 mg/mL against Candida albicans. It also exhibits anti-inflammatory effects and can induce apoptosis.</t>
  </si>
  <si>
    <t>6880-91-7</t>
  </si>
  <si>
    <t>https://www.selleckchem.com/products/dihydrochelerythrine.html</t>
  </si>
  <si>
    <t>C21H19NO4</t>
  </si>
  <si>
    <t>12,13-Dihydrochelerythrine</t>
  </si>
  <si>
    <t>COC1=CC=C2C(=C1OC)CN(C)C3=C2C=CC4=CC5=C(OCO5)C=C34</t>
  </si>
  <si>
    <t>macrophage glucose metabolism</t>
  </si>
  <si>
    <t>Immunology &amp; Inflammation, Metabolism</t>
  </si>
  <si>
    <t>Tubeimoside III is a triterpenoid saponin, that inhibits lipopolysaccharide-induced inflammation by reprogramming macrophage glucose metabolism.</t>
  </si>
  <si>
    <t>115810-13-4</t>
  </si>
  <si>
    <t>https://www.selleckchem.com/products/tubeimoside-iii.html</t>
  </si>
  <si>
    <t>C64H100O31</t>
  </si>
  <si>
    <t>CC1OC2OC3C(O)C(O)COC3OC(=O)C45CCC(C)(C)CC4C6=CCC7C8(C)CC(O)C(OC9OC(CO)C(O)C(O)C9OC%10OC(COC(=O)CC(C)(O)CC(=O)OC1C(OC%11OCC(O)C(O)C%11O)C2O)C(O)C(O)C%10O)C(C)(CO)C8CCC7(C)C6(C)CC5O</t>
  </si>
  <si>
    <t>JAK2/STAT3, NF-κB</t>
  </si>
  <si>
    <t>JAK/STAT, NF-κB</t>
  </si>
  <si>
    <t>Chrysoeriol is a flavonoid diverse dietary and medicinal herbs such as Lonicerae Japonicae Flos, exhibits anti-inflammatory effects by inhibiting the JAK2/STAT3 and NF-κB signaling pathways. It also ameliorates TPA (12-O-tetradecanoylphorbol-13-acetate)-induced ear edema in mice.</t>
  </si>
  <si>
    <t>491-71-4</t>
  </si>
  <si>
    <t>https://www.selleckchem.com/products/chrysoeriol.html</t>
  </si>
  <si>
    <t>COC1=C(O)C=CC(=C1)C2=CC(=O)C3=C(O)C=C(O)C=C3O2</t>
  </si>
  <si>
    <t>acetylcholinesterase, cytochrome P450 2D6</t>
  </si>
  <si>
    <t>Neuronal Signaling, Metabolism</t>
  </si>
  <si>
    <t>Rhodiosin is a herbacetin rhamnoside isolated from the root of Rhodiola crenulata, exhibits potent, dose-dependent inhibitory effects on acetylcholinesterase (AChE), with IC50 ranging from 57.50 to 2.43 μg/mL. It also acts as a non-competitive inhibitor of cytochrome P450 2D6, with an IC50 value of 0.761 μM.</t>
  </si>
  <si>
    <t>85571-15-9</t>
  </si>
  <si>
    <t>https://www.selleckchem.com/products/rhodionin.html</t>
  </si>
  <si>
    <t>Herbacetin 7-rhamnoside</t>
  </si>
  <si>
    <t>CC1OC(OC2=CC(=C3C(=O)C(=C(OC3=C2O)C4=CC=C(O)C=C4)O)O)C(O)C(O)C1O</t>
  </si>
  <si>
    <t>anti-inflammatory</t>
  </si>
  <si>
    <t>Apiopaeonoside is a component of Moutan Cortex (Paenonia suffruticosa) with potential anti-inflammatory effects.</t>
  </si>
  <si>
    <t>100291-86-9</t>
  </si>
  <si>
    <t>https://www.selleckchem.com/products/apiopaeonoside.html</t>
  </si>
  <si>
    <t>C20H28O12</t>
  </si>
  <si>
    <t>COC1=CC(=C(C=C1)C(C)=O)OC2OC(COC3OCC(O)(CO)C3O)C(O)C(O)C2O</t>
  </si>
  <si>
    <t>HCV</t>
  </si>
  <si>
    <t>Platycodin D3 is a triterpenoid saponin isolated from Platycodon grandiflorum, and an inhibitor of HCV RNA replication with an IC50 of 8 μg/mL. It exhibits potential as a therapeutic agent for controlling HCV replication.</t>
  </si>
  <si>
    <t>67884-03-1</t>
  </si>
  <si>
    <t>https://www.selleckchem.com/products/platycodin-d3.html</t>
  </si>
  <si>
    <t>C63H102O33</t>
  </si>
  <si>
    <t>CC1OC(OC2C(O)C(O)COC2OC(=O)C34CCC(C)(C)CC3C5=CCC6C7(C)CC(O)C(OC8OC(COC9OC(CO)C(O)C(O)C9O)C(O)C(O)C8O)C(CO)(CO)C7CCC6(C)C5(C)CC4O)C(O)C(O)C1OC%10OCC(O)C(OC%11OCC(O)(CO)C%11O)C%10O</t>
  </si>
  <si>
    <t>HIV, Telomerase</t>
  </si>
  <si>
    <t>Microbiology, DNA Damage/DNA Repair</t>
  </si>
  <si>
    <t>Ganoderic acid B is a triterpene isolated from the mushroom Ganoderma lucidum, exhibits antiviral properties. It is an inhibitor of Epstein-Barr virus (EBV) antigen activation as a telomerase inhibitor and moderately inhibits HIV-1 protease with an IC50 of 170 μM.</t>
  </si>
  <si>
    <t>81907-61-1</t>
  </si>
  <si>
    <t>https://www.selleckchem.com/products/ganoderic-acid-b.html</t>
  </si>
  <si>
    <t>CC(CC(=O)CC(C)C(O)=O)C1CC(=O)C2(C)C3=C(C(=O)CC12C)C4(C)CCC(O)C(C)(C)C4CC3O</t>
  </si>
  <si>
    <t>6'-O-beta-D-Glucosylgentiopicroside is isolated from the roots of Gentiana straminea Maxim that suppresses N-formyl-methionyl-leucyl-phenylalanine (fMLP)-induced superoxide generation in a concentration-dependent manner.</t>
  </si>
  <si>
    <t>115713-06-9</t>
  </si>
  <si>
    <t>https://www.selleckchem.com/products/6--o-beta-d-glucosylgentiopicroside.html</t>
  </si>
  <si>
    <t>OCC1OC(OCC2OC(OC3OC=C4C(=O)OCC=C4C3C=C)C(O)C(O)C2O)C(O)C(O)C1O</t>
  </si>
  <si>
    <t>7-O-Methylmangiferin is a naturally occurring xanthone isolated from the cortexes of Polygala tenuifolia with anti-inflammatory, anti-cancer, and neuroprotective properties.</t>
  </si>
  <si>
    <t>31002-12-7</t>
  </si>
  <si>
    <t>https://www.selleckchem.com/products/7-o-methylmangiferin.html</t>
  </si>
  <si>
    <t>C20H20O11</t>
  </si>
  <si>
    <t>COC1=C(O)C=C2OC3=CC(=C(C4OC(CO)C(O)C(O)C4O)C(=C3C(=O)C2=C1)O)O</t>
  </si>
  <si>
    <t>9-Methoxycamptothecin is isolated from Nothapodytes foetida, exhibits strong anticancer activity through topoisomerase inhibition. It suppresses tumor growth by inducing apoptosis, highlighting its potential as an antitumor agent.</t>
  </si>
  <si>
    <t>39026-92-1</t>
  </si>
  <si>
    <t>https://www.selleckchem.com/products/9-methoxycamptothecin.html</t>
  </si>
  <si>
    <t>C21H18N2O5</t>
  </si>
  <si>
    <t>CCC1(O)C(=O)OCC2=C1C=C3N(CC4=CC5=C(OC)C=CC=C5N=C34)C2=O</t>
  </si>
  <si>
    <t>7-(α-L-Rhamnopyranosyloxy)-2-(3,4-dihydroxyphenyl)-3,5-dihydroxy-4H-1-benzopyran-4-one is isolated from Polygonum paleaceum Wall. It  exhibits synergistic antifungal activities.</t>
  </si>
  <si>
    <t>22007-72-3</t>
  </si>
  <si>
    <t>https://www.selleckchem.com/products/vincetoxicoside-b.html</t>
  </si>
  <si>
    <t>Vincetoxicoside B</t>
  </si>
  <si>
    <t>CC1OC(OC2=CC(=C3C(=C2)OC(=C(O)C3=O)C4=CC(=C(O)C=C4)O)O)C(O)C(O)C1O</t>
  </si>
  <si>
    <t>cannabinoid CB2 receptor</t>
  </si>
  <si>
    <t>Tetrahydromagnolol, a metabolite of magnolol,  is a potent and selective agonist of the cannabinoid CB2 receptor with an EC50 of 170 nM.</t>
  </si>
  <si>
    <t>20601-85-8</t>
  </si>
  <si>
    <t>https://www.selleckchem.com/products/tetrahydromagnolol.html</t>
  </si>
  <si>
    <t>Magnolignan</t>
  </si>
  <si>
    <t>CCCC1=CC=C(O)C(=C1)C2=CC(=CC=C2O)CCC</t>
  </si>
  <si>
    <t>CYP2D6</t>
  </si>
  <si>
    <t>N-Nornuciferine is an aporphine alkaloid in herb of lotus (Nelumbo nucifera leaf that significantly inhibits CYP2D6 with IC50 and Ki of 3.76 and 2.34 μM, respectively.</t>
  </si>
  <si>
    <t>4846-19-9</t>
  </si>
  <si>
    <t>https://www.selleckchem.com/products/n-nornuciferine.html</t>
  </si>
  <si>
    <t>C18H19NO2</t>
  </si>
  <si>
    <t>COC1=CC2=C3C(CC4=CC=CC=C4C3=C1OC)NCC2</t>
  </si>
  <si>
    <t>PI3K/AKT/NF-Κb</t>
  </si>
  <si>
    <t>PI3K/Akt/mTOR, NF-κB</t>
  </si>
  <si>
    <t>3-Hydroxymorindone (3-H) is a natural anthraquinone compound extracted from Knoxia roxburghii (Spreng.) M. A. Rau. It induces apoptosis in human cervical cancer cells by promoting ROS-mediated mitochondrial dysfunction and inhibiting the PI3K/AKT/NF-κB pathways.</t>
  </si>
  <si>
    <t>80368-74-7</t>
  </si>
  <si>
    <t>https://www.selleckchem.com/products/3-hydroxymorindone.html</t>
  </si>
  <si>
    <t>CC1=C(O)C=C2C(=O)C3=C(O)C(=CC=C3C(=O)C2=C1O)O</t>
  </si>
  <si>
    <t>COLUMBIANETIN ACETATE is isolated from Corydalis heterocarpa, exhibits anti-inflammatory effects and inhibits histamine release induced by substance P. It suggests that Columbianetin acetate may help regulate mast cell-mediated allergic inflammatory responses.</t>
  </si>
  <si>
    <t>23180-65-6</t>
  </si>
  <si>
    <t>https://www.selleckchem.com/products/columbianetin-acetate.html</t>
  </si>
  <si>
    <t>(S)-Columbianetin acetate</t>
  </si>
  <si>
    <t>CC(=O)OC(C)(C)C1CC2=C(O1)C=CC3=C2OC(=O)C=C3</t>
  </si>
  <si>
    <t>antioxidant</t>
  </si>
  <si>
    <t>Sibiricose A6 is a oligosaccharide esters isolated from Polygalae Radix and exhibits antioxidant properties.</t>
  </si>
  <si>
    <t>241125-75-7</t>
  </si>
  <si>
    <t>https://www.selleckchem.com/products/sibiricose-a6.html</t>
  </si>
  <si>
    <t>C23H32O15</t>
  </si>
  <si>
    <t>COC1=C(O)C(=CC(=C1)/C=C/C(=O)OC2C(O)C(CO)OC2(CO)OC3OC(CO)C(O)C(O)C3O)OC</t>
  </si>
  <si>
    <t>trypsin, anti-invasive</t>
  </si>
  <si>
    <t>Proteases, Immunology &amp; Inflammation</t>
  </si>
  <si>
    <t>Demethylwedelolactone is a coumestan derived from Eclipta alba that exerts an anti-invasive effect on breast cancer cells, suppressing lung metastasis and colonization of MDA-MB-231 cells in nude mice. It it is also a potent trypsin inhibitor with an IC50 of 3.0 μM.</t>
  </si>
  <si>
    <t>6468-55-9</t>
  </si>
  <si>
    <t>https://www.selleckchem.com/products/demethylwedelolactone.html</t>
  </si>
  <si>
    <t>C15H8O7</t>
  </si>
  <si>
    <t>OC1=CC(=C2C(=C1)OC(=O)C3=C2OC4=CC(=C(O)C=C34)O)O</t>
  </si>
  <si>
    <t>NF-Κb</t>
  </si>
  <si>
    <t>Isoastragaloside I is a natural saponin molecule found within the roots of Astragalus membranaceus, prevents LPS-induced microglial activation probably by inhibiting the activation of the NF-κB via PI3K/Akt and MAPK signaling pathways.</t>
  </si>
  <si>
    <t>84676-88-0</t>
  </si>
  <si>
    <t>https://www.selleckchem.com/products/isoastragaloside-1.html</t>
  </si>
  <si>
    <t>CC(=O)OC1COC(OC2CCC34CC35CCC6(C)C(C(O)CC6(C)C5CC(OC7OC(CO)C(O)C(O)C7O)C4C2(C)C)C8(C)CCC(O8)C(C)(C)O)C(OC(C)=O)C1O</t>
  </si>
  <si>
    <t>antihypertensive</t>
  </si>
  <si>
    <t>Isoastragaloside II, an astragaloside, is a triterpenoid glycoside isolated from the genus Astragalus that exhibits antihypertensive activity.</t>
  </si>
  <si>
    <t>86764-11-6</t>
  </si>
  <si>
    <t>https://www.selleckchem.com/products/isoastragaloside-2.html</t>
  </si>
  <si>
    <t>C43H70O15</t>
  </si>
  <si>
    <t>Astrasieversianin-VII</t>
  </si>
  <si>
    <t>CC(=O)OC1C(O)COC(OC2CCC34CC35CCC6(C)C(C(O)CC6(C)C5CC(OC7OC(CO)C(O)C(O)C7O)C4C2(C)C)C8(C)CCC(O8)C(C)(C)O)C1O</t>
  </si>
  <si>
    <t>Ethoxysanguinarine is a benzophenanthridine alkaloid derived from Macleaya cordata, which inhibits and downregulates CIP2A (KIAA1524 or P90) proteins. It reduces the viability of colorectal cancer (CRC) cells and induces apoptosis.</t>
  </si>
  <si>
    <t>28342-31-6</t>
  </si>
  <si>
    <t>https://www.selleckchem.com/products/ethoxysanguinarine.html</t>
  </si>
  <si>
    <t>C22H19NO5</t>
  </si>
  <si>
    <t>CCOC1N(C)C2=C3C=C4OCOC4=CC3=CC=C2C5=CC=C6OCOC6=C15</t>
  </si>
  <si>
    <t>LC3, Beclin, Nrf2</t>
  </si>
  <si>
    <t>Isodeoxyelephantopin is a sesquiterpene lactone extracted from Elephantopus scaber L., exhibits anticancer properties. It induces protective autophagy by upregulating LC3-II, ATG3, and Beclin1 through the Nrf2-p62-Keap1 feedback loop.</t>
  </si>
  <si>
    <t>38927-54-7</t>
  </si>
  <si>
    <t>https://www.selleckchem.com/products/isodeoxyelephantopin.html</t>
  </si>
  <si>
    <t>Heteroclitin G is isolated from the stems of Kadsura species. It exhibits a significant anti-lipid peroxidative effect.</t>
  </si>
  <si>
    <t>144027-74-7</t>
  </si>
  <si>
    <t>https://www.selleckchem.com/products/heteroclitin-g.html</t>
  </si>
  <si>
    <t>C22H24O7</t>
  </si>
  <si>
    <t>COC1=C(OC)C(=O)C23C(=C1)CC(C)C2(C)C(O)C4=CC5=C(OCO5)C(=C34)OC</t>
  </si>
  <si>
    <t>aldehyde dehydrogenase</t>
  </si>
  <si>
    <t>Prunetin is an O-methylated flavonoid that inhibits the aldehyde dehydrogenase enzyme in the human liver. It also regulates the proteolytic activity in articular chondrocytes in conditions of osteoarthritis and exhibits anti-obesity and anti-proliferative properties.</t>
  </si>
  <si>
    <t>552-59-0</t>
  </si>
  <si>
    <t>https://www.selleckchem.com/products/prunetin.html</t>
  </si>
  <si>
    <t>5-hydroxy-3-(4-hydroxyphenyl)-7-methoxy-4H-1-benzopyran-4-one</t>
  </si>
  <si>
    <t>COC1=CC(=C2C(=O)C(=COC2=C1)C3=CC=C(O)C=C3)O</t>
  </si>
  <si>
    <t>Polyporusterone A is triterpene carboxylic acid isolated from Polyporus umbellatus fries exhibits anti-hemolytic effect. It inhibits the free radical-induced lysis of RBC dose-dependently.</t>
  </si>
  <si>
    <t>141360-88-5</t>
  </si>
  <si>
    <t>https://www.selleckchem.com/products/polyporusterone-a.html</t>
  </si>
  <si>
    <t>C28H46O6</t>
  </si>
  <si>
    <t>CC(C)C(C)CC(O)C(C)(O)C1CCC2(O)C3=CC(=O)C4CC(O)C(O)CC4(C)C3CCC12C</t>
  </si>
  <si>
    <t>AAPH-induced hemolysis</t>
  </si>
  <si>
    <t>Polyporusterone B is a triterpene carboxylic acid isolated from Polyporus umbellatus (Chuling) with antioxidant properties. It effectively protects red blood cells from AAPH-induced hemolysis with a dose-dependent inhibitory effect. Polyporusterone B exhibits significant anti-hemolytic activity and enhances free-radical scavenging in rats.</t>
  </si>
  <si>
    <t>141360-89-6</t>
  </si>
  <si>
    <t>https://www.selleckchem.com/products/polyporusterone-b.html</t>
  </si>
  <si>
    <t>C28H44O6</t>
  </si>
  <si>
    <t>CC(C)C(=C)CC(O)C(C)(O)C1CCC2(O)C3=CC(=O)C4CC(O)C(O)CC4(C)C3CCC12C</t>
  </si>
  <si>
    <t>IL-6, IL-8 and MCP-1</t>
  </si>
  <si>
    <t>Nepetin is a natural flavonoid compound isolated from the aerial parts of Eupatorium ballotaefolium, which dose-dependently inhibits IL-6, IL-8 and MCP-1 secretion with IC50 of 4.43, 3.42 and 4.17 μM, respectively. It exhibits anti-inflammatory activities and has the potential to treat inflammatory retinal diseases.</t>
  </si>
  <si>
    <t>520-11-6</t>
  </si>
  <si>
    <t>https://www.selleckchem.com/products/6-methoxyluteolin.html</t>
  </si>
  <si>
    <t>eupafolin, 6-methoxyluteolin</t>
  </si>
  <si>
    <t>COC1=C(O)C=C2OC(=CC(=O)C2=C1O)C3=CC(=C(O)C=C3)O</t>
  </si>
  <si>
    <t>NMDAR,  5-HT1A</t>
  </si>
  <si>
    <t>Parishin C is a bis-gastrodin citrate isolated from the rhizome of Gastrodia elata Blume (GE). It prevents the inhibition of NMDA receptor (NMDAR) currents induced by amyloid-β (1-42) (Aβ42) in rat hippocampal neurons. It acts as a agonist of 5-HT1A which modulates the serotonergic system.</t>
  </si>
  <si>
    <t>174972-80-6</t>
  </si>
  <si>
    <t>https://www.selleckchem.com/products/parishin-c.html</t>
  </si>
  <si>
    <t>OCC1OC(OC2=CC=C(COC(=O)CC(O)(CC(=O)OCC3=CC=C(OC4OC(CO)C(O)C(O)C4O)C=C3)C(O)=O)C=C2)C(O)C(O)C1O</t>
  </si>
  <si>
    <t>Influenza Virus, CMV, CDK, TNF-alpha, Antioxidant, Antiviral</t>
  </si>
  <si>
    <t>Microbiology, Cell Cycle, Immunology &amp; Inflammation</t>
  </si>
  <si>
    <t>Tricin is a flavonoid found in grasses, euphorbia plants, and cereals like rice and barley, an inhibitor of HCMV and influenza virus replication. Additionally, it exerts anticancer effects by inhibiting CDK9 activity, regulating RNA polymerase II phosphorylation, upregulating miR-7 in glioma cells, and suppressing TNF-α expression. It exhibits antioxidant, anti-inflammatory, and antiviral properties.</t>
  </si>
  <si>
    <t>520-32-1</t>
  </si>
  <si>
    <t>https://www.selleckchem.com/products/tricin.html</t>
  </si>
  <si>
    <t>4', 5, 7-trihydroxy-3', 5'-dimethoxyflavone</t>
  </si>
  <si>
    <t>COC1=C(O)C(=CC(=C1)C2=CC(=O)C3=C(O)C=C(O)C=C3O2)OC</t>
  </si>
  <si>
    <t>NF-κB , MAPK</t>
  </si>
  <si>
    <t>Asperulosidic Acid is a bioactive iridoid glycoside extracted from the herbs of Hedyotis diffusa Willd. It inhibits the inflammatory cytokines (TNF-α, IL-6) and mediators by suppressing NF-κB and mitogen-activated protein kinase (MAPK) signalling pathways.</t>
  </si>
  <si>
    <t>25368-11-0</t>
  </si>
  <si>
    <t>https://www.selleckchem.com/products/asperulosidic-acid.html</t>
  </si>
  <si>
    <t>C18H24O12</t>
  </si>
  <si>
    <t>CC(=O)OCC1=CC(O)C2C1C(OC=C2C(O)=O)OC3OC(CO)C(O)C(O)C3O</t>
  </si>
  <si>
    <t>tyrosinase</t>
  </si>
  <si>
    <t>Fraxinol is a natural coumarin from Fraxinus plants that effectively stimulates melanogenesis by increasing melanin content and tyrosinase activity in B16-F10 cells.</t>
  </si>
  <si>
    <t>486-28-2</t>
  </si>
  <si>
    <t>https://www.selleckchem.com/products/fraxinol.html</t>
  </si>
  <si>
    <t>COC1=C(O)C(=C2C=CC(=O)OC2=C1)OC</t>
  </si>
  <si>
    <t>6,7,8-TRIMETHOXYCOUMARIN is a natural coumarin-derived small molecule inhibitor &lt;b&gt;carbonic anhydrase (CA)&lt;/b&gt; with Ki 0.0097 μM. It can be used in the research of disease relevant to carbonic anhydrase enzymes.</t>
  </si>
  <si>
    <t>6035-49-0</t>
  </si>
  <si>
    <t>https://www.selleckchem.com/products/6-7-8-trimethoxycoumarin;dimethylfraxetin.html</t>
  </si>
  <si>
    <t>C12H12O5</t>
  </si>
  <si>
    <t>Dimethylfraxetin ; Fraxetin dimethyl ether</t>
  </si>
  <si>
    <t>COC1=C(OC)C(=C2OC(=O)C=CC2=C1)OC</t>
  </si>
  <si>
    <t>DESMETHYLBELLIDIFOLIN is a xanthone derived from Gentianella acuta with antispasmodic and anti-inflammatory properties. It inhibits trinitrobenzenesulfonic acid (TNBS)-induced ulcerative colitis (UC), reduces the inflammatory response and alleviates colon muscle spasms, with the potential to treat ulcerative colitis.</t>
  </si>
  <si>
    <t>2980-32-7</t>
  </si>
  <si>
    <t>https://www.selleckchem.com/products/tetrahydroxyxanthone.html</t>
  </si>
  <si>
    <t>C13H8O6</t>
  </si>
  <si>
    <t>1,3,5,8-Tetrahydroxyxanthone</t>
  </si>
  <si>
    <t>OC1=CC(=C2C(=O)C3=C(O)C=CC(=C3OC2=C1)O)O</t>
  </si>
  <si>
    <t>Leukotriene, NF-κB,TNF-alpha</t>
  </si>
  <si>
    <t>Metabolism, NF-κB, Immunology &amp; Inflammation</t>
  </si>
  <si>
    <t>11-KETO-BETA-BOSWELLIC ACID is a pentacyclic triterpenic acid extracted from the oleogum resin of Boswellia serrata (Indian Frankincense), exhibits potent anti-inflammatory properties. It is an inhibitor of 5-lipoxygenase (5-LOX), suppressing leukotriene synthesis, NF-κB activation, and TNF-α production.</t>
  </si>
  <si>
    <t>17019-92-0</t>
  </si>
  <si>
    <t>https://www.selleckchem.com/products/11-keto-beta-boswellic-acid.html</t>
  </si>
  <si>
    <t>11-Keto-β-boswellic acid</t>
  </si>
  <si>
    <t>CC1CCC2(C)CCC3(C)C(=CC(=O)C4C5(C)CCC(O)C(C)(C5CCC34C)C(O)=O)C2C1C</t>
  </si>
  <si>
    <t>IKKα/β, IκB, MAPKs (JNK, p38), Nrf2/HO-1</t>
  </si>
  <si>
    <t>NF-κB, MAPK</t>
  </si>
  <si>
    <t>2"-O-Galloylhyperin is an active compound derived from Passiflora incarnata that demonstrates anti-inflammatory effects in both in vitro and in vivo models. It inhibits the LPS-induced phosphorylation of MAPKs and blocks NF-κB activation by preventing the degradation of IκB and inhibiting IKKα/β phosphorylation. It reduces ROS levels and enhances the Nrf2/HO-1 pathway, which contributes to its antioxidant properties.</t>
  </si>
  <si>
    <t>53209-27-1</t>
  </si>
  <si>
    <t>https://www.selleckchem.com/products/2--o-galloylhyperin.html</t>
  </si>
  <si>
    <t>C28H24O16</t>
  </si>
  <si>
    <t>OCC1OC(OC2=C(OC3=CC(=CC(=C3C2=O)O)O)C4=CC(=C(O)C=C4)O)C(OC(=O)C5=CC(=C(O)C(=C5)O)O)C(O)C1O</t>
  </si>
  <si>
    <t>JNK1/2, MAPK, NF-κB, Nrf2, HO-1</t>
  </si>
  <si>
    <t>MAPK, Immunology &amp; Inflammation</t>
  </si>
  <si>
    <t>Isovitexin is a glycosyl flavonoid derived from the rice hulls of Oryza sativa, inhibits JNK1/2 and exhibits anti-inflammatory and antioxidant effects. It aids in the treatment of LPS-induced acute lung injury (ALI) by inhibiting MAPK phosphorylation, decreasing NF-κB nuclear translocation, and enhancing the expression of nuclear factor erythroid 2-related factor 2 (Nrf2) and heme oxygenase-1 (HO-1).</t>
  </si>
  <si>
    <t>38953-85-4</t>
  </si>
  <si>
    <t>https://www.selleckchem.com/products/saponaretin.html</t>
  </si>
  <si>
    <t>OCC1OC(C(O)C(O)C1O)C2=C(O)C=C3OC(=CC(=O)C3=C2O)C4=CC=C(O)C=C4</t>
  </si>
  <si>
    <t>20 (R)-Ginsenoside Rg2 is an enantiomer of ginsenoside-Rg2, a bioactive compound found in the root of Panax ginseng (ginseng) with neuroprotective, cardioprotective, and autophagy-inducing properties.</t>
  </si>
  <si>
    <t>80952-72-3</t>
  </si>
  <si>
    <t>https://www.selleckchem.com/products/20r-ginsenoside-rg2.html</t>
  </si>
  <si>
    <t>HIF-1α, ERK1/2, mTOR</t>
  </si>
  <si>
    <t>Angiogenesis, MAPK, PI3K/Akt/mTOR</t>
  </si>
  <si>
    <t>Isoschaftoside is a C-glycosyl flavonoid isolated from Desmodium uncinatum root exudate, with potent anti-inflammatory and neuroprotective properties, primarily by inhibiting metabolic reprogramming in activated microglia. It suppresses lipopolysaccharide-induced microglial activation by downregulating HIF-1α, ERK1/2, and mTOR signalling pathways, leading to reduced expression of proinflammatory mediators (iNOS, COX-2, IL-1β, TNF-α).</t>
  </si>
  <si>
    <t>52012-29-0</t>
  </si>
  <si>
    <t>https://www.selleckchem.com/products/isoschaftoside.html</t>
  </si>
  <si>
    <t>OCC1OC(C(O)C(O)C1O)C2=C3OC(=CC(=O)C3=C(O)C(=C2O)C4OCC(O)C(O)C4O)C5=CC=C(O)C=C5</t>
  </si>
  <si>
    <t>Alisol A 24-acetate is one of the main active triterpenes isolated from the well-known medicinal plant Alisma orientale (Sam.) that stimulates glucose uptake in C2C12 myotubes via activating AMPK pathway.</t>
  </si>
  <si>
    <t>18674-16-3</t>
  </si>
  <si>
    <t>https://www.selleckchem.com/products/alisol-a-24-acetate.html</t>
  </si>
  <si>
    <t>C32H52O6</t>
  </si>
  <si>
    <t>CC(CC(O)C(OC(C)=O)C(C)(C)O)C1=C2CC(O)C3C4(C)CCC(=O)C(C)(C)C4CCC3(C)C2(C)CC1</t>
  </si>
  <si>
    <t>Vicine is a water-soluble alkaloid glycoside found in vetch seeds, which, when consumed in high levels, can potentially contribute to neurotoxicity in animals, often in combination with other toxic compounds like beta-cyanoalanine (BCA). This interaction may result in symptoms such as muscle incoordination and neurological disturbances.</t>
  </si>
  <si>
    <t>152-93-2</t>
  </si>
  <si>
    <t>https://www.selleckchem.com/products/vicine.html</t>
  </si>
  <si>
    <t>C10H16N4O7</t>
  </si>
  <si>
    <t>NC1=NC(=O)C(=C(N)N1)OC2OC(CO)C(O)C(O)C2O</t>
  </si>
  <si>
    <t>HMGCS2</t>
  </si>
  <si>
    <t>Notoginsenoside Fc is a saponin isolated from Panax Notoginseng (PNG) that ameliorates GECs pyroptosis and mitochondrial dysfunction, partly through the suppression of HMGCS2, with a potential drug candidate for treating diabetic nephropathy (DN).</t>
  </si>
  <si>
    <t>88122-52-5</t>
  </si>
  <si>
    <t>https://www.selleckchem.com/products/notoginsenoside-fc.html</t>
  </si>
  <si>
    <t>C58H98O26</t>
  </si>
  <si>
    <t>CC(C)=CCCC(C)(OC1OC(COC2OCC(O)C(O)C2O)C(O)C(O)C1O)C3CCC4(C)C3C(O)CC5C6(C)CCC(OC7OC(CO)C(O)C(O)C7OC8OC(CO)C(O)C(O)C8OC9OCC(O)C(O)C9O)C(C)(C)C6CCC45C</t>
  </si>
  <si>
    <t>AChR, Antioxidant</t>
  </si>
  <si>
    <t>Neuronal Signaling, Immunology &amp; Inflammation</t>
  </si>
  <si>
    <t>Gomisin D is a lignan from Fructus Schisandra, exhibits antidiabetic and anti-Alzheimer's effects. It inhibits UDP-glucuronosyltransferases, scavenges ABTS⁺ radicals, and inhibits AChE with an IC50 of 7.84 µM, making it a quality marker for Shengmai San and Shenqi Jiangtang Granule.</t>
  </si>
  <si>
    <t>60546-10-3</t>
  </si>
  <si>
    <t>https://www.selleckchem.com/products/gomisin-d.html</t>
  </si>
  <si>
    <t>C28H34O10</t>
  </si>
  <si>
    <t>COC1=C(OC)C(=C2C(=C1)C3OC(=O)C(C)(O)C(C)COC4=C5OCOC5=CC(=C24)CC(C)C3(C)O)OC</t>
  </si>
  <si>
    <t>Usaramine is a pyrrolizidine alkaloid isolated from the seeds of Crotalaria pallida, exhibits notable antibiofilm activity. It reduces Staphylococcus epidermidis biofilm formation by more than 50% without bacterial killing, making it a potential prototype for developing new antibiofilm agents for pharmaceutical and industrial applications.</t>
  </si>
  <si>
    <t>15503-87-4</t>
  </si>
  <si>
    <t>https://www.selleckchem.com/products/usaramine.html</t>
  </si>
  <si>
    <t>C18H25NO6</t>
  </si>
  <si>
    <t>C\C=C\1CC(C)C(O)(CO)C(=O)OCC2=CCN3CCC(OC1=O)C23</t>
  </si>
  <si>
    <t>Autophagy, Mitophagy</t>
  </si>
  <si>
    <t>6‴-Feruloylspinosin is a flavonoid from Sour Jujube seeds, protects against Aβ-induced neurotoxicity by promoting autophagy via the autophagy/lysosome pathway and enhancing mitophagy through the Pink1/Parkin pathway. It may serve as a potential supplement for Alzheimer’s disease.</t>
  </si>
  <si>
    <t>77690-92-7</t>
  </si>
  <si>
    <t>https://www.selleckchem.com/products/6--feruloylspinosin.html</t>
  </si>
  <si>
    <t>C38H40O18</t>
  </si>
  <si>
    <t>COC1=C(O)C=CC(=C1)C=CC(=O)OCC2OC(OC3C(O)C(O)C(CO)OC3C4=C(OC)C=C5OC(=CC(=O)C5=C4O)C6=CC=C(O)C=C6)C(O)C(O)C2O</t>
  </si>
  <si>
    <t>S6K1</t>
  </si>
  <si>
    <t>Eudesmin is a bicyclic lignan obtained from plants in the Magnoliaceae, Apiaceae, Ochnaceae, and Rutaceae families with anti-tumor, anti-inflammatory, and anti-bacterial activities. It inhibits mTOR-dependent activation of S6K1 and the nuclear localization of activated S6K1. Eudesmin also blocks adipogenesis by down-regulating the S6K1-H2BS36p axis, which in turn regulates genes involved in cell fate determination.</t>
  </si>
  <si>
    <t>526-06-7</t>
  </si>
  <si>
    <t>https://www.selleckchem.com/products/eudesmin.html</t>
  </si>
  <si>
    <t>(-)-Eudesmin</t>
  </si>
  <si>
    <t>COC1=C(OC)C=C(C=C1)C2OCC3C2COC3C4=CC(=C(OC)C=C4)OC</t>
  </si>
  <si>
    <t>antioxidant, superoxide radical, hepatoprotective</t>
  </si>
  <si>
    <t>Blumeatin is a flavonoid found in the sembung plant (Blumea balsamifera L.) with superoxide radical scavenging, hepatoprotective, antioxidant, and antityrosinase activities. It significantly protects against liver damage induced by CCL₄ and TAA in animal models.</t>
  </si>
  <si>
    <t>118024-26-3</t>
  </si>
  <si>
    <t>https://www.selleckchem.com/products/blumeatin.html</t>
  </si>
  <si>
    <t>COC1=CC(=C2C(=O)CC(OC2=C1)C3=CC(=CC(=C3)O)O)O</t>
  </si>
  <si>
    <t>Bcl-2</t>
  </si>
  <si>
    <t>Afzelin is a polyphenolic glycoside flavonoid found in B. pinnatum. It significantly improves cataleptic behaviors and locomotor activity, while also increasing Bcl-2 expression in RES-induced catalepsy rats, demonstrating potential for treating Parkinson's disease</t>
  </si>
  <si>
    <t>482-39-3</t>
  </si>
  <si>
    <t>https://www.selleckchem.com/products/afzelin.html</t>
  </si>
  <si>
    <t>Kaempferol 3-rhamnoside</t>
  </si>
  <si>
    <t>CC1OC(OC2=C(OC3=CC(=CC(=C3C2=O)O)O)C4=CC=C(O)C=C4)C(O)C(O)C1O</t>
  </si>
  <si>
    <t>CYP3A4-DP-Luc promoter-reporter,  PXR</t>
  </si>
  <si>
    <t>Byakangelicin is derived from Angelica dahurica root extracts and activates the CYP3A4-DP-Luc promoter-reporter in a dose-dependent fashion, with an EC50 of 5 µM. It functions as a pregnane X receptor agonist, leading to the induction of CYP3A4 expression.</t>
  </si>
  <si>
    <t>482-25-7</t>
  </si>
  <si>
    <t>https://www.selleckchem.com/products/byakangelicin.html</t>
  </si>
  <si>
    <t>C17H18O7</t>
  </si>
  <si>
    <t>COC1=C2C=COC2=C(OCC(O)C(C)(C)O)C3=C1C=CC(=O)O3</t>
  </si>
  <si>
    <t>Methyl gypsogenin-3-O-glucuronide is a saponin precursor found in plants of the Gypsophila genus.</t>
  </si>
  <si>
    <t>96553-02-5</t>
  </si>
  <si>
    <t>https://www.selleckchem.com/products/gypsogenin-3-o-beta-d-glucuronopyranoside.html</t>
  </si>
  <si>
    <t>C37H56O10</t>
  </si>
  <si>
    <t>Gypsogenin-3-O-(6-O-methyl)-glucoside</t>
  </si>
  <si>
    <t>COC(=O)C1OC(OC2CCC3(C)C(CCC4(C)C3CC=C5C6CC(C)(C)CCC6(CCC45C)C(O)=O)C2(C)C=O)C(O)C(O)C1O</t>
  </si>
  <si>
    <t>Bacterial, Fungal, SARS-CoV</t>
  </si>
  <si>
    <t>Arteannuin is a biogenetic precursor of artemisinin from Artemisia annua, has been screened for antimicrobial activity and are active against different bacteria and certain fungal species. It also exhibit the highest anti-SARS-CoV-2 potential, with an EC50 of 10.28 μM.</t>
  </si>
  <si>
    <t>50906-56-4</t>
  </si>
  <si>
    <t>https://www.selleckchem.com/products/arteannuin-b.html</t>
  </si>
  <si>
    <t>Arteannuin B</t>
  </si>
  <si>
    <t>CC1CCC2C(=C)C(=O)OC23C1CCC4(C)OC34</t>
  </si>
  <si>
    <t>Calcium Channel, PPAR</t>
  </si>
  <si>
    <t>Transmembrane Transporters,  Metabolism, DNA Damage/DNA Repair, Neuronal Signaling</t>
  </si>
  <si>
    <t>Ginsenoside Rf is a saponin from ginseng, inhibits high-threshold, voltage-dependent Ca²⁺ channels in rat sensory neurons via a pertussis toxin-sensitive G protein, mimicking opioid effects. It also prevents tau aggregation, alleviates neurodegeneration in worms, and regulates apo A-I and C-III mRNA through PPARα-mediated lipoprotein metabolism.</t>
  </si>
  <si>
    <t>52286-58-5</t>
  </si>
  <si>
    <t>https://www.selleckchem.com/products/ginsenoside-rf.html</t>
  </si>
  <si>
    <t>CC(C)=CCCC(C)(O)C1CCC2(C)C1C(O)CC3C4(C)CCC(O)C(C)(C)C4C(CC23C)OC5OC(CO)C(O)C(O)C5OC6OC(CO)C(O)C(O)C6O</t>
  </si>
  <si>
    <t>α-glucosidase</t>
  </si>
  <si>
    <t>Microbiology, Metabolism</t>
  </si>
  <si>
    <t>(+)-Magnoflorine iodide is an aporphine alkaloid that exhibits antifungal activity against Candida strains and Penicillium species with a minimum inhibitory concentration (MIC) of 50 μg/mL for Candida strains. It effectively inhibits α-glucosidase activity, which is essential for maintaining normal cell wall composition, and reduces the biofilm formation of Candida albicans.</t>
  </si>
  <si>
    <t>4277-43-4</t>
  </si>
  <si>
    <t>https://www.selleckchem.com/products/magnoflorine-iodide.html</t>
  </si>
  <si>
    <t>C20H24INO4</t>
  </si>
  <si>
    <t>Magnoflorine iodide, Thalictrine iodide</t>
  </si>
  <si>
    <t>[I-].COC1=CC=C2CC3C4=C(CC[N+]3(C)C)C=C(OC)C(=C4C2=C1O)O</t>
  </si>
  <si>
    <t>Aurora Kinase, NOS</t>
  </si>
  <si>
    <t>Cell Cycle, Epigenetics,Immunology &amp; Inflammation</t>
  </si>
  <si>
    <t>APIIN is a natural Flavonoid isolated from Apium graveolens var. dulce (celery), significant inhibitor of nitrite (NO) production with an IC₅₀ of 0.08 mg/mL and iNOS expression with an IC₅₀ of 0.049 mg/mL. It also inhibits Aurora B kinase with an IC₅₀ of 12.14 µM.</t>
  </si>
  <si>
    <t>26544-34-3</t>
  </si>
  <si>
    <t>https://www.selleckchem.com/products/apiin.html</t>
  </si>
  <si>
    <t>OCC1OC(OC2=CC(=C3C(=O)C=C(OC3=C2)C4=CC=C(O)C=C4)O)C(OC5OCC(O)(CO)C5O)C(O)C1O</t>
  </si>
  <si>
    <t>mut-p53/-Ras, WT-p53/-Ras</t>
  </si>
  <si>
    <t>Cell Cycle, PI3K/Akt/mTOR</t>
  </si>
  <si>
    <t>Dihydrosanguinarine is a reduced derivative of sanguinarine (SG), a quaternary benzo[c]phenanthridine alkaloid found in plant families such as Papaveraceae and Rutaceae. It inhibits pancreatic cancer cells through a bidirectional regulation between mut-p53/-Ras and WT-p53/-Ras to restore the dynamic balance by Ras and p53 proteins.</t>
  </si>
  <si>
    <t>3606-45-9</t>
  </si>
  <si>
    <t>https://www.selleckchem.com/products/dihydrosanguinarine.html</t>
  </si>
  <si>
    <t>C20H15NO4</t>
  </si>
  <si>
    <t>CN1CC2=C3OCOC3=CC=C2C4=CC=C5C=C6OCOC6=CC5=C14</t>
  </si>
  <si>
    <t>P2Y14R</t>
  </si>
  <si>
    <t>Paederosidic acid is an iridoid glycoside isolated from Paederia scandens and exhibits antagonistic activity for P2Y14R with IC50 of 8.287 μM.  It improves osteoarthritis (OA) by alleviating osteoclast formation and neuropathic pain.</t>
  </si>
  <si>
    <t>18842-98-3</t>
  </si>
  <si>
    <t>https://www.selleckchem.com/products/paederosidic-acid.html</t>
  </si>
  <si>
    <t>C18H24O12S</t>
  </si>
  <si>
    <t>CSC(=O)OCC1=CC(O)C2C1C(OC=C2C(O)=O)OC3OC(CO)C(O)C(O)C3O</t>
  </si>
  <si>
    <t>GL3 is a major component of Osmanthus fragrans seeds, consisting of methyloleoside derivatives. These compounds are based on both phenylethanoid and methyloleoside structures.</t>
  </si>
  <si>
    <t>60037-39-0</t>
  </si>
  <si>
    <t>https://www.selleckchem.com/products/gl3.html</t>
  </si>
  <si>
    <t>C48H64O27</t>
  </si>
  <si>
    <t>COC(=O)C1=COC(OC2OC(CO)C(O)C(O)C2O)C(=C/C)/C1CC(=O)OCC3OC(OCCC4=CC=C(OC(=O)CC5\C(=C/C)C(OC=C5C(=O)OC)OC6OC(CO)C(O)C(O)C6O)C=C4)C(O)C(O)C3O</t>
  </si>
  <si>
    <t>HCV RNA replication</t>
  </si>
  <si>
    <t>Deapioplatycodin D is a triterpenoid saponin isolated from Platycodon grandiflorum that exhibits antiviral and antitumor properties. It effectively inhibits HCV RNA replication in HCV replicon cells of the CON1 (genotype 1b) and JHF-1 (genotype 2a) strains, with EC50 values of 1.2 μg/mL and 7 μg/mL, respectively.</t>
  </si>
  <si>
    <t>78763-58-3</t>
  </si>
  <si>
    <t>https://www.selleckchem.com/products/deapioplatycodin-d.html</t>
  </si>
  <si>
    <t>C52H84O24</t>
  </si>
  <si>
    <t>CC1OC(OC2C(O)C(O)COC2OC(=O)C34CCC(C)(C)CC3C5=CCC6C7(C)CC(O)C(OC8OC(CO)C(O)C(O)C8O)C(CO)(CO)C7CCC6(C)C5(C)CC4O)C(O)C(O)C1OC9OCC(O)C(O)C9O</t>
  </si>
  <si>
    <t>analgesic and local anesthetic</t>
  </si>
  <si>
    <t>Ranaconitine is a diterpenoid alkaloid found in Aconitum exhibits analgesic and local anesthetic properties.</t>
  </si>
  <si>
    <t>1360-76-5</t>
  </si>
  <si>
    <t>https://www.selleckchem.com/products/ranaconitine.html</t>
  </si>
  <si>
    <t>C32H44N2O9</t>
  </si>
  <si>
    <t>CCN1CC2(CCC(OC)C34C5CC6C(CC(O)(C(O)(CC23)C14)C5(O)C6OC)OC)OC(=O)C7=C(NC(C)=O)C=CC=C7</t>
  </si>
  <si>
    <t>Coptisine Sulfate is a key active compound in the traditional Chinese medicine Oren-gedoku-to (OGT), is an efficient uncompetitive inhibitor of IDO with Ki of 5.8 μM and IC50 of 6.3 μM. It also shows potential as a natural cholesterol-lowering agent for anti-hypercholesterolemia.</t>
  </si>
  <si>
    <t>3486-66-6</t>
  </si>
  <si>
    <t>https://www.selleckchem.com/products/coptisine.html</t>
  </si>
  <si>
    <t>C19H14NO4</t>
  </si>
  <si>
    <t>Coptisine</t>
  </si>
  <si>
    <t>C1OC2=C(O1)C=C3C(=C2)CC[N+]4=CC5=C6OCOC6=CC=C5C=C34</t>
  </si>
  <si>
    <t>SIRT1</t>
  </si>
  <si>
    <t>Ophiopogonin D is isolated from the tubers of Ophiopogon japonicus, activates SIRT1 in a dose-dependent manner. It demonstrates cytotoxic effects against MG-63 and SNU387 tumor cell lines, with IC50 of 3.09 μM and 3.63 μM, respectively.</t>
  </si>
  <si>
    <t>65604-80-0</t>
  </si>
  <si>
    <t>https://www.selleckchem.com/products/ophiopogonin-d-.html</t>
  </si>
  <si>
    <t>9'''-Methyl salvianolate B is a compound related to salvianolate B, a bioactive metabolite with antioxidant, anti-inflammatory, and anti-cancer activities.</t>
  </si>
  <si>
    <t>1167424-32-9</t>
  </si>
  <si>
    <t>https://www.selleckchem.com/products/9----methyl-salvianolate-b.html</t>
  </si>
  <si>
    <t>GAULTHERIN is a natural salicylate derivative from Gaultheria yunnanensis, has analgesic and anti-inflammatory effects without causing gastric ulcers. Its slow salicylate release in the intestine and lack of cyclooxygenase-1 inhibition preserve gastric protective prostaglandins.</t>
  </si>
  <si>
    <t>490-67-5</t>
  </si>
  <si>
    <t>https://www.selleckchem.com/products/gaultherin.html</t>
  </si>
  <si>
    <t>C19H26O12</t>
  </si>
  <si>
    <t>2-[(6-O-beta-D-Xylopyranosyl-beta-D-glucopyranosyl)oxy] benzoic acid methyl ester</t>
  </si>
  <si>
    <t>COC(=O)C1=C(OC2OC(COC3OCC(O)C(O)C3O)C(O)C(O)C2O)C=CC=C1</t>
  </si>
  <si>
    <t>nitrite</t>
  </si>
  <si>
    <t>Tirucallol is a tetracyclic triterpene extracted from Euphorbia lacteal latex, strongly inhibits nitrite production in lipopolysaccharide-stimulated macrophages. It also reduces inflammation in a mouse ear edema model induced by 12-O-tetradecanoylphorbol-acetate (TPA) by inhibiting neutrophil migration.</t>
  </si>
  <si>
    <t>514-46-5</t>
  </si>
  <si>
    <t>https://www.selleckchem.com/products/tirucallol.html</t>
  </si>
  <si>
    <t>CC(CCC=C(C)C)C1CCC2(C)C3=C(CCC12C)C4(C)CCC(O)C(C)(C)C4CC3</t>
  </si>
  <si>
    <t>Vicenin 3 is a flavonoid extracted from the aerial parts of Desmodium styracifolium, acts as an inhibitor of angiotensin-converting enzyme (ACE). It exhibits an IC50 of 46.91 μM, suggesting potential antihypertensive activity.</t>
  </si>
  <si>
    <t>59914-91-9</t>
  </si>
  <si>
    <t>https://www.selleckchem.com/products/vicenin-3.html</t>
  </si>
  <si>
    <t>OCC1OC(C(O)C(O)C1O)C2=C(O)C(=C3OC(=CC(=O)C3=C2O)C4=CC=C(O)C=C4)C5OCC(O)C(O)C5O</t>
  </si>
  <si>
    <t>VGSCs</t>
  </si>
  <si>
    <t>Rhodojaponin III is a diterpenoid from the leaves of Rhododendron molle with anti-inflammatory and antinociceptive effects, acting through mild inhibition of voltage-gated sodium channels (VGSCs) to reduce nociceptive and neuropathic pain.</t>
  </si>
  <si>
    <t>26342-66-5</t>
  </si>
  <si>
    <t>https://www.selleckchem.com/products/rhodojaponin-3.html</t>
  </si>
  <si>
    <t>C20H32O6</t>
  </si>
  <si>
    <t>CC1(O)CC23CC(O)C4(O)C(C5OC5C4(C)C)C(C)(O)C2CCC1C3O</t>
  </si>
  <si>
    <t>Akt, NF-κB, TLR4/MyD88</t>
  </si>
  <si>
    <t>PI3K/Akt/Mtor, NF-κB, Immunology &amp; Inflammation</t>
  </si>
  <si>
    <t>Rhodojaponin II is a bioactive diterpenoid that represses TNF-α-induced inflammatory response in MH7A cells by inactivating the Akt, NF-κB, and TLR4/MyD88 pathways.</t>
  </si>
  <si>
    <t>26116-89-2</t>
  </si>
  <si>
    <t>https://www.selleckchem.com/products/rhodojaponin-2.html</t>
  </si>
  <si>
    <t>CC(=O)OC1CC23CC(C)(O)C(CCC2C(C)(O)C4C5OC5C(C)(C)C14O)C3O</t>
  </si>
  <si>
    <t>(-)-Maackiain is a pterocarpan phytoalexin extracted from Sophora flavescens, exhibits antifungal activity. It is toxic to various fungal pathogens, including Nectria haematococca and Saccharomyces cerevisiae, which lack the ability to degrade it.</t>
  </si>
  <si>
    <t>2035-15-6</t>
  </si>
  <si>
    <t>https://www.selleckchem.com/products/-maackiain.html</t>
  </si>
  <si>
    <t>OC1=CC=C2C3OC4=CC5=C(OCO5)C=C4C3COC2=C1</t>
  </si>
  <si>
    <t>COX-2, TNF-α, IL-6</t>
  </si>
  <si>
    <t>Pinosylvin is a stilbenoid primarly found in Pinus genus, with anti-inflammatory properties. It inhibits PGE2 production mediated by COX-2 in LPS-treated RAW 264.7 cells, with an IC50 value of 10.6 µM. It significantly reduces the release of pro-inflammatory cytokines (TNF-α and IL-6) and NO mediators in LPS-stimulated RAW 264.7 cells.</t>
  </si>
  <si>
    <t>22139-77-1</t>
  </si>
  <si>
    <t>https://www.selleckchem.com/products/pinosylvin.html</t>
  </si>
  <si>
    <t>trans-3,5-dihydroxystilbene</t>
  </si>
  <si>
    <t>OC1=CC(=CC(=C1)\C=C\C2=CC=CC=C2)O</t>
  </si>
  <si>
    <t>histone acetyltransferase</t>
  </si>
  <si>
    <t>Procyanidin B3 is a specific inhibitor of histone acetyltransferase (HAT) that selectively targets p300-mediated androgen receptor (AR) acetylation. It also reduces prostate cell proliferation, induces cell death, and suppresses the expression of cell-cycle control genes, potentially as a therapeutic strategy for prostate cancer.</t>
  </si>
  <si>
    <t>23567-23-9</t>
  </si>
  <si>
    <t>https://www.selleckchem.com/products/procyanidin-b3.html</t>
  </si>
  <si>
    <t>OC1CC2=C(O)C=C(O)C(=C2OC1C3=CC(=C(O)C=C3)O)C4C(O)C(OC5=CC(=CC(=C45)O)O)C6=CC(=C(O)C=C6)O</t>
  </si>
  <si>
    <t>ACE, STAT-3</t>
  </si>
  <si>
    <t>Metabolism, JAK/STAT</t>
  </si>
  <si>
    <t>Vicenin-2 is a flavonoid found in Ocimum sanctum and Moringa that inhibits ACE activity with an IC50 of 43.83 μM. It also blocks STAT-3, exerting an anticancer effect by interfering with the STAT-3 signaling pathway.</t>
  </si>
  <si>
    <t>23666-13-9</t>
  </si>
  <si>
    <t>https://www.selleckchem.com/products/vicenin-2.html</t>
  </si>
  <si>
    <t>OCC1OC(C(O)C(O)C1O)C2=C(O)C(=C3OC(=CC(=O)C3=C2O)C4=CC=C(O)C=C4)C5OC(CO)C(O)C(O)C5O</t>
  </si>
  <si>
    <t>lipid peroxidation, JNK, p38 MAPKs, caspase-3</t>
  </si>
  <si>
    <t>Metabolism, MAPK</t>
  </si>
  <si>
    <t>Sesamolin is extracted from Sesamum indicum, exhibits antioxidant properties and inhibits lipid peroxidation. It effectively blocks MAPK cascades by preventing the phosphorylation of JNK, p38 MAPKs, and caspase-3, while having no effect on ERK-MAPK expression.</t>
  </si>
  <si>
    <t>526-07-8</t>
  </si>
  <si>
    <t>https://www.selleckchem.com/products/--sesamolin.html</t>
  </si>
  <si>
    <t>C1OC2=CC=C(OC3OCC4C3COC4C5=CC=C6OCOC6=C5)C=C2O1</t>
  </si>
  <si>
    <t>calcium/calmodulin-dependent protein kinase II</t>
  </si>
  <si>
    <t>Tilianin is a flavonoid glycoside from Dracocephalum moldavica which reduces cardiomyocyte injury caused by oxygen–glucose deprivation/re-oxygenation (OGD/R) and supports cardiac function in ischemia/reperfusion (I/R) injuries. It interacts with calcium/calmodulin-dependent protein kinase II (CaMKII), regulating its expression to protect against myocardial ischemia-reperfusion injury. Tilianin acts as a main lead in treating atherosclerosis, coronary heart disease, hypertension, and myocardial ischemia.</t>
  </si>
  <si>
    <t>4291-60-5</t>
  </si>
  <si>
    <t>https://www.selleckchem.com/products/tilianin.html</t>
  </si>
  <si>
    <t>Acacetin 7-glucoside, Astroside, Moldavoside</t>
  </si>
  <si>
    <t>COC1=CC=C(C=C1)C2=CC(=O)C3=C(O)C=C(OC4OC(CO)C(O)C(O)C4O)C=C3O2</t>
  </si>
  <si>
    <t>BRD4</t>
  </si>
  <si>
    <t>Bellidifolin is a xanthone compound derived from Gentianella acuta, which alleviates cardiac hypertrophy and enhances cardiac function by inhibiting the ISO-induced Nox4/ROS/ADAM17 pathway through downregulation of BRD4 and its transcriptional regulatory activity.</t>
  </si>
  <si>
    <t>2798-25-6</t>
  </si>
  <si>
    <t>https://www.selleckchem.com/products/bellidifolin.html</t>
  </si>
  <si>
    <t>C14H10O6</t>
  </si>
  <si>
    <t>COC1=CC(=C2C(=O)C3=C(O)C=CC(=C3OC2=C1)O)O</t>
  </si>
  <si>
    <t>NF-κB, PI3K, Akt,caspase, PARP, MMP, Wnt/beta-catenin, ROS</t>
  </si>
  <si>
    <t>PI3K/Akt/mTOR, MAPK, Apoptosis, Autophagy, Immunology &amp; Inflammation, NF-κB, DNA Damage/DNA Repair,  Proteases, Cytoskeletal Signaling</t>
  </si>
  <si>
    <t>Deoxyelephantopin is a sesquiterpene lactone isolated from Elephantopus scaber, exhibits potent anticancer effects by inhibiting MAPK, NF-κB, PI3K/Akt, and β-catenin signaling. It induces apoptosis, autophagy, and G2/M cell cycle arrest while downregulating MMP-2, MMP-9, uPA, and uPAR, leading to caspase activation, ROS production, and PARP cleavage.</t>
  </si>
  <si>
    <t>29307-03-7</t>
  </si>
  <si>
    <t>https://www.selleckchem.com/products/deoxyelephantopin.html</t>
  </si>
  <si>
    <t>adenosine A1 receptor, SGLT2</t>
  </si>
  <si>
    <t>Swertisin is from a medicinal plant Enicostemma Littorale that acts as an antagonist of the adenosine A1 receptor and an inhibitor of SGLT2. It also exhibits anti-diabetic and antioxidant properties.</t>
  </si>
  <si>
    <t>6991-10-2</t>
  </si>
  <si>
    <t>https://www.selleckchem.com/products/swertisin.html</t>
  </si>
  <si>
    <t>COC1=C(C2OC(CO)C(O)C(O)C2O)C(=C3C(=O)C=C(OC3=C1)C4=CC=C(O)C=C4)O</t>
  </si>
  <si>
    <t>NF-κB (p65), COX-2, PPAR-γ</t>
  </si>
  <si>
    <t>NF-κB, Immunology &amp; Inflammation, Metabolism</t>
  </si>
  <si>
    <t>Avicularina is a glycoside of quercetin that inhibits obesity, inflammation and multidrug resistance. It also regulates cell apoptosis and cell cycle via the downregulation of NF-κB (p65) and COX-2 and the upregulation of PPAR-γ.</t>
  </si>
  <si>
    <t>572-30-5</t>
  </si>
  <si>
    <t>https://www.selleckchem.com/products/avicularin.html</t>
  </si>
  <si>
    <t>C20H18O11</t>
  </si>
  <si>
    <t>quercetin-3-α-L-arabinofuranoside</t>
  </si>
  <si>
    <t>OCC1OC(OC2=C(OC3=CC(=CC(=C3C2=O)O)O)C4=CC(=C(O)C=C4)O)C(O)C1O</t>
  </si>
  <si>
    <t>Keap1/Nrf2</t>
  </si>
  <si>
    <t>Dihydrokaempferol is a flavonoid derived from Bauhinia championii with anti-inflammatory and antioxidative properties. It activates the Keap1/Nrf2 pathway by binding to Keap1, particularly at the BTB and Kelch domains, preventing Nrf2 degradation and promoting the transcription of antioxidant enzymes to mitigate oxidative stress.</t>
  </si>
  <si>
    <t>480-20-6</t>
  </si>
  <si>
    <t>https://www.selleckchem.com/products/aromadendrin.html</t>
  </si>
  <si>
    <t>OC1C(OC2=CC(=CC(=C2C1=O)O)O)C3=CC=C(O)C=C3</t>
  </si>
  <si>
    <t>VEGFR-2</t>
  </si>
  <si>
    <t>Gamabufotalin is a main active compound isolated from Chinese medicine Chansu, that strongly inhibits cancer cell growth and inflammatory response. It inhibits angiogenesis by blocking VEGF-induced phosphorylation of VEGFR-2 kinase and suppressing the activity of VEGFR-2-mediated signaling cascades</t>
  </si>
  <si>
    <t>465-11-2</t>
  </si>
  <si>
    <t>https://www.selleckchem.com/products/gamabufotalin.html</t>
  </si>
  <si>
    <t>Gamabufagin</t>
  </si>
  <si>
    <t>CC12CCC(O)CC1CCC3C2C(O)CC4(C)C(CCC34O)C5=COC(=O)C=C5</t>
  </si>
  <si>
    <t>UGT1A1</t>
  </si>
  <si>
    <t>Methylophiopogonanone A is a bioactive homoisoflavonoid isolated from the Ophiopogonis Radix that competitively inhibits UGT1A1-catalysed NHPH-O-glucuronidation in both hUGT1A1 and HLM, with Ki values of 0.52 and 1.22 μM, respectively.</t>
  </si>
  <si>
    <t>74805-92-8</t>
  </si>
  <si>
    <t>https://www.selleckchem.com/products/methylophiopogonanone-a.html</t>
  </si>
  <si>
    <t>C19H18O6</t>
  </si>
  <si>
    <t>CC1=C(O)C(=C2OCC(CC3=CC=C4OCOC4=C3)C(=O)C2=C1O)C</t>
  </si>
  <si>
    <t>Deoxyshikonin isolated from Arnebia euchroma inhibited proliferation and promoted apoptosis of CRC by suppressing the PI3K/Akt/mTOR signalling pathway. It also exhibits anti-proliferative activity with IC50 of 10.97 μM against HT29 cells.</t>
  </si>
  <si>
    <t>43043-74-9</t>
  </si>
  <si>
    <t>https://www.selleckchem.com/products/deoxyshikonin.html</t>
  </si>
  <si>
    <t>CC(C)=CCCC1=CC(=O)C2=C(O)C=CC(=C2C1=O)O</t>
  </si>
  <si>
    <t>prolyl oligopeptidase</t>
  </si>
  <si>
    <t>Oroxylin A-7-O-glucuronide is a flavonoid glucuronide compound extracted from Scutellaria baicalensis that protects against neuronal death induced by cerebral ischemia. It dose-dependently inhibits prolyl oligopeptidase.</t>
  </si>
  <si>
    <t>36948-76-2</t>
  </si>
  <si>
    <t>https://www.selleckchem.com/products/oroxyloside.html</t>
  </si>
  <si>
    <t>Oroxylin A glucoronide, Oroxylin A-7-O-β-D-glucuronide</t>
  </si>
  <si>
    <t>COC1=C(OC2OC(C(O)C(O)C2O)C(O)=O)C=C3OC(=CC(=O)C3=C1O)C4=CC=CC=C4</t>
  </si>
  <si>
    <t>L1400-43</t>
  </si>
  <si>
    <t>NF-κB, CDK</t>
  </si>
  <si>
    <t>NF-κB, Cell Cycle</t>
  </si>
  <si>
    <t>Ginsenoside Rk3 is found in the roots of processed Panax notoginseng, it is an inhibitor of TNF-α-induced NF-κB transcriptional activity with an IC₅₀ of 14.24 μM and exhibits anti-platelet aggregation, pro-immunogenic, and cardioprotective effects. Additionally, it suppresses cancer cell proliferation by inducing G1 phase arrest through cyclin D1/CDK4 downregulation, upregulating P21, and promoting apoptosis.</t>
  </si>
  <si>
    <t>364779-15-7</t>
  </si>
  <si>
    <t>https://www.selleckchem.com/products/ginsenoside-rk3.html</t>
  </si>
  <si>
    <t>C36H60O8</t>
  </si>
  <si>
    <t>CC(C)=CCCC(=C)C1CCC2(C)C1C(O)CC3C4(C)CCC(O)C(C)(C)C4C(CC23C)OC5OC(CO)C(O)C(O)C5O</t>
  </si>
  <si>
    <t>Th1, Th17 cell differentiation</t>
  </si>
  <si>
    <t>Kurarinone is a flavonoid that significantly slows the clinical progression of EAE by inhibiting Th1 and Th17 cell differentiation and proliferation. It has the potential to treat multiple sclerosis (MS).</t>
  </si>
  <si>
    <t>34981-26-5</t>
  </si>
  <si>
    <t>https://www.selleckchem.com/products/kurarinone.html</t>
  </si>
  <si>
    <t>C26H30O6</t>
  </si>
  <si>
    <t>COC1=C2C(=O)CC(OC2=C(CC(CC=C(C)C)C(C)=C)C(=C1)O)C3=C(O)C=C(O)C=C3</t>
  </si>
  <si>
    <t>TAK1</t>
  </si>
  <si>
    <t>Saikosaponin F is a key active compound from Radix Bupleuri that inhibits polyubiquitination of TAK1 by targeting TRIM8, leading to the downregulation of TAK1 expression. This action suppresses inflammatory responses and alleviates CUMS-induced depression-associated dry eye disease.</t>
  </si>
  <si>
    <t>62687-63-2</t>
  </si>
  <si>
    <t>https://www.selleckchem.com/products/saikosaponin-f.html</t>
  </si>
  <si>
    <t>C48H80O17</t>
  </si>
  <si>
    <t>CC1OC(OC2C(COC3OC(CO)C(O)C(O)C3O)OC(OC4CCC5(C)C(CCC6(C)C5CC=C7C8CC(C)(C)CCC8(CO)C(O)CC67C)C4(C)C)C(O)C2O)C(O)C(O)C1O</t>
  </si>
  <si>
    <t>PPAR-γ</t>
  </si>
  <si>
    <t>Angeloylgomisin H is a major lignan found in fruits enhances insulin-stimulated glucose uptake by activating PPAR-γ.</t>
  </si>
  <si>
    <t>66056-22-2</t>
  </si>
  <si>
    <t>https://www.selleckchem.com/products/angeloylgomisin-h.html</t>
  </si>
  <si>
    <t>C28H36O8</t>
  </si>
  <si>
    <t>COC1=C(OC)C(=C2C(=C1)CC(C)C(C)(O)CC3=CC(=C(OC)C(=C23)OC)OC)OC(=O)C(C)=CC</t>
  </si>
  <si>
    <t>PKC, Calcium Channel</t>
  </si>
  <si>
    <t>TGF-beta/Smad, Transmembrane Transporters</t>
  </si>
  <si>
    <t>EPICATECHIN-(4BETA-&gt;8:2BETA-O-7) CATECHIN is a procyanidin dimer, it is an inhibitor of  degranulation downstream of protein kinase C activation or Ca2+ influx from an internal store in RBL-213 cells. It exhibits antiallergic effects</t>
  </si>
  <si>
    <t>103883-03-0</t>
  </si>
  <si>
    <t>https://www.selleckchem.com/products/procyanidin-a1.html</t>
  </si>
  <si>
    <t>C30H24O12</t>
  </si>
  <si>
    <t>Proanthocyanidin A1</t>
  </si>
  <si>
    <t>OC1CC2=C(OC1C3=CC(=C(O)C=C3)O)C4=C(OC5(OC6=CC(=CC(=C6C4C5O)O)O)C7=CC(=C(O)C=C7)O)C=C2O</t>
  </si>
  <si>
    <t>COX-2</t>
  </si>
  <si>
    <t>Agnuside is an iridoid glycoside originally isolated from V. rotundifolia fruit inhibits COX-2 with an IC50 of 0.026 mg/ml.</t>
  </si>
  <si>
    <t>11027-63-7</t>
  </si>
  <si>
    <t>https://www.selleckchem.com/products/agnuside.html</t>
  </si>
  <si>
    <t>Agnoside</t>
  </si>
  <si>
    <t>OCC1OC(OC2OC=CC3C(O)C=C(COC(=O)C4=CC=C(O)C=C4)C23)C(O)C(O)C1O</t>
  </si>
  <si>
    <t>NOS, Interleukins, TNF-alpha, NF-κB, ROS</t>
  </si>
  <si>
    <t>Immunology &amp; Inflammation, Apoptosis, NF-κB</t>
  </si>
  <si>
    <t>Saikosaponin B3 is isolated from the root of Bupleurum falcatum L, significantly reduce LPS-induced NO production, iNOS mRNA expression, and pro-inflammatory cytokine levels (IL-1β, IL-6, TNF-α). It also inhibited NF-κB activation and nuclear translocation while restoring mitochondrial integrity. It may be useful in research on reducing neuroinflammation-mediated neurodegeneration by suppressing NF-κB-mediated inflammatory pathways.</t>
  </si>
  <si>
    <t>58316-42-0</t>
  </si>
  <si>
    <t>https://www.selleckchem.com/products/saikosaponin-b3.html</t>
  </si>
  <si>
    <t>C43H72O14</t>
  </si>
  <si>
    <t>COC1C=C2C3CC(C)(C)CCC3(CO)C(O)CC2(C)C4(C)CCC5C(C)(CO)C(CCC5(C)C14)OC6OC(C)C(O)C(OC7OC(CO)C(O)C(O)C7O)C6O</t>
  </si>
  <si>
    <t>PI3K/Akt/mTOR, Caspase, Bcl-2, Bax</t>
  </si>
  <si>
    <t>PI3K/Akt/mTOR, Apoptosis</t>
  </si>
  <si>
    <t>Saikosaponin B4 is a monomer from the Traditional Chinese Medicine Bupleurum, upregulates pro-apoptotic proteins (Bax, Caspase3/9, Cleaved Caspase3/9) and downregulates the anti-apoptotic protein Bcl2. It suppresses the PI3K/AKT/mTOR pathway, demonstrating potent antitumor effects as a potential anti-colon cancer agent.</t>
  </si>
  <si>
    <t>58558-09-1</t>
  </si>
  <si>
    <t>https://www.selleckchem.com/products/saikosaponin-b4.html</t>
  </si>
  <si>
    <t>3′-Methoxypuerarin is a methoxylated isoflavone compound found in Pueraria lobata, with potential antioxidant, anticancer, and antidiabetic activities.</t>
  </si>
  <si>
    <t>117047-07-1</t>
  </si>
  <si>
    <t>https://www.selleckchem.com/products/3-methoxypuerarin.html</t>
  </si>
  <si>
    <t>COC1=C(O)C=CC(=C1)C2=COC3=C(C4OC(CO)C(O)C(O)C4O)C(=CC=C3C2=O)O</t>
  </si>
  <si>
    <t>Mogroside III is a natural sweetener and triterpene glycoside found in the fruit of Siraitia grosvenorii (monk fruit) that exhibits antioxidant, antidiabetic and anticancer activities. It activates the autophagic activity of cumulus cells and improves the ability of cumulus cells to secrete estrogen and progesterone.</t>
  </si>
  <si>
    <t>130567-83-8</t>
  </si>
  <si>
    <t>https://www.selleckchem.com/products/mogroside-iii.html</t>
  </si>
  <si>
    <t>C48H82O19</t>
  </si>
  <si>
    <t>UNII-99LVR5N10I</t>
  </si>
  <si>
    <t>CC(CCC(OC1OC(COC2OC(CO)C(O)C(O)C2O)C(O)C(O)C1O)C(C)(C)O)C3CCC4(C)C5CC=C6C(CCC(OC7OC(CO)C(O)C(O)C7O)C6(C)C)C5(C)C(O)CC34C</t>
  </si>
  <si>
    <t>DNA adducts</t>
  </si>
  <si>
    <t>Aristolactam I is a metabolite of Aristolochic Acid I and plays a significant role in the development of Aristolochic Acid Nephropathy (AAN). It induces toxicity through the formation of DNA adducts and selective accumulation in mitochondria, which leads to mitochondrial dysfunction and cellular damage. This accumulation contributes to renal fibrosis and cancer.</t>
  </si>
  <si>
    <t>13395-02-3</t>
  </si>
  <si>
    <t>https://www.selleckchem.com/products/aristolactam.html</t>
  </si>
  <si>
    <t>C17H11NO4</t>
  </si>
  <si>
    <t>COC1=C2C=C3NC(=O)C4=CC5=C(OCO5)C(=C34)C2=CC=C1</t>
  </si>
  <si>
    <t>SERM</t>
  </si>
  <si>
    <t>8-Prenylnaringenin is a prenylated flavonoid that acts as a selective estrogen receptor modulator (SERM), exhibiting estrogenic activity by binding primarily to estrogen receptor (ERα).</t>
  </si>
  <si>
    <t>53846-50-7</t>
  </si>
  <si>
    <t>https://www.selleckchem.com/products/saikosaponin-b1.html</t>
  </si>
  <si>
    <t>C20H20O5</t>
  </si>
  <si>
    <t>CC(C)=CCC1=C2OC(CC(=O)C2=C(O)C=C1O)C3=CC=C(O)C=C3</t>
  </si>
  <si>
    <t>SMO</t>
  </si>
  <si>
    <t>Saikosaponin B1 is a triterpenoid saponi from Radix Bupleuri, that inhibits tumor growth in medulloblastoma by inhibiting the Hedgehog (Hh) signaling pathway, specifically by suppressing Smoothened (SMO) activity. It reduces GLI-luciferase activity and mRNA expression of Gli1 and Ptch1 in in-vitro.</t>
  </si>
  <si>
    <t>58558-08-0</t>
  </si>
  <si>
    <t>Pseudolaric acid B β-D-glucoside is a diterpenoid isolated from Pseudolarix kaempfer</t>
  </si>
  <si>
    <t>98891-41-9</t>
  </si>
  <si>
    <t>https://www.selleckchem.com/products/pseudolaric-acid-b-o-beta-d-glucopyranoside.html</t>
  </si>
  <si>
    <t>C29H38O13</t>
  </si>
  <si>
    <t>COC(=O)C1=CCC23CCC(C(C)(OC2=O)\C=C\C=C(C)\C(=O)OC4OC(CO)C(O)C(O)C4O)C3(CC1)OC(C)=O</t>
  </si>
  <si>
    <t>Triglochinic acid is a monomeric compound isolated from the tubers of Pinellia pedatisecta Schott.</t>
  </si>
  <si>
    <t>31795-12-7</t>
  </si>
  <si>
    <t>https://www.selleckchem.com/products/triglochinic-acid.html</t>
  </si>
  <si>
    <t>OC(=O)C\C=C(/CC(O)=O)C(O)=O</t>
  </si>
  <si>
    <t>ERK, p38 MAPK, JNK</t>
  </si>
  <si>
    <t>(E)-3,4-Dihydroxybenzylideneacetone, a 97% is a pure isomer of osmundacetone, is a bioactive compound. It exhibits neuroprotective effects against oxidative stress and significantly suppresses the phosphorylation of MAPKs, including JNK, ERK, and p38 kinases.</t>
  </si>
  <si>
    <t>123694-03-1</t>
  </si>
  <si>
    <t>https://www.selleckchem.com/products/osmundacetone.html</t>
  </si>
  <si>
    <t>(E)-Osmundacetone</t>
  </si>
  <si>
    <t>CC(=O)/C=C/C1=CC(=C(O)C=C1)O</t>
  </si>
  <si>
    <t>tyrosinase, α-glucosidase, BChE, AChE</t>
  </si>
  <si>
    <t>Proteases, Metabolism, Neuronal Signaling</t>
  </si>
  <si>
    <t>Methyl rosmarinate is a phenolic acid ester derived from Rabdosia serra and inhibits tyrosinase and α-glucosidase. It also exhibits inhibitory effects on butyrylcholinesterase (BChE) and acetylcholinesterase (AChE), with IC50 values of 41.46 and 16.79 µg/mL, respectively, with a potential to treat Alzheimer's.</t>
  </si>
  <si>
    <t>99353-00-1</t>
  </si>
  <si>
    <t>https://www.selleckchem.com/products/methyl-rosmarinate.html</t>
  </si>
  <si>
    <t>COC(=O)C(CC1=CC(=C(O)C=C1)O)OC(=O)\C=C\C2=CC(=C(O)C=C2)O</t>
  </si>
  <si>
    <t>Estrogen receptor α, NRF2</t>
  </si>
  <si>
    <t>Endocrinology &amp; Hormones, NF-Κb</t>
  </si>
  <si>
    <t>Loureirin C is a dihydrochalcone flavonoid from Chinese Dragon's Blood (Dracaena cochinchinensis) that acts as a partial agonist of estrogen receptor α with the potential to treat Alzheimer's disease. It also acts as a potent agonist of NRF2, inhibiting ferroptosis and enhancing NRF2 nuclear translocation in renal tubular cells, thereby protecting against oxidative damage following ischemia-reperfusion injury. It demonstrates antioxidative, anti-inflammatory, and antithrombotic effects.</t>
  </si>
  <si>
    <t>116384-24-8</t>
  </si>
  <si>
    <t>https://www.selleckchem.com/products/loureirin-c.html</t>
  </si>
  <si>
    <t>COC1=C(CCC(=O)C2=CC=C(O)C=C2)C=CC(=C1)O</t>
  </si>
  <si>
    <t>PEPCK, G6Pase</t>
  </si>
  <si>
    <t>7-Methoxyrosmanol is a phenolic diterpene extracted from rosemary that modulates the cAMP/PKA/CREB signaling pathway, which is essential for controlling gluconeogenesis in the liver. It suppresses the cAMP-induced activation of luciferase expression driven by the PEPCK-C and G6Pase gene promoters, which are vital for gluconeogenesis and leads to increased blood glucose levels in conditions such as type II diabetes.</t>
  </si>
  <si>
    <t>113085-62-4</t>
  </si>
  <si>
    <t>https://www.selleckchem.com/products/7-methoxyrosmanol.html</t>
  </si>
  <si>
    <t>7-O-Methylrosmanol</t>
  </si>
  <si>
    <t>COC1C2OC(=O)C3(CCCC(C)(C)C23)C4=C(O)C(=C(C=C14)C(C)C)O</t>
  </si>
  <si>
    <t>hypoxia</t>
  </si>
  <si>
    <t>Tenuifoliside B is a compound from Polygalae Radix that inhibits potassium cyanide (KCN)-induced hypoxia and scopolamine-induced memory impairment in mice.</t>
  </si>
  <si>
    <t>139726-36-6</t>
  </si>
  <si>
    <t>https://www.selleckchem.com/products/tenuifoliside-b.html</t>
  </si>
  <si>
    <t>C30H36O17</t>
  </si>
  <si>
    <t>COC1=C(O)C(=CC(=C1)/C=C/C(=O)OC2C(O)C(CO)OC2(CO)OC3OC(COC(=O)C4=CC=C(O)C=C4)C(O)C(O)C3O)OC</t>
  </si>
  <si>
    <t>L-type calcium channels</t>
  </si>
  <si>
    <t>Heteroclitin D is the lignin isolated from Kadsurae Caulis that inhibits L-type calcium channels with potential lipid antioxidant properties.</t>
  </si>
  <si>
    <t>140369-76-2</t>
  </si>
  <si>
    <t>https://www.selleckchem.com/products/heteroclitin-d.html</t>
  </si>
  <si>
    <t>C27H30O8</t>
  </si>
  <si>
    <t>COC1=C(OC)C(=O)C23COC4=C5OCOC5=CC(=C24)C(OC(=O)C(C)=CC)C(C)C(C)CC3=C1</t>
  </si>
  <si>
    <t>Palmaturbine is a bioactive alkaloid Isolated from Tinospora sinensis with potential antileishmanial, antimicrobial, antitumor, and antioxidant properties.</t>
  </si>
  <si>
    <t>16176-68-4</t>
  </si>
  <si>
    <t>https://www.selleckchem.com/products/palmaturbine.html</t>
  </si>
  <si>
    <t>C20H20NO4+</t>
  </si>
  <si>
    <t>Palmatrubin</t>
  </si>
  <si>
    <t>COC1=CC=C2C=C3C4=CC(=C(OC)C=C4CC[N+]3=CC2=C1O)OC</t>
  </si>
  <si>
    <t>STAT, Apoptosis related</t>
  </si>
  <si>
    <t>JAK/STAT, Apoptosis</t>
  </si>
  <si>
    <t>Prosapogenin A is isolated from Veratrum inhibits proliferation and induces apoptosis in cervical, liver, and breast cancer cells by blocking the STAT3 pathway and modulating glycometabolism-related genes. It arrests the cell cycle at G2/M and shows potent anticancer activity with IC50 values of 8.41 μM (HepG2), 9.36 μM (MCF7), and 9.27 μM (HeLa) cells.</t>
  </si>
  <si>
    <t>19057-67-1</t>
  </si>
  <si>
    <t>https://www.selleckchem.com/products/prosapogenin-a.html</t>
  </si>
  <si>
    <t>C39H62O12</t>
  </si>
  <si>
    <t>Progenin III</t>
  </si>
  <si>
    <t>CC1CCC2(OC1)OC3CC4C5CC=C6CC(CCC6(C)C5CCC4(C)C3C2C)OC7OC(CO)C(O)C(O)C7OC8OC(C)C(O)C(O)C8O</t>
  </si>
  <si>
    <t>P-glycoprotein, CYP3A23</t>
  </si>
  <si>
    <t>Transmembrane Transporters, Metabolism</t>
  </si>
  <si>
    <t>Dihydromethysticin is a kavalactone from P. methysticum that inhibits P-glycoprotein (P-gp) and increases calcein AM uptake by 50% in P-gp-overexpressing P388 cells. It exhibits antinociceptive and neuroprotective properties and significantly induces CYP3A23 expression in rat hepatocytes.</t>
  </si>
  <si>
    <t>19902-91-1</t>
  </si>
  <si>
    <t>https://www.selleckchem.com/products/(+)-Dihydromethysticin.html</t>
  </si>
  <si>
    <t>C15H16O5</t>
  </si>
  <si>
    <t>COC1=CC(=O)OC(CCC2=CC=C3OCOC3=C2)C1</t>
  </si>
  <si>
    <t>YTHDF1, SARS-CoV-2</t>
  </si>
  <si>
    <t>Epigenetics, Microbiology</t>
  </si>
  <si>
    <t>Diosmetin-7-O-β-D-glucopyranoside is isolated from Pogostemonis Herba and effectively prevents SARS-CoV-2-induced cell death in BEAS-2B cells, with an IC50 value of 1.28 μM. It inhibits viral replication by binding to YTHDF1, blocking its activity and reducing m6A-mediated viral RNA translation, thereby limiting viral replication and alleviating inflammation in infected cells.</t>
  </si>
  <si>
    <t>20126-59-4</t>
  </si>
  <si>
    <t>https://www.selleckchem.com/products/diosmetin-7-o-beta-d-glucopyranoside.html</t>
  </si>
  <si>
    <t>COC1=C(O)C=C(C=C1)C2=CC(=O)C3=C(O)C=C(OC4OC(CO)C(O)C(O)C4O)C=C3O2</t>
  </si>
  <si>
    <t>SARS-CoV</t>
  </si>
  <si>
    <t>1-[2-Hydroxy-4-methoxy-5-(3-methyl-2-butenyl)phenyl]-3-(4-hydroxyphenyl)-2-propen-1-one is a chalcone isolated from Psoralea corylifolia, inhibitor of severe acute respiratory syndrome coronavirus (SARS-CoV) papain-like protease (PLpro) activity, with an IC50 of 10.1 μM</t>
  </si>
  <si>
    <t>20784-60-5</t>
  </si>
  <si>
    <t>https://www.selleckchem.com/products/4-o-methylbavachalcone.html</t>
  </si>
  <si>
    <t>4'-O-Methylbavachalcone</t>
  </si>
  <si>
    <t>COC1=C(CC=C(C)C)C=C(C(=C1)O)C(=O)\C=C\C2=CC=C(O)C=C2</t>
  </si>
  <si>
    <t>V-ATPase, acid influx, HIV-1</t>
  </si>
  <si>
    <t>Transmembrane Transporters, Microbiology</t>
  </si>
  <si>
    <t>Diphyllin is an aryl naphthalene lignan that inhibits V-ATPase with an IC50 value of 17 nM. It also potently inhibits the acid influx and anti-HIV-1 activity with IC50 of 0.6 nM and 5.27 µmol/L, respectively. It helps in the treatment of bone disorders involving excessive resorption.</t>
  </si>
  <si>
    <t>22055-22-7</t>
  </si>
  <si>
    <t>https://www.selleckchem.com/products/diphyllin.html</t>
  </si>
  <si>
    <t>C21H16O7</t>
  </si>
  <si>
    <t>COC1=C(OC)C=C2C(=C1)C(=C3COC(=O)C3=C2C4=CC=C5OCOC5=C4)O</t>
  </si>
  <si>
    <t>Hederacolchiside A1 is isolated from Hedera colchica and exhibits anticancer, anti-inflammatory, and antioxidant effects. It exerts anticancer effect by inducing apoptosis and inhibiting cell growth/proliferation through regulating PI3K/Akt/mTOR signaling</t>
  </si>
  <si>
    <t>106577-39-3</t>
  </si>
  <si>
    <t>https://www.selleckchem.com/products/hederacolchiside-a1.html</t>
  </si>
  <si>
    <t>CC1OC(OC2C(O)C(COC2OC3CCC4(C)C(CCC5(C)C4CC=C6C7CC(C)(C)CCC7(CCC56C)C(O)=O)C3(C)C)OC8OC(CO)C(O)C(O)C8O)C(O)C(O)C1O</t>
  </si>
  <si>
    <t>lipase</t>
  </si>
  <si>
    <t>Alisol C 23-acetate is a triterpenoid compound derived from Alismatis Rhizoma that functions as a mixed-type lipase inhibitor with an IC50 of 84.88 μM, with a potential to treat obesity.</t>
  </si>
  <si>
    <t>26575-93-9</t>
  </si>
  <si>
    <t>https://www.selleckchem.com/products/alisol-c-23-acetate.html</t>
  </si>
  <si>
    <t>C32H48O6</t>
  </si>
  <si>
    <t>23-O-Acetylalisol C; Alisol C monoacetate</t>
  </si>
  <si>
    <t>CC(CC(OC(C)=O)C1OC1(C)C)C2=C3CC(O)C4C5(C)CCC(=O)C(C)(C)C5CCC4(C)C3(C)CC2=O</t>
  </si>
  <si>
    <t>hPTP1B</t>
  </si>
  <si>
    <t>Aloe-emodin-8-O-β-D-glucopyranoside is isolated from Saussrurea lappa and inhibits human protein tyrosine phosphatase 1B (hPTP1B) with IC50 of 26.6 μM.</t>
  </si>
  <si>
    <t>33037-46-6</t>
  </si>
  <si>
    <t>https://www.selleckchem.com/products/aloe-emodin-8-o-beta-d-glucopyranoside.html</t>
  </si>
  <si>
    <t>OCC1OC(OC2=C3C(=O)C4=C(O)C=C(CO)C=C4C(=O)C3=CC=C2)C(O)C(O)C1O</t>
  </si>
  <si>
    <t>SREBP1c/FASN, Autophagy</t>
  </si>
  <si>
    <t>Metabolism,  Autophagy</t>
  </si>
  <si>
    <t>Androsin is a phenol glucoside found in the roots of Picrorhiza kurroa with anti-inflammatory and anti-asthmatic properties. Androsin administration mitigated lipogenesis by inhibiting SREBP1c/FASN pathway and activating autophagy through AMPKα/PI3K/Beclin1/LC3 pathway.</t>
  </si>
  <si>
    <t>531-28-2</t>
  </si>
  <si>
    <t>https://www.selleckchem.com/products/androsin.html</t>
  </si>
  <si>
    <t>C15H20O8</t>
  </si>
  <si>
    <t>COC1=C(OC2OC(CO)C(O)C(O)C2O)C=CC(=C1)C(C)=O</t>
  </si>
  <si>
    <t>T-bet</t>
  </si>
  <si>
    <t>Astragaloside III is a bioactive saponin compound derived from Astragalus membranaceus. It enhances the anti-tumor functions of natural killer (NK) cells by up-regulation of the immune response of NK cells and increasing IFN-γ secretion of NK cells by enhancing the expression of transcription factor T-bet.</t>
  </si>
  <si>
    <t>84687-42-3</t>
  </si>
  <si>
    <t>https://www.selleckchem.com/products/astragaloside-3.html</t>
  </si>
  <si>
    <t>CC(C)(O)C1CCC(C)(O1)C2C(O)CC3(C)C4CC(O)C5C(C)(C)C(CCC56CC46CCC23C)OC7OCC(O)C(O)C7OC8OC(CO)C(O)C(O)C8O</t>
  </si>
  <si>
    <t>influenza B virus, p38 MAPK</t>
  </si>
  <si>
    <t>Microbiology, MAPK</t>
  </si>
  <si>
    <t>Atractyloside A is a bioactive guaiane-type sesquiterpenoid glucoside isolated from Atractylodes lancea. It exhibits antiviral activity against the influenza B virus by inhibiting viral replication and suppressing the expression of essential viral proteins. It enhances gastrointestinal function through the modulation of the p38 MAPK pathway and plays nd plays a vital role in alleviating Spleen-Deficiency Syndrome (SDS) by enhancing gastrointestinal motility, promoting gut hormone secretion, and protecting the intestinal mucosal barrier.</t>
  </si>
  <si>
    <t>126054-77-1</t>
  </si>
  <si>
    <t>https://www.selleckchem.com/products/atractyloside-a.html</t>
  </si>
  <si>
    <t>C21H36O10</t>
  </si>
  <si>
    <t>CC(C)(OC1OC(CO)C(O)C(O)C1O)C2CCC(O)(CO)C3CC(=O)C(C)(O)C3C2</t>
  </si>
  <si>
    <t>Phosphorylase</t>
  </si>
  <si>
    <t>Bayogenin is a saponin molecule found in alfalfa and a moderate inhibitor of glycogen phosphorylase. It inhibits rabbit muscle glycogen phosphorylase with an IC50 of 68 µM.</t>
  </si>
  <si>
    <t>6989-24-8</t>
  </si>
  <si>
    <t>https://www.selleckchem.com/products/bayogenin.html</t>
  </si>
  <si>
    <t>CC1(C)CCC2(CCC3(C)C(=CCC4C5(C)CC(O)C(O)C(C)(CO)C5CCC34C)C2C1)C(O)=O</t>
  </si>
  <si>
    <t>Oxyberberine is an isoquinoline alkaloid from Coptidis chinensis, Phellodendron chinense, and Argemone mexicana, that protects against LPS-induced colitis by reducing oxidative stress, inflammation, and apoptosis while enhancing tight junction protein expression. It also activates the Nrf2 pathway, reducing DSS-induced colitis in mice.</t>
  </si>
  <si>
    <t>549-21-3</t>
  </si>
  <si>
    <t>https://www.selleckchem.com/products/oxyberberine.html</t>
  </si>
  <si>
    <t>C20H17NO5</t>
  </si>
  <si>
    <t>COC1=CC=C2C=C3N(CCC4=CC5=C(OCO5)C=C34)C(=O)C2=C1OC</t>
  </si>
  <si>
    <t>5-lipoxygenase</t>
  </si>
  <si>
    <t>β-Boswellic acid is isolated from Boswellia serrata gum resin that acts as a selective inhibitor of 5-lipoxygenase (5-LO) product formation. It also inhibits the synthesis of DNA, RNA and protein in human leukemia HL-60 cells in a dose-dependent manner with IC50 values ranging from 0.6 to 7.1 microM.</t>
  </si>
  <si>
    <t>631-69-6</t>
  </si>
  <si>
    <t>https://www.selleckchem.com/products/beta-boswellic-acid.html</t>
  </si>
  <si>
    <t>CC1CCC2(C)CCC3(C)C(=CCC4C5(C)CCC(O)C(C)(C5CCC34C)C(O)=O)C2C1C</t>
  </si>
  <si>
    <t>MMP, ERK, JNK, MEK, Antiviral, Parasite</t>
  </si>
  <si>
    <t>Proteases, MAPK, Microbiology</t>
  </si>
  <si>
    <t>beta-Mangostin is a dietary xanthone, exhibits anticancer properties by reducing MMP-2 and MMP-9 expression through MEK1/2, ERK1/2, MEK4, and JNK1/2 activation, showing antimetastatic potential against human HCC cells. It also demonstrates antimalarial activity against Plasmodium falciparum with an IC50 of 3.00 μg/ml and strong inhibitory effects against Mycobacterium tuberculosis with MIC of 6.25 μg/ml.</t>
  </si>
  <si>
    <t>20931-37-7</t>
  </si>
  <si>
    <t>https://www.selleckchem.com/products/beta-mangostin.html</t>
  </si>
  <si>
    <t>β-Mangostin</t>
  </si>
  <si>
    <t>COC1=C(CC=C(C)C)C(=C2C(=O)C3=C(CC=C(C)C)C(=C(O)C=C3OC2=C1)OC)O</t>
  </si>
  <si>
    <t>CYP3A4</t>
  </si>
  <si>
    <t>Bilobetin is a biflavonoid derived from Gingko biloba that inhibits CYP3A4 with an IC50 value of 12.9 μM.</t>
  </si>
  <si>
    <t>521-32-4</t>
  </si>
  <si>
    <t>https://www.selleckchem.com/products/bilobetin.html</t>
  </si>
  <si>
    <t>C31H20O10</t>
  </si>
  <si>
    <t>COC1=C(C=C(C=C1)C2=CC(=O)C3=C(O)C=C(O)C=C3O2)C4=C5OC(=CC(=O)C5=C(O)C=C4O)C6=CC=C(O)C=C6</t>
  </si>
  <si>
    <t>AChE, BChE, COX-2, PGE2</t>
  </si>
  <si>
    <t>Neuronal Signaling, Endocrinology &amp; Hormones</t>
  </si>
  <si>
    <t>Byakangelicol is a furanocoumarin extracted from Angelica dahurica roots, which inhibits acetylcholinesterase (AChE) with IC50 of 46.3 µM and butyrylcholinesterase (BChE) with IC50 of 45.2 µM. It also inhibits the production of nitric oxide (NO) induced by LPS in RAW 264.7 cells, with an IC50 of 16.9 µg/ml, and suppresses IL-1β-induced COX-2 activity and prostaglandin E2 (PGE2) release in A549 cells.</t>
  </si>
  <si>
    <t>26091-79-2</t>
  </si>
  <si>
    <t>https://www.selleckchem.com/products/byakangelicol.html</t>
  </si>
  <si>
    <t>C17H16O6</t>
  </si>
  <si>
    <t>9-[[(2R)-3,3-dimethyloxiran-2-yl]methoxy]-4-methoxyfuro[3,2-g]chromen-7-one</t>
  </si>
  <si>
    <t>COC1=C2C=COC2=C(OCC3OC3(C)C)C4=C1C=CC(=O)O4</t>
  </si>
  <si>
    <t>anti-inflammatory, antibacterial, antifungal</t>
  </si>
  <si>
    <t>Immunology &amp; Inflammation, Microbiology</t>
  </si>
  <si>
    <t>3,29-Dibenzoyl rarounitriol is a key bioactive compound isolated from Trichosanthes kirilowii with anticancer, anti-inflammatory, antibacterial, and antifungal properties.</t>
  </si>
  <si>
    <t>873001-54-8</t>
  </si>
  <si>
    <t>https://www.selleckchem.com/products/3-29-dibenzoyl-rarounitriol.html</t>
  </si>
  <si>
    <t>C44H58O5</t>
  </si>
  <si>
    <t>CC1(CCC2(C)CCC3(C)C4=C(CCC3(C)C2C1)C5(C)CCC(OC(=O)C6=CC=CC=C6)C(C)(C)C5CC4O)COC(=O)C7=CC=CC=C7</t>
  </si>
  <si>
    <t>Flaconitine is an alkaloid isolated from the root of Aconitum flavum that inhibits NF-κB. It is cytotoxic to P388 leukemia cells with IC50 of 18.6 µM.</t>
  </si>
  <si>
    <t>77181-26-1</t>
  </si>
  <si>
    <t>https://www.selleckchem.com/products/flaconitine.html</t>
  </si>
  <si>
    <t>C36H49NO12</t>
  </si>
  <si>
    <t>Acetylaconitine, 3-Acetylaconitine</t>
  </si>
  <si>
    <t>CCN1CC2(COC)C(CC(OC)C34C5CC6(O)C(OC)C(O)C(OC(C)=O)(C5C6OC(=O)C7=CC=CC=C7)C(C(OC)C23)C14)OC(C)=O</t>
  </si>
  <si>
    <t>ERK, PDGFR</t>
  </si>
  <si>
    <t>MAPK, Protein Tyrosine Kinase</t>
  </si>
  <si>
    <t>Methylnissolin is isolated from Astragalus membranaceus, an inhibitor of PDGF-BB-induced vascular smooth muscle cell proliferation and DNA synthesis with an IC50 of 10 µM. It inhibits PDGF-BB-induced phosphorylation of extracellular signal-regulated kinase 1/2 (ERIC1/2) mitogen-activated protein (MAP) kinase. It also inhibits PDGF-BB-induced vascular smooth muscle cell proliferation by inhibition of the ERK1/2 MAP kinase cascade.</t>
  </si>
  <si>
    <t>73340-41-7</t>
  </si>
  <si>
    <t>https://www.selleckchem.com/products/methylnissolin.html</t>
  </si>
  <si>
    <t>Astrapterocarpan</t>
  </si>
  <si>
    <t>COC1=CC=C2C3COC4=CC(=CC=C4C3OC2=C1OC)O</t>
  </si>
  <si>
    <t>MTH1</t>
  </si>
  <si>
    <t>3-Isomangostin is a cyclized derivative of α-mangostin isolated from Garcinia mangostana pericarp, is a natural xanthone. It is a potent inhibitor of MTH1 with an IC50 of 0.052 μM with potential for anticancer drug development.</t>
  </si>
  <si>
    <t>19275-46-8</t>
  </si>
  <si>
    <t>https://www.selleckchem.com/products/3-isomangostin.html</t>
  </si>
  <si>
    <t>COC1=C(O)C=C2OC3=CC4=C(CCC(C)(C)O4)C(=C3C(=O)C2=C1CC=C(C)C)O</t>
  </si>
  <si>
    <t>Caspase, Apoptosis related, Peroxidases</t>
  </si>
  <si>
    <t>Apoptosis, Metabolism</t>
  </si>
  <si>
    <t>Vitexin-4''-O-glucoside is a flavonoid glycoside from Cratagus pinnatifida leaves, protects human adipose-derived stem cells (hADSCs) from H₂O₂-induced oxidative stress by reducing apoptosis, caspase-3 activity, and morphological damage. Additionally, it mitigates TBHP-induced injury in ECV-304 cells by restoring mitochondrial function, making it a promising candidate for cardiovascular disease treatment.</t>
  </si>
  <si>
    <t>178468-00-3</t>
  </si>
  <si>
    <t>https://www.selleckchem.com/products/vitexin-4---o-glucoside.html</t>
  </si>
  <si>
    <t>4''-O-Glucosylvitexin</t>
  </si>
  <si>
    <t>OCC1OC(OC2C(O)C(O)C(OC2CO)C3=C4OC(=CC(=O)C4=C(O)C=C3O)C5=CC=C(O)C=C5)C(O)C(O)C1O</t>
  </si>
  <si>
    <t>EV71</t>
  </si>
  <si>
    <t>Mosloflavone is a flavonoid derived Mosla soochouensis Matsuda that exhibits antifungal, antioxidant, anti-inflammatory, and anti-EV71 activities. Mosloflavone inhibits P. aeruginosa virulence and biofilm formation and is a promising biocide.</t>
  </si>
  <si>
    <t>740-33-0</t>
  </si>
  <si>
    <t>https://www.selleckchem.com/products/mosloflavone.html</t>
  </si>
  <si>
    <t>COC1=C(OC)C(=C2C(=O)C=C(OC2=C1)C3=CC=CC=C3)O</t>
  </si>
  <si>
    <t>BChE, NF-κB, Parasite</t>
  </si>
  <si>
    <t>Neuronal Signaling, NF-κB, Immunology &amp; Inflammation</t>
  </si>
  <si>
    <t>8-Deoxygartanin is a prenylated xanthone isolated from Garcinia mangostana, selectively inhibits butyrylcholinesterase (BChE). It also exhibits antiplasmodial activity against Plasmodium falciparum with an IC50 of 11.8 μM and inhibits NF-κB (p65) activation with IC50 of 11.3 μM.</t>
  </si>
  <si>
    <t>33390-41-9</t>
  </si>
  <si>
    <t>https://www.selleckchem.com/products/8-deoxygartanin.html</t>
  </si>
  <si>
    <t>C23H24O5</t>
  </si>
  <si>
    <t>CC(C)=CCC1=C(O)C(=C2OC3=C(O)C=CC=C3C(=O)C2=C1O)CC=C(C)C</t>
  </si>
  <si>
    <t>NF-κB, NFATc1</t>
  </si>
  <si>
    <t>NF-κB, Immunology &amp; Inflammation</t>
  </si>
  <si>
    <t>Aconine is an alkaloid isolated from Aconitum species, which inhibits RANKL-induced osteoclast differentiation by suppressing the activation of NF-κB and NFATc1 and the expression of the cell-cell fusion molecule dendritic cell-specific transmembrane protein (DC-STAMP).</t>
  </si>
  <si>
    <t>509-20-6</t>
  </si>
  <si>
    <t>https://www.selleckchem.com/products/aconine.html</t>
  </si>
  <si>
    <t>C25H41NO9</t>
  </si>
  <si>
    <t>Jesaconine</t>
  </si>
  <si>
    <t>CCN1CC2(COC)C(O)CC(OC)C34C5CC6(O)C(O)C5C(O)(C(O)C6OC)C(C(OC)C23)C14</t>
  </si>
  <si>
    <t>anti-tumor</t>
  </si>
  <si>
    <t>Desacetylcinobufagin is an active metabolite of the cardiotonic steroid cinobufagin, exhibiting potential anti-tumor effects. It demonstrates significant inhibitory activity against various human cancer cells, including human cervical carcinoma cells (HeLa) and human hepatoma cells (Bel7402), with IC50 values ranging from 10 to 100 nM.</t>
  </si>
  <si>
    <t>4026-95-3</t>
  </si>
  <si>
    <t>https://www.selleckchem.com/products/desacetylcinobufagin.html</t>
  </si>
  <si>
    <t>C24H32O5</t>
  </si>
  <si>
    <t>CC12CCC(O)CC1CCC3C2CCC4(C)C(C(O)C5OC345)C6=COC(=O)C=C6</t>
  </si>
  <si>
    <t>Na⁺/K⁺-ATPase</t>
  </si>
  <si>
    <t>Telocinobufagin is a cardiotonic steroid (CTS) that induces renal collagen accumulation and dysfunction in a Na⁺/K⁺-ATPase-dependent manner, while also activating a pro-inflammatory and pro-fibrotic signaling cascade through the Na⁺/K⁺-ATPase/Src kinase pathway in renal cell types.</t>
  </si>
  <si>
    <t>472-26-4</t>
  </si>
  <si>
    <t>https://www.selleckchem.com/products/telocinobufagin.html</t>
  </si>
  <si>
    <t>Telobufotoxin; Telocinobufogenin</t>
  </si>
  <si>
    <t>CC12CCC(O)CC1(O)CCC3C2CCC4(C)C(CCC34O)C5=COC(=O)C=C5</t>
  </si>
  <si>
    <t>Parishin E is one of the key bioactive components found in Gastrodia elata with antioxidant properties. It also exhibits neuroprotective properties and anti-epileptic Effects.</t>
  </si>
  <si>
    <t>952068-57-4</t>
  </si>
  <si>
    <t>https://www.selleckchem.com/products/parishin-e.html</t>
  </si>
  <si>
    <t>C19H24O13</t>
  </si>
  <si>
    <t>OCC1OC(OC2=CC=C(COC(=O)CC(O)(CC(O)=O)C(O)=O)C=C2)C(O)C(O)C1O</t>
  </si>
  <si>
    <t>ACE, ROS, NF-κB</t>
  </si>
  <si>
    <t>Metabolism, Immunology &amp; Inflammation, NF-κB</t>
  </si>
  <si>
    <t>Plantainoside D is isolated from the leaves of Picrorhiza scrophulariiflora (Scrophulariaceae) and inhibits ACE inhibitory activity with IC50 2.17 mM. It also inhibits ADR-induced apoptosis in H9C2 cardiac muscle cells via inhibition of ROS generation and NF-κB activation.</t>
  </si>
  <si>
    <t>147331-98-4</t>
  </si>
  <si>
    <t>https://www.selleckchem.com/products/plantainoside-d.html</t>
  </si>
  <si>
    <t>OCC1OC(OC2C(O)C(COC(=O)\C=C\C3=CC(=C(O)C=C3)O)OC(OCCC4=CC(=C(O)C=C4)O)C2O)C(O)C(O)C1O</t>
  </si>
  <si>
    <t>PTP1B</t>
  </si>
  <si>
    <t>Rhein-8-glucoside is an anthraquinone glycoside derived from rhubarb that inhibits human protein tyrosine phosphatase (PTP1B) with an IC50 of 11.5 μM. It enhances the purgative activity of sennoside A in mice in a dose-dependent manner.</t>
  </si>
  <si>
    <t>34298-86-7</t>
  </si>
  <si>
    <t>https://www.selleckchem.com/products/rhein-8-glucoside.html</t>
  </si>
  <si>
    <t>Rhein 8-O-β-D-Glucopyranoside</t>
  </si>
  <si>
    <t>OCC1OC(OC2=C3C(=O)C4=C(O)C=C(C=C4C(=O)C3=CC=C2)C(O)=O)C(O)C(O)C1O</t>
  </si>
  <si>
    <t>Apoptosis (caspase-3, PARP)</t>
  </si>
  <si>
    <t>Physcion 8-O-β-D-glucopyranoside is an anthraquinone compound derived from Rumex japonicus Houtt and reduces ovarian cancer cell viability, colony formation, and migration. It causes G1/G0 cell cycle arrest, induces apoptosis by activating caspase-3 and PARP, and regulates miR-25 expression.</t>
  </si>
  <si>
    <t>23451-01-6</t>
  </si>
  <si>
    <t>https://www.selleckchem.com/products/physcion-8-o-beta-d-glucopyranosideis.html</t>
  </si>
  <si>
    <t>COC1=CC(=C2C(=O)C3=C(O)C=C(C)C=C3C(=O)C2=C1)OC4OC(CO)C(O)C(O)C4O</t>
  </si>
  <si>
    <t>elastase</t>
  </si>
  <si>
    <t>Chrysophanol-8-O-glucoside is an anthraquinone derivative from rhubarb that exhibits strong antiplatelet effects by inhibiting collagen- and thrombin-induced platelet aggregation. It also inhibits elastase activity moderately.</t>
  </si>
  <si>
    <t>13241-28-6</t>
  </si>
  <si>
    <t>https://www.selleckchem.com/products/chrysophanol-8-o-glucoside.html</t>
  </si>
  <si>
    <t>CC1=CC(=C2C(=O)C3=C(OC4OC(CO)C(O)C(O)C4O)C=CC=C3C(=O)C2=C1)O</t>
  </si>
  <si>
    <t>Neuraminidase</t>
  </si>
  <si>
    <t>Emodin-1-O-β-D-glucopyranoside is isolated from Polygonum cuspidatum, a potent and noncompetitive inhibitor of bacterial neuraminidase (BNA) with an IC50 of 0.85 μM. It can be widely used as functional food stuff and  herbal medicine.</t>
  </si>
  <si>
    <t>38840-23-2</t>
  </si>
  <si>
    <t>https://www.selleckchem.com/products/emodin-1-o-beta-d-glucopyranoside.html</t>
  </si>
  <si>
    <t>CC1=CC(=C2C(=O)C3=C(O)C=C(O)C=C3C(=O)C2=C1)OC4OC(CO)C(O)C(O)C4O</t>
  </si>
  <si>
    <t>MGL</t>
  </si>
  <si>
    <t>Euphol is a tetracyclic triterpene alcohol extracted from Euphorbia tirucalli, exhibits anti-mutagenic, anti-inflammatory, and immunomodulatory properties. It inhibits monoacylglycerol lipase (MGL) activity with an IC50 of 315 nM through a reversible mechanism.</t>
  </si>
  <si>
    <t>514-47-6</t>
  </si>
  <si>
    <t>https://www.selleckchem.com/products/euphol.html</t>
  </si>
  <si>
    <t>benzodiazepine receptors</t>
  </si>
  <si>
    <t>Miltirone is an abietane-type diterpene quinone isolated from Salvia miltiorrhiza. It has an anxiolytic (anti-anxiety) effect and is a partial agonist at the central benzodiazepine receptors with an IC50 of 0.3 μM.</t>
  </si>
  <si>
    <t>27210-57-7</t>
  </si>
  <si>
    <t>https://www.selleckchem.com/products/miltirone.html</t>
  </si>
  <si>
    <t>C19H22O2</t>
  </si>
  <si>
    <t>CC(C)C1=CC2=C(C(=O)C1=O)C3=C(C=C2)C(C)(C)CCC3</t>
  </si>
  <si>
    <t>Persicogenin is a flavanoned isolated from Rhus retinorrhoea acts as as an anti-mutagenic, anticancer, and anti-mycobacterial agent. It also induces concentration-dependent apoptosis in MCF-7, HeLa, and HT-29 cells.</t>
  </si>
  <si>
    <t>28590-40-1</t>
  </si>
  <si>
    <t>https://www.selleckchem.com/products/persicogenin.html</t>
  </si>
  <si>
    <t>COC1=CC(=C2C(=O)CC(OC2=C1)C3=CC(=C(OC)C=C3)O)O</t>
  </si>
  <si>
    <t>Poricoic acid B is a triterpene extracted from the epidermis of Poria cocos, an inhibitor of Epstein-Barr virus early antigen (EBV-EA) activation induced by TPA. It significantly suppresses TPA's tumor-promoting effects on skin tumor formation, exhibiting antitumor activity.</t>
  </si>
  <si>
    <t>137551-39-4</t>
  </si>
  <si>
    <t>https://www.selleckchem.com/products/poricoic-acid-b.html</t>
  </si>
  <si>
    <t>C30H44O5</t>
  </si>
  <si>
    <t>CC(C)=CCCC(C1C(O)CC2(C)C3=CCC(C(C)=C)C(C)(CCC(O)=O)C3=CCC12C)C(O)=O</t>
  </si>
  <si>
    <t>ERK, Akt, Apoptosis related, Caspase</t>
  </si>
  <si>
    <t>MAPK, PI3K/Akt/mTOR, Apoptosis</t>
  </si>
  <si>
    <t>Toddaculin is a coumarin from Toddalia asiatica, exhibits strong anti-proliferative and cytotoxic effects, with an IC50 of 51.38 μM and a CC50 of 138.90 μM respectively. It induces apoptosis, regulates Akt and ERK1/2 signaling by downregulating p-ERK and p-Akt, and shows potential for anti-leukemic drug development.</t>
  </si>
  <si>
    <t>4335-12-0</t>
  </si>
  <si>
    <t>https://www.selleckchem.com/products/toddaculine.html</t>
  </si>
  <si>
    <t>C16H18O4</t>
  </si>
  <si>
    <t>COC1=C(CC=C(C)C)C(=C2C=CC(=O)OC2=C1)OC</t>
  </si>
  <si>
    <t>NOX4, PRDX1, MAPK/p53</t>
  </si>
  <si>
    <t>Immunology &amp; Inflammation, MAPK</t>
  </si>
  <si>
    <t>Furanodienone is a biologically active sesquiterpene from Rhizome Curcumae that induces apoptosis in CRC cells through mitochondrial ROS generated by NOX4, leading to PRDX1 suppression and activation of the MAPKs/p53-mediated caspase-dependent signaling pathway.</t>
  </si>
  <si>
    <t>24268-41-5</t>
  </si>
  <si>
    <t>https://www.selleckchem.com/products/furanodienone.html</t>
  </si>
  <si>
    <t>5-HT(1A) receptors</t>
  </si>
  <si>
    <t>Geissoschizine methyl ether is an alkaloid found in Uncaria hook (UH) exhibits potent partial agonist of 5-HT(1A) receptors. It significantly ameliorates aggression and sociality deficits in socially isolated mice, effects which were reversed by coadministration of the 5-HT(1A) receptor antagonist WAY-100635.</t>
  </si>
  <si>
    <t>60314-89-8</t>
  </si>
  <si>
    <t>https://www.selleckchem.com/products/geissoschizine-methyl-ether.html</t>
  </si>
  <si>
    <t>C22H26N2O3</t>
  </si>
  <si>
    <t>CO\C=C(C1CC2N(CCC3=C2[NH]C4=CC=CC=C34)C/C1=C/C)/C(=O)OC</t>
  </si>
  <si>
    <t>Platycoside E is a triterpenoid saponin extracted from the roots of Platycodon grandiflorum, alleviates airway inflammation and airway hyperresponsiveness (AHR) in obese asthmatic mice, with the potential to treat obesity-related asthma.</t>
  </si>
  <si>
    <t>237068-41-6</t>
  </si>
  <si>
    <t>https://www.selleckchem.com/products/platycoside-e.html</t>
  </si>
  <si>
    <t>C69H112O38</t>
  </si>
  <si>
    <t>CC1OC(OC2C(O)C(O)COC2OC(=O)C34CCC(C)(C)CC3C5=CCC6C7(C)CC(O)C(OC8OC(COC9OC(COC%10OC(CO)C(O)C(O)C%10O)C(O)C(O)C9O)C(O)C(O)C8O)C(CO)(CO)C7CCC6(C)C5(C)CC4O)C(O)C(O)C1OC%11OCC(O)C(OC%12OCC(O)(CO)C%12O)C%11O</t>
  </si>
  <si>
    <t>anti-inflammation</t>
  </si>
  <si>
    <t>Nordihydrocapsaicin is one of the capsaicinoid compounds found in chilli peppers and has the potential to exhibit analgesic, anti-inflammatory, antioxidant, and anti-obesity effects.</t>
  </si>
  <si>
    <t>28789-35-7</t>
  </si>
  <si>
    <t>https://www.selleckchem.com/products/nordihydrocapsaicin.html</t>
  </si>
  <si>
    <t>COC1=C(O)C=CC(=C1)CNC(=O)CCCCCC(C)C</t>
  </si>
  <si>
    <t>Loureirin D is isolated from the resin of Dracaena cochinchinensis (Dragon’s blood), is traditionally used to promote blood circulation and alleviate pain. It may exhibits antibacterial, anti-spasmodic, anti-inflammatory, analgesic, anti-diabetic, and anti-tumor activities while also enhancing immune function, skin repair, hemostasis, and blood flow.</t>
  </si>
  <si>
    <t>119425-91-1</t>
  </si>
  <si>
    <t>https://www.selleckchem.com/products/loureirin-d.html</t>
  </si>
  <si>
    <t>COC1=C(CCC(=O)C2=CC=C(O)C=C2)C(=CC(=C1)O)O</t>
  </si>
  <si>
    <t>α-glucosidase, α-amylase</t>
  </si>
  <si>
    <t>Rosmanol is a flavonoid isolated from R. officinalis with antioxidant properties. It inhibits α-glucosidase and α-amylase with an IC50 of 16.4 and 40.9 µg/ml, respectively.</t>
  </si>
  <si>
    <t>80225-53-2</t>
  </si>
  <si>
    <t>https://www.selleckchem.com/products/rosmanol.html</t>
  </si>
  <si>
    <t>C20H26O5</t>
  </si>
  <si>
    <t>CC(C)C1=C(O)C(=C2C(=C1)C(O)C3OC(=O)C24CCCC(C)(C)C34)O</t>
  </si>
  <si>
    <t>Norwogonin is a flavonoid derived from Scutellaria baicalensis Georgi, demonstrates significant antiviral activity against EV71 with an IC50 value of 31.83 μg/ml. It inhibits viral replication, particularly during the initial stages of infection, by reducing the formation of cytopathic effects (CPE) and suppressing the expression of viral VP2 protein, which is crucial for viral capsid protein synthesis</t>
  </si>
  <si>
    <t>4443-09-8</t>
  </si>
  <si>
    <t>https://www.selleckchem.com/products/norwogonin.html</t>
  </si>
  <si>
    <t>5,7,8-Trihydroxyflavone</t>
  </si>
  <si>
    <t>OC1=CC(=C2C(=O)C=C(OC2=C1O)C3=CC=CC=C3)O</t>
  </si>
  <si>
    <t>Dehydrotumulosic acid is a triterpenoid compound found in Poria cocos that exhibits anti-osteoporotic, anti-inflammatory, and immune-modulating properties.</t>
  </si>
  <si>
    <t>6754-16-1</t>
  </si>
  <si>
    <t>https://www.selleckchem.com/products/dehydrotumulosic-acid.html</t>
  </si>
  <si>
    <t>C31H48O4</t>
  </si>
  <si>
    <t>CC(C)C(=C)CCC(C1C(O)CC2(C)C3=CCC4C(C)(C)C(O)CCC4(C)C3=CCC12C)C(O)=O</t>
  </si>
  <si>
    <t>antimicrobial</t>
  </si>
  <si>
    <t>Tetradehydropodophyllotoxin is an arylnaphthalene lignan found in Aristolochia sylvestris with potential anticancer and antimicrobial properties.</t>
  </si>
  <si>
    <t>42123-27-3</t>
  </si>
  <si>
    <t>https://www.selleckchem.com/products/tetradehydropodophyllotoxin.html</t>
  </si>
  <si>
    <t>C22H18O8</t>
  </si>
  <si>
    <t>COC1=C(OC)C(=CC(=C1)C2=C3C(=O)OCC3=C(O)C4=C2C=C5OCOC5=C4)OC</t>
  </si>
  <si>
    <t>PCSK9</t>
  </si>
  <si>
    <t>Pinostrobin is a flavonoid phytochemical with antioxidant, anti-inflammatory, anticancer, and neuroprotective properties. It is an inhibitor of PCSK9 and down-regulates the PCSK9 gene expression through the up-regulation of the FoxO3a level in hepatic cells. It also has the potential for cholesterol regulation and lipid management.</t>
  </si>
  <si>
    <t>480-37-5</t>
  </si>
  <si>
    <t>https://www.selleckchem.com/products/pinostrobin.html</t>
  </si>
  <si>
    <t>COC1=CC(=C2C(=O)CC(OC2=C1)C3=CC=CC=C3)O</t>
  </si>
  <si>
    <t>OATP2B1</t>
  </si>
  <si>
    <t>Mulberrin is a flavone compound which exhibits anti-inflammatory and antioxidant biological properties. It inhibits the E3S uptake mediated by Organic Anion-Transporting Polypeptide 2B1 (OATP2B1), with an IC50 of 18 μM.</t>
  </si>
  <si>
    <t>62949-79-5</t>
  </si>
  <si>
    <t>https://www.selleckchem.com/products/mulberrin.html</t>
  </si>
  <si>
    <t>C25H26O6</t>
  </si>
  <si>
    <t>Kuwanon C</t>
  </si>
  <si>
    <t>CC(C)=CCC1=C2OC(=C(CC=C(C)C)C(=O)C2=C(O)C=C1O)C3=C(O)C=C(O)C=C3</t>
  </si>
  <si>
    <t>COX, Parasite, GLUT, AMPK</t>
  </si>
  <si>
    <t>Neuronal Signaling, Microbiology, Metabolism, PI3K/Akt/mTOR</t>
  </si>
  <si>
    <t>Nepodin is isolated from the roots of Rumex nepalensis and an inhibitor of COX-2 and exhibits antimalarial activities with an IC50 of 0.74–0.79 μg/ml against P. falciparum, and antidiabetic activities by stimulating GLUT4 translocation via AMPK activation.</t>
  </si>
  <si>
    <t>3785-24-8</t>
  </si>
  <si>
    <t>https://www.selleckchem.com/products/nepodin.html</t>
  </si>
  <si>
    <t>C13H12O3</t>
  </si>
  <si>
    <t>Musizin</t>
  </si>
  <si>
    <t>CC(=O)C1=C(O)C2=C(C=CC=C2O)C=C1C</t>
  </si>
  <si>
    <t>cephaeline hydrochloride is a metabolite that exhibits strong inhibitory potential against CYP2D6 and CYP3A4. Its IC50 values are 121 µM for CYP2D6 and 1000 µM for CYP3A4, with corresponding Ki values of 54 µM for CYP2D6 and 355 µM for CYP3A4.</t>
  </si>
  <si>
    <t>5853-29-2</t>
  </si>
  <si>
    <t>https://www.selleckchem.com/products/cephaeline-dihydrochloride.html</t>
  </si>
  <si>
    <t>C28H40Cl2N2O4</t>
  </si>
  <si>
    <t>(-)-Cephaeline dihydrochloride</t>
  </si>
  <si>
    <t>Cl.CCC1CN2CCC3=CC(=C(OC)C=C3C2CC1CC4NCCC5=CC(=C(OC)C=C45)O)OC</t>
  </si>
  <si>
    <t>CIMIGENOL 3-O-BETA-D-XYLOPYRANOSIDE is an active compound extracted from the Cimicifuga genus, is used in traditional medicine and research for various ailments. It has potential applications in treating wind-heat headaches, toothaches, sore throats, measles, uterine prolapse, and menopausal symptoms, as well as preventing osteoporosis.</t>
  </si>
  <si>
    <t>27994-11-2</t>
  </si>
  <si>
    <t>https://www.selleckchem.com/products/cimigenoside.html</t>
  </si>
  <si>
    <t>C35H56O9</t>
  </si>
  <si>
    <t>Cimigenoside</t>
  </si>
  <si>
    <t>CC1CC2OC3(OC2C(C)(C)O)C(O)C4(C)C5CCC6C(C)(C)C(CCC67CC57CCC4(C)C13)OC8OCC(O)C(O)C8O</t>
  </si>
  <si>
    <t>Yibeissine is a steroidal alkaloid isolated from the bulb of Fritillaria pallioiflora Schren.</t>
  </si>
  <si>
    <t>143502-51-6</t>
  </si>
  <si>
    <t>https://www.selleckchem.com/products/yibeissine.html</t>
  </si>
  <si>
    <t>C27H41NO4</t>
  </si>
  <si>
    <t>CC1CNC2C(C)C3(CCC4C5CC(=O)C6CC(O)CCC6(C)C5C(O)C4=C3C)OC2C1</t>
  </si>
  <si>
    <t>STAT3</t>
  </si>
  <si>
    <t>Corylifol A is a flavonoid from Psoralea corylifolia that effectively inhibits IL-6-induced STAT3 activation and phosphorylation, with an IC50 of 0.81 µM. It also has potential for treating inflammatory diseases.</t>
  </si>
  <si>
    <t>775351-88-7</t>
  </si>
  <si>
    <t>https://www.selleckchem.com/products/corylifol-a.html</t>
  </si>
  <si>
    <t>C25H26O4</t>
  </si>
  <si>
    <t>Corylifol-A; Corylinin</t>
  </si>
  <si>
    <t>CC(C)=CCC/C(C)=C/CC1=C(O)C=CC(=C1)C2=COC3=CC(=CC=C3C2=O)O</t>
  </si>
  <si>
    <t>Xanthine Oxidase, Apoptosis related, Autophagy</t>
  </si>
  <si>
    <t>Metabolism, Apoptosis, Autophagy</t>
  </si>
  <si>
    <t>THEAFLAVIN 3'-O-GALLATE is a theaflavin monomer isolated from black tea, acts as a prooxidant, inducing oxidative stress with carcinoma cells being more sensitive than fibroblasts. It protects against UVB damage, inhibits apoptosis and necroptosis, and suppresses xanthine oxidase with an IC50 of 7.6 μM.</t>
  </si>
  <si>
    <t>28543-07-9</t>
  </si>
  <si>
    <t>https://www.selleckchem.com/products/theaflavin-3-gallate.html</t>
  </si>
  <si>
    <t>C36H28O16</t>
  </si>
  <si>
    <t>OC1CC2=C(O)C=C(O)C=C2OC1C3=CC4=C(C=C(O)C(=C4C(=O)C(=C3)O)O)C5OC6=CC(=CC(=C6CC5OC(=O)C7=CC(=C(O)C(=C7)O)O)O)O</t>
  </si>
  <si>
    <t>Bancroftinone is an aromatic compound identified in the leaf oil of Backhousia bancroftii.</t>
  </si>
  <si>
    <t>14964-98-8</t>
  </si>
  <si>
    <t>https://www.selleckchem.com/products/bancroftinone.html</t>
  </si>
  <si>
    <t>C11H14O4</t>
  </si>
  <si>
    <t>COC1=C(C)C(=C(C(C)=O)C(=C1)O)OC</t>
  </si>
  <si>
    <t>anti-inflammatory, NO synthase, COX-2</t>
  </si>
  <si>
    <t>Sinapyl alcohol is derived from syringin in Magnolia sieboldii and exhibits strong anti-inflammatory and antinociceptive effects and reduces the expression of inducible NO synthase (iNOS) and cyclooxygenase (COX)-2 in a concentration-dependent manner.</t>
  </si>
  <si>
    <t>537-33-7</t>
  </si>
  <si>
    <t>https://www.selleckchem.com/products/sinapyl-alcohol.html</t>
  </si>
  <si>
    <t>COC1=C(O)C(=CC(=C1)C=CCO)OC</t>
  </si>
  <si>
    <t>4-Methoxyfuro[2,3-b]quinolin-8-ol is a furoquinoline alkaloid extracted from Dictamnus albus. It exhibits inhibitory activity against human phosphodiesterase 5 (hPDE5A) in vitro.</t>
  </si>
  <si>
    <t>2255-50-7</t>
  </si>
  <si>
    <t>https://www.selleckchem.com/products/8-hydroxy-dictanmnine.html</t>
  </si>
  <si>
    <t>C12H9NO3</t>
  </si>
  <si>
    <t>Robustine</t>
  </si>
  <si>
    <t>COC1=C2C=COC2=NC3=C(O)C=CC=C13</t>
  </si>
  <si>
    <t>L1400-44</t>
  </si>
  <si>
    <t>NF-κB, JNK, ERK</t>
  </si>
  <si>
    <t>Senkyunolide H is an active component from Ligusticum chuanxiong Hort that alleviates osteoclastogenesis and postmenopausal osteoporosis by inhibiting the NF-κB, JNK, and ERK signaling pathways.</t>
  </si>
  <si>
    <t>94596-27-7</t>
  </si>
  <si>
    <t>https://www.selleckchem.com/products/senkyunolide-h.html</t>
  </si>
  <si>
    <t>CCC\C=C\1OC(=O)C2=C1CCC(O)C2O</t>
  </si>
  <si>
    <t>Sarracenin is a iridoid isolated from roots and rhizomes of Patrinia heterophylla. It exhibits inhibitory activity against tumor cells and can induce apoptosis for  human melanoma cells.</t>
  </si>
  <si>
    <t>59653-37-1</t>
  </si>
  <si>
    <t>https://www.selleckchem.com/products/sarracenin.html</t>
  </si>
  <si>
    <t>COC(=O)C1=COC2OC3CC1C2C(C)O3</t>
  </si>
  <si>
    <t>5,6-dehydrokawain is a kavalactone extracted from Kava kava (Piper methysticum) and a reversible competetive inhibitor of MAO-B with mean Ki of 0.28 μM. It also markedly induces the expression of CYP3A23. It exhibits potent psychotropic activity.</t>
  </si>
  <si>
    <t>15345-89-8</t>
  </si>
  <si>
    <t>https://www.selleckchem.com/products/demethoxyyangonin.html</t>
  </si>
  <si>
    <t>Desmethoxyyangonin</t>
  </si>
  <si>
    <t>COC1=CC(=O)OC(=C1)\C=C\C2=CC=CC=C2</t>
  </si>
  <si>
    <t>Evolitrine is a furoquinoline alkaloid isolated from Acronychia pedunculata (Rutaceae). It is a potent inhibitor of PDE5A with an IC50 value of 98.2 μM. It also exhibits anti-nociceptive, anti-histamine, anti-inflammatory, and analgesic activities.</t>
  </si>
  <si>
    <t>523-66-0</t>
  </si>
  <si>
    <t>https://www.selleckchem.com/products/evolitrine.html</t>
  </si>
  <si>
    <t>C13H11NO3</t>
  </si>
  <si>
    <t>7-Methoxydictamnine; Evolitrin</t>
  </si>
  <si>
    <t>COC1=CC=C2C(=C3C=COC3=NC2=C1)OC</t>
  </si>
  <si>
    <t>NF-AT, NF-κB, ERK</t>
  </si>
  <si>
    <t>Suberosin is a prenylated coumarin derivative isolated from Citropsis articulata that exhibits anticoagulant and anti-inflammatory. It suppress PBMC proliferation by inhibiting NF-AT, NF-κB, ERK activation, and cell cycle progress.</t>
  </si>
  <si>
    <t>581-31-7</t>
  </si>
  <si>
    <t>https://www.selleckchem.com/products/suberosin.html</t>
  </si>
  <si>
    <t>7-methoxy-6-prenylcoumarin</t>
  </si>
  <si>
    <t>COC1=C(CC=C(C)C)C=C2C=CC(=O)OC2=C1</t>
  </si>
  <si>
    <t>Wnt/β-catenin</t>
  </si>
  <si>
    <t>Dehydroeffusol is a phenanthrene compound isolated from the Traditional Chinese Medicine (TCM) Juncus effusus. It prevents hypoxia-induced epithelial-mesenchymal transition (EMT) in NSCLC cells by inhibiting the activation of the Wnt/β-catenin pathway.</t>
  </si>
  <si>
    <t>137319-34-7</t>
  </si>
  <si>
    <t>https://www.selleckchem.com/products/dehydroeffusol.html</t>
  </si>
  <si>
    <t>C17H14O2</t>
  </si>
  <si>
    <t>CC1=C(O)C=CC2=C3C(=CC(=CC3=CC=C12)O)C=C</t>
  </si>
  <si>
    <t>GPR</t>
  </si>
  <si>
    <t>(±)-Pinocembrin is the flavanone  found in bee products and licorice leaves. It is a potent GPR120 ligand and exhibits well-known anti-inflammatory and wound-healing properties in human keratinocyte cell lines.</t>
  </si>
  <si>
    <t>68745-38-0</t>
  </si>
  <si>
    <t>https://www.selleckchem.com/products/-pinocembrin.html</t>
  </si>
  <si>
    <t>(±)-5,7-Dihydroxyflavanone</t>
  </si>
  <si>
    <t>OC1=CC(=C2C(=O)CC(OC2=C1)C3=CC=CC=C3)O</t>
  </si>
  <si>
    <t>Emodinanthrone is an anthraquinone derivative, isolated from various plant sources and exhibits antibiotic properties. It inhibits respiration-driven solute transport in Escherichia coli.</t>
  </si>
  <si>
    <t>491-60-1</t>
  </si>
  <si>
    <t>https://www.selleckchem.com/products/emodinanthrone.html</t>
  </si>
  <si>
    <t>1,3,8-trihydroxy-6-methylanthrone</t>
  </si>
  <si>
    <t>CC1=CC(=C2C(=O)C3=C(O)C=C(O)C=C3CC2=C1)O</t>
  </si>
  <si>
    <t>TRP Channel, Potassium Channel</t>
  </si>
  <si>
    <t>Transmembrane Transporters, Neuronal Signaling</t>
  </si>
  <si>
    <t>Hydroxy-α-sanshool is an extract from Zanthoxylum piperitum and an agonist of transient receptor potential ankyrin 1 (TRPA1) and TRP vanilloid 1 (TRPV1) with an EC50 of 69 µM and 1.1  µM resectively. It also inhibits KCNK3/KCNK9/KCNK18 and shows a unique pungent, tingling sensation and also used as food additives and for pain research.</t>
  </si>
  <si>
    <t>83883-10-7</t>
  </si>
  <si>
    <t>https://www.selleckchem.com/products/hydroxy-alpha-sanshool.html</t>
  </si>
  <si>
    <t>C\C=C\C=C\C=C/CC/C=C/C(=O)NCC(C)(C)O</t>
  </si>
  <si>
    <t>Bmal1, Per1, Per2, Cry1, Gpx1, Sod2</t>
  </si>
  <si>
    <t>Hydroxy-β-sanshool is a compound from Zanthoxylum piperitum that shortens the circadian rhythm by upregulating clock genes (Bmal1, Per1, Per2, Cry1) and oxidative stress-responsive genes (Gpx1, Sod2).</t>
  </si>
  <si>
    <t>97465-69-5</t>
  </si>
  <si>
    <t>https://www.selleckchem.com/products/hydroxy-beta-sanshool.html</t>
  </si>
  <si>
    <t>C/C=C/C=C/C=C/CC/C=C/C(=O)NCC(C)(C)O</t>
  </si>
  <si>
    <t>IKKβ kinase</t>
  </si>
  <si>
    <t>Epoxymicheliolide is a guaiane-type sesquiterpene lactone that inhibits IKKβ kinase activity, leading to the suppression of NF-κB/COX-2 signaling.</t>
  </si>
  <si>
    <t>1343403-10-0</t>
  </si>
  <si>
    <t>https://www.selleckchem.com/products/epoxymicheliolide.html</t>
  </si>
  <si>
    <t>CC1(O)CCC23OC2(C)CCC4C(OC(=O)C4=C)C13</t>
  </si>
  <si>
    <t>Bruceine A is a quassinoid compound derived from the dried fruits of Brucea javanica and inhibits NF-κB activity in HeLa cell extracts with an IC50 of 2.2 µg/ml.</t>
  </si>
  <si>
    <t>25514-31-2</t>
  </si>
  <si>
    <t>https://www.selleckchem.com/products/bruceine-a.html</t>
  </si>
  <si>
    <t>C26H34O11</t>
  </si>
  <si>
    <t>COC(=O)C12OCC34C(CC5C(=C(O)C(=O)CC5(C)C3C(O)C1O)C)OC(=O)C(OC(=O)CC(C)C)C24</t>
  </si>
  <si>
    <t>PKA, Antioxidant</t>
  </si>
  <si>
    <t>GPCR &amp; G Protein, Stem Cells &amp; Wnt, PI3K/Akt/mTOR, Immunology &amp; Inflammation, ER stress &amp; UPR , NF-κB</t>
  </si>
  <si>
    <t>4-Ethylresorcinol is a resorcinol derivative, acts as a tyrosinase substrate with potent hypopigmentary effects. It inhibits melanin synthesis by downregulating TRP-2, modulating the PKA pathway, and exerting antioxidative effects through lipid peroxidation inhibition.</t>
  </si>
  <si>
    <t>2896-60-8</t>
  </si>
  <si>
    <t>https://www.selleckchem.com/products/4-ethylresorcinol.html</t>
  </si>
  <si>
    <t>CCC1=C(O)C=C(O)C=C1</t>
  </si>
  <si>
    <t>alpha-glucosidase</t>
  </si>
  <si>
    <t>Panasenoside is an acylated quercetin glycoside from Panax ginseng flower buds that inhibits alpha-glucosidase.</t>
  </si>
  <si>
    <t>31512-06-8</t>
  </si>
  <si>
    <t>https://www.selleckchem.com/products/panasenoside.html</t>
  </si>
  <si>
    <t>OCC1OC(OC2C(O)C(O)C(CO)OC2OC3=C(OC4=CC(=CC(=C4C3=O)O)O)C5=CC=C(O)C=C5)C(O)C(O)C1O</t>
  </si>
  <si>
    <t>Carboxyatractyloside dipotassium is a toxic natural inhibitor of the ADP/ATP carrier, blocking mitochondrial ADP/ATP transport. It is used in research on mitochondrial myopathies and ophthalmoplegia linked to ADP/ATP carrier dysfunction.</t>
  </si>
  <si>
    <t>33286-30-5</t>
  </si>
  <si>
    <t>https://www.selleckchem.com/products/carboxyatractyloside-dipotassium.html</t>
  </si>
  <si>
    <t>C31H44K2O18S2</t>
  </si>
  <si>
    <t>dipotassium</t>
  </si>
  <si>
    <t>Gummiferin dipotassium</t>
  </si>
  <si>
    <t>[KH].CC(C)CC(=O)OC1C(OC2CC3(C)C4CCC5CC4(CCC3C(C2)(C(O)=O)C(O)=O)C(O)C5=C)OC(CO)C(O[S](O)(=O)=O)C1O[S](O)(=O)=O</t>
  </si>
  <si>
    <t>MCT8</t>
  </si>
  <si>
    <t>Silichristin is a flavonolignan derived from the milk thistle that inhibits MCT8-mediated thyroid hormone (TH) uptake with a highly potent IC50 of approximately 110 nM.</t>
  </si>
  <si>
    <t>33889-69-9</t>
  </si>
  <si>
    <t>https://www.selleckchem.com/products/silychristin.html</t>
  </si>
  <si>
    <t>COC1=C(O)C=CC(=C1)C2OC3=C(O)C=C(C=C3C2CO)C4OC5=CC(=CC(=C5C(=O)C4O)O)O</t>
  </si>
  <si>
    <t>Nicotinic receptor</t>
  </si>
  <si>
    <r>
      <rPr>
        <sz val="12"/>
        <color theme="1"/>
        <rFont val="Calibri"/>
        <charset val="134"/>
      </rPr>
      <t>Hirsuteine is an indole alkaloid extracted from Uncaria genus that non-competitively antagonizes nicotine-evoked dopamine release by blocking ion permeation through nicotinic receptor channel complexes. It also suppresses MDA</t>
    </r>
    <r>
      <rPr>
        <sz val="12"/>
        <color theme="1"/>
        <rFont val="Times New Roman"/>
        <charset val="134"/>
      </rPr>
      <t>‑</t>
    </r>
    <r>
      <rPr>
        <sz val="12"/>
        <color theme="1"/>
        <rFont val="Calibri"/>
        <charset val="134"/>
      </rPr>
      <t>MB</t>
    </r>
    <r>
      <rPr>
        <sz val="12"/>
        <color theme="1"/>
        <rFont val="Times New Roman"/>
        <charset val="134"/>
      </rPr>
      <t>‑</t>
    </r>
    <r>
      <rPr>
        <sz val="12"/>
        <color theme="1"/>
        <rFont val="Calibri"/>
        <charset val="134"/>
      </rPr>
      <t>453 cancer cell proliferation by inducing cell cycle arrest and promoting apoptosis.</t>
    </r>
  </si>
  <si>
    <t>35467-43-7</t>
  </si>
  <si>
    <t>https://www.selleckchem.com/products/hirsuteine.html</t>
  </si>
  <si>
    <t>CO/C=C(C1CC2N(CCC3=C2[NH]C4=CC=CC=C34)CC1C=C)/C(=O)OC</t>
  </si>
  <si>
    <t>5-hydroxy-7,8-dimethoxyflavone is a flavonoid isolated from Andrographis paniculata, exhibits protective effects against hypoxia. It demonstrates anti-hypoxia activity, making it a potential therapeutic agent for hypoxia-related conditions.</t>
  </si>
  <si>
    <t>3570-62-5</t>
  </si>
  <si>
    <t>https://www.selleckchem.com/products/moslosooflavone.html</t>
  </si>
  <si>
    <t>Moslosooflavone</t>
  </si>
  <si>
    <t>COC1=CC(=C2C(=O)C=C(OC2=C1OC)C3=CC=CC=C3)O</t>
  </si>
  <si>
    <t>COX, NOS, NF-κB</t>
  </si>
  <si>
    <t>Immunology &amp; Inflammation, NF-κB</t>
  </si>
  <si>
    <t>Oxyimperatorin is a furanocoumarin from Glehnia littoralis, suppresses LPS-induced neuroinflammation by reducing free radicals, iNOS, COX-2, and pro-inflammatory cytokines. It inhibits NF-κB p65 phosphorylation and nuclear translocation, reducing microglial activation and M1 pro-inflammatory transition. It holds potential as a therapeutic strategy for reducing neuronal damage.</t>
  </si>
  <si>
    <t>35740-18-2</t>
  </si>
  <si>
    <t>https://www.selleckchem.com/products/oxyimperatorin.html</t>
  </si>
  <si>
    <t>Prangenin, (+/-)-Heraclenin</t>
  </si>
  <si>
    <t>CC1(C)OC1COC2=C3OC=CC3=CC4=C2OC(=O)C=C4</t>
  </si>
  <si>
    <t>Chrysin-7-O-glucuronide is a flavonoid-O-glycoside from Scutellaria baicalensis Georgi that inhibits α-glucosidase and α-amylase with an IC50 of 612.13 μg/mL and 980.73 μg/mL. It exhibits antioxidant and anti-inflammatory activity.</t>
  </si>
  <si>
    <t>35775-49-6</t>
  </si>
  <si>
    <t>https://www.selleckchem.com/products/chrysin-7-o-glucuronide.html</t>
  </si>
  <si>
    <t>C21H18O10</t>
  </si>
  <si>
    <t>Chrysin 7-O-beta-D-glucopyranuronoside</t>
  </si>
  <si>
    <t>OC1C(O)C(OC(C1O)C(O)=O)OC2=CC(=C3C(=O)C=C(OC3=C2)C4=CC=CC=C4)O</t>
  </si>
  <si>
    <t>(E)-Flavokawain A is a chalcone extracted from Kava (Piper methysticum), exhibits strong anticancer properties. It induces apoptosis in bladder cancer cells via Bax-dependent and mitochondrial pathways, downregulates survivin and XIAP, and suppresses tumor growth in mice.</t>
  </si>
  <si>
    <t>37951-13-6</t>
  </si>
  <si>
    <t>https://www.selleckchem.com/products/e-flavokawain-a.html</t>
  </si>
  <si>
    <t>Carbohydrate Metabolism, Antioxidant</t>
  </si>
  <si>
    <t>Microbiology, Metabolism, Immunology &amp; Inflammation</t>
  </si>
  <si>
    <t>Methyl caffeate is a bioactive compound isolated from Solanum torvum Swartz. (Solanaceae) fruit, exhibits antimicrobial and antimycobacterial activities. It also shows α-glucosidase inhibition, oxidative stress reduction, anti-platelet effects, and anticancer activity in cervical, lung, and leukemia cell lines.</t>
  </si>
  <si>
    <t>3843-74-1</t>
  </si>
  <si>
    <t>https://www.selleckchem.com/products/methyl-caffeate.html</t>
  </si>
  <si>
    <t>COC(=O)C=CC1=CC(=C(O)C=C1)O</t>
  </si>
  <si>
    <t>prolyl-hydroxylase, NO synthase, ROS</t>
  </si>
  <si>
    <t>Angiogenesis, Immunology &amp; Inflammation</t>
  </si>
  <si>
    <t>Ethyl-3,4-dihydroxybenzoate is an antioxidant found in the testa of peanut seeds. It effectively reduces breast cancer cell metastasis by inhibiting prolyl-hydroxylase. It protects the myocardium by activating NO synthase and generating mitochondrial ROS.</t>
  </si>
  <si>
    <t>3943-89-3</t>
  </si>
  <si>
    <t>https://www.selleckchem.com/products/ethyl-3,4-dihydroxybenzoate.html</t>
  </si>
  <si>
    <t>Protocatechuic acid ethyl ester</t>
  </si>
  <si>
    <t>CCOC(=O)C1=CC(=C(O)C=C1)O</t>
  </si>
  <si>
    <t>JAK, STAT, PDGFR, VEGFR, Antioxidant, ROS, Bacterial, HIV</t>
  </si>
  <si>
    <t>JAK/STAT, Protein Tyrosine Kinase, Immunology &amp; Inflammation, Microbiology</t>
  </si>
  <si>
    <t>PROCYANIDIN A2 is a natural flavanol dimer from Aesculus hippocastanum and Vaccinium vitis-idaea, exhibits anticancer, antioxidant, anti-inflammatory, antimicrobial, anti-HIV, anti-CDV, anti-glucosidase and antidiabetic properties. It shows strong DPPH scavenging activity with an IC50 of 5.08 µM, inhibits PDGF-mediated NAD(P)H oxidase activation and ROS formation in VSMCs, and modulates KDR and Jak-2/STAT-3/cPLA2 signaling, highlighting its potential in vascular proliferative diseases.</t>
  </si>
  <si>
    <t>41743-41-3</t>
  </si>
  <si>
    <t>https://www.selleckchem.com/products/procyanidin-a2.html</t>
  </si>
  <si>
    <t>Proanthocyanidin A2</t>
  </si>
  <si>
    <t>Isosakuranin is a natural product isolated from the fruits of Paliurus ramosissimus.</t>
  </si>
  <si>
    <t>491-69-0</t>
  </si>
  <si>
    <t>https://www.selleckchem.com/products/isosakuranin.html</t>
  </si>
  <si>
    <t>C22H24O10</t>
  </si>
  <si>
    <t>COC1=CC=C(C=C1)C2CC(=O)C3=C(O)C=C(OC4OC(CO)C(O)C(O)C4O)C=C3O2</t>
  </si>
  <si>
    <t>Methylsticin is isolated from Piper methysticum extract (kava kava). It exhibits anxiolytic effects and neuroprotective properties.</t>
  </si>
  <si>
    <t>495-85-2</t>
  </si>
  <si>
    <t>https://www.selleckchem.com/products/methylsticin.html</t>
  </si>
  <si>
    <t>Methysticin</t>
  </si>
  <si>
    <t>COC1=CC(=O)OC(C1)/C=C/C2=CC=C3OCOC3=C2</t>
  </si>
  <si>
    <t>Noricaritin is a flavonoid compound derived from Epimedium species, with anti-inflammatory and antioxidant properties. It is one of the active components of CKZ that binds to AKT1, playing a potential role in supporting kidney function in steroid-resistant focal segmental glomerulosclerosis (SR FSGS).</t>
  </si>
  <si>
    <t>5240-95-9</t>
  </si>
  <si>
    <t>https://www.selleckchem.com/products/noricaritin.html</t>
  </si>
  <si>
    <t>CKZDX3</t>
  </si>
  <si>
    <t>CC(C)(O)CCC1=C2OC(=C(O)C(=O)C2=C(O)C=C1O)C3=CC=C(O)C=C3</t>
  </si>
  <si>
    <t>PGAM5, Apoptosis</t>
  </si>
  <si>
    <t>Ponicidin is a diterpenoid extracted from Rabdosia rubescens with immunoregulatory, anti-inflammatory, antiviral, and anticancer properties. It induces apoptosis in hepatocellular carcinoma cells by inhibiting PGAM5 protein expression and downregulating the anti-apoptotic signaling pathway.</t>
  </si>
  <si>
    <t>52617-37-5</t>
  </si>
  <si>
    <t>https://www.selleckchem.com/products/ponicidin.html</t>
  </si>
  <si>
    <t>C20H26O6</t>
  </si>
  <si>
    <t>Rubescensine B</t>
  </si>
  <si>
    <t>CC1(C)CCC(O)C23C4OC5C6CCC2C5(C(=O)C6=C)C(O)(O4)C(O)C13</t>
  </si>
  <si>
    <t>HEVA71, PTP1B, α-glucosidase</t>
  </si>
  <si>
    <t>Prunin is a flavonoid found in Prunus davidiana stems that potently inhibits Human Enterovirus A71 (HEVA71). It also demonstrates inhibitory activity against PTP1B and α-glucosidase with an IC50 of 5.5 µM and 317 µM. It also improve hyperglycemia and hyperlipidemia in streptozotocin-induced diabetic rats.</t>
  </si>
  <si>
    <t>529-55-5</t>
  </si>
  <si>
    <t>https://www.selleckchem.com/products/prunin.html</t>
  </si>
  <si>
    <t>Naringenin-7-O-glucoside, Naringenin 7-O-beta-D-glucoside</t>
  </si>
  <si>
    <t>OCC1OC(OC2=CC(=C3C(=O)CC(OC3=C2)C4=CC=C(O)C=C4)O)C(O)C(O)C1O</t>
  </si>
  <si>
    <t>Chrysosplenetin is an active O-methylated flavonol extracted from Chamomilla recutita and Laggera pterodonta. It enhances osteoblastogenesis in human bone marrow-derived mesenchymal stem cells (hBMSCs) and promotes osteogenesis in estrogen deficiency-induced bone loss by activating the Wnt/β-catenin pathway.</t>
  </si>
  <si>
    <t>603-56-5</t>
  </si>
  <si>
    <t>https://www.selleckchem.com/products/chrysosplenetin.html</t>
  </si>
  <si>
    <t>COC1=C(O)C=CC(=C1)C2=C(OC)C(=O)C3=C(O)C(=C(OC)C=C3O2)OC</t>
  </si>
  <si>
    <t>Glutathione S-transferase (GST)</t>
  </si>
  <si>
    <t>Coniferyl ferulate is isolated from the root of Angelica sinensis (Oliv.) Diels (Radix Angelicae sinensis, RAS), exhibits potent inhibition of human placental Glutathione S-transferase (GST) with an IC50 of 0.3 μM. It inhibits GST activity in a concentration-dependent manner and demonstrates potential as a multidrug resistance (MDR) reversal agent for adjuvant antitumor therapy.</t>
  </si>
  <si>
    <t>63644-62-2</t>
  </si>
  <si>
    <t>https://www.selleckchem.com/products/coniferyl-ferulate.html</t>
  </si>
  <si>
    <t>COC1=C(O)C=CC(=C1)C=CCOC(=O)C=CC2=CC(=C(O)C=C2)OC</t>
  </si>
  <si>
    <t>GABA Receptor, Antioxidant</t>
  </si>
  <si>
    <t>Neuronal Signaling, Transmembrane Transporters, Immunology &amp; Inflammation</t>
  </si>
  <si>
    <t>Cirsimaritin is a flavone isolated from Cirsium maritimum, exhibits biphasic modulation of GABAA receptors and demonstrates CNS activity, including antinociceptive, antidepressant, and anxiolytic effects. It also possesses anticancer, antimicrobial, antidiabetic, antiparasitic, antioxidant, and anti-inflammatory properties.</t>
  </si>
  <si>
    <t>6601-62-3</t>
  </si>
  <si>
    <t>https://www.selleckchem.com/products/cirsimaritin.html</t>
  </si>
  <si>
    <t>COC1=C(OC)C(=C2C(=O)C=C(OC2=C1)C3=CC=C(O)C=C3)O</t>
  </si>
  <si>
    <t>Yunaconitine is a toxic Aconitum alkaloid that abundantly exists in many Aconitum species, which competitively inhibits CYP3A4 with a Ki of 1.76 μmol/L. It possesses significant analgesic, anti-inflammatory, immunomodulatory and local anaesthetic effects</t>
  </si>
  <si>
    <t>70578-24-4</t>
  </si>
  <si>
    <t>https://www.selleckchem.com/products/yunaconitine.html</t>
  </si>
  <si>
    <t>C35H49NO11</t>
  </si>
  <si>
    <t>Guayewuanine B</t>
  </si>
  <si>
    <t>CCN1CC2(COC)C(O)CC(OC)C34C5CC6(O)C(CC(OC(C)=O)(C5C6OC(=O)C7=CC=C(OC)C=C7)C(C(OC)C23)C14)OC</t>
  </si>
  <si>
    <t>Rho signaling</t>
  </si>
  <si>
    <t>Methylophiopogonanone B is a homoisoflavonoid compound derived from Ophiopogon japonicus induces actin cytoskeletal reorganization, dendrite retraction and stress fiber formation by activating the Rho signaling pathway. It also induces microtubule destabilization and tubulin depolymerization.</t>
  </si>
  <si>
    <t>74805-91-7</t>
  </si>
  <si>
    <t>https://www.selleckchem.com/products/methylophiopogonanone-b.html</t>
  </si>
  <si>
    <t>COC1=CC=C(CC2COC3=C(C)C(=C(C)C(=C3C2=O)O)O)C=C1</t>
  </si>
  <si>
    <t>Kukoamine A is a naturally occurring spermine derivative, a potent inhibitor of trypanothione reductase with a Ki of 1.8 μM. It also exhibits antihypertensive activity.</t>
  </si>
  <si>
    <t>75288-96-9</t>
  </si>
  <si>
    <t>https://www.selleckchem.com/products/kukoamine-a.html</t>
  </si>
  <si>
    <t>C28H42N4O6</t>
  </si>
  <si>
    <t>N1N12-bis(dihydrocaffeoyl)-spermine</t>
  </si>
  <si>
    <t>OC1=C(O)C=C(CCC(=O)NCCCNCCCCNCCCNC(=O)CCC2=CC(=C(O)C=C2)O)C=C1</t>
  </si>
  <si>
    <t>Dehydronuciferine is an isoquinoline alkaloid isolated from the leaves of Nelumbo nucifera Gaertn and inhibits Acetylcholinesterase(ACE) with an IC50 of 25 μg/mL.</t>
  </si>
  <si>
    <t>7630-74-2</t>
  </si>
  <si>
    <t>https://www.selleckchem.com/products/dehydronuciferine.html</t>
  </si>
  <si>
    <t>C19H19NO2</t>
  </si>
  <si>
    <t>COC1=C(OC)C2=C3C(=C1)CCN(C)C3=CC4=CC=CC=C24</t>
  </si>
  <si>
    <t>(-)-Zuonin A is a potent small-molecule inhibitor of JNK, with IC₅₀ values of 1.7 μM for JNK1, 2.9 μM for JNK2, and 1.74 μM for JNK3. It also inhibits MKK4 and MKK7, preventing JNK phosphorylation and activation.</t>
  </si>
  <si>
    <t>84709-25-1</t>
  </si>
  <si>
    <t>https://www.selleckchem.com/products/--zuonin-a.html</t>
  </si>
  <si>
    <t>D-Epigalbacin</t>
  </si>
  <si>
    <t>CC1C(C)C(OC1C2=CC=C3OCOC3=C2)C4=CC=C5OCOC5=C4</t>
  </si>
  <si>
    <t>cAMP,  PKA, Wnt/beta-catenin</t>
  </si>
  <si>
    <t>GPCR &amp; G Protein, Stem Cells &amp; Wnt</t>
  </si>
  <si>
    <t>5,7,3',4'-Tetramethoxyflavone, an orally active polymethoxyflavone (PMF) extracted from Murraya exotica, exhibits diverse bioactivities. It possesses anti-fungal, anti-malarial, anti-mycobacterial, and anti-inflammatory effects and exhibits chondroprotective activity by inhibiting the EP/cAMP/PKA and β-catenin signaling pathways.</t>
  </si>
  <si>
    <t>855-97-0</t>
  </si>
  <si>
    <t>https://www.selleckchem.com/products/5-7-3--4--tetramethoxyflavone.html</t>
  </si>
  <si>
    <t>COC1=CC(=C2C(=O)C=C(OC2=C1)C3=CC(=C(OC)C=C3)OC)OC</t>
  </si>
  <si>
    <t>Na⁺ channel</t>
  </si>
  <si>
    <t>Dimethyl lithospermate B is isolated from Salvia miltiorrhiza and acts as an agonist of the Na⁺ channel, selectively modulating Na⁺ currents and prolonging action potential duration. It exhibits a dose-dependent effect on the slow inactivating component of Na⁺ currents with an EC50 of 20 µM.</t>
  </si>
  <si>
    <t>875313-64-7</t>
  </si>
  <si>
    <t>https://www.selleckchem.com/products/dimethyl-lithospermate-b.html</t>
  </si>
  <si>
    <t>C38H34O16</t>
  </si>
  <si>
    <t>COC(=O)C(CC1=CC(=C(O)C=C1)O)OC(=O)/C=C/C2=C3C(C(OC3=C(O)C=C2)C4=CC(=C(O)C=C4)O)C(=O)OC(CC5=CC(=C(O)C=C5)O)C(=O)OC</t>
  </si>
  <si>
    <t>HSF1, tyrosinase</t>
  </si>
  <si>
    <t>Metabolism, Proteases</t>
  </si>
  <si>
    <t>Eupalinolide B is a sesquiterpene lactone from Eupatorium lindleyanum that induces HSP70 expression by interacting with HSP90, activating HSF1. It also suppresses melanin production in mouse melanoma cells under UVB-stimulated conditions by downregulating tyrosinase activity and expression.</t>
  </si>
  <si>
    <t>877822-41-8</t>
  </si>
  <si>
    <t>https://www.selleckchem.com/products/eupalinolide-b.html</t>
  </si>
  <si>
    <t>C24H30O9</t>
  </si>
  <si>
    <t>ERK1/2, STAT3</t>
  </si>
  <si>
    <t>MAPK, JAK/STAT</t>
  </si>
  <si>
    <t>Mogrol is a biometabolite of mogrosides found in Siraitia grosvenorii that exhibits anti-cancer activities. It suppressess leukemia cell growth via inhibition of the ERK1/2 and STAT3 pathways.</t>
  </si>
  <si>
    <t>88930-15-8</t>
  </si>
  <si>
    <t>https://www.selleckchem.com/products/mogrol.html</t>
  </si>
  <si>
    <t>CC(CCC(O)C(C)(C)O)C1CCC2(C)C3CC=C4C(CCC(O)C4(C)C)C3(C)C(O)CC12C</t>
  </si>
  <si>
    <t>NF-κB, C/EBPb</t>
  </si>
  <si>
    <t>Gomisin N is a primary lignan from Schisandra chinensis with anti-inflammatory and hepatoprotective effects. It suppresses nitric oxide (NO) production and inducible nitric oxide synthase (iNOS) expression in liver cells by inhibiting the activation of NF-κB and C/EBPb.</t>
  </si>
  <si>
    <t>69176-52-9</t>
  </si>
  <si>
    <t>https://www.selleckchem.com/products/gomisin-n.html</t>
  </si>
  <si>
    <t>COC1=C(OC)C(=C2C(=C1)CC(C)C(C)CC3=CC4=C(OCO4)C(=C23)OC)OC</t>
  </si>
  <si>
    <t>Fructo-oligosaccharide DP8/GF7 is an oligosaccharide composed of 8 fructose units (degree of polymerization 8) and a glucose-fructose (GF7) structure, with glucose at the terminal end. These oligosaccharides act as prebiotics, promoting gut health by supporting the growth of beneficial bacteria.</t>
  </si>
  <si>
    <t>62512-21-4</t>
  </si>
  <si>
    <t>https://www.selleckchem.com/products/fructo-oligosaccharide-dp8-gf7.html</t>
  </si>
  <si>
    <t>C48H82O41</t>
  </si>
  <si>
    <t>OCC1OC(OC2(COC3(COC4(COC5(COC6(COC7(COC8(CO)OC(CO)C(O)C8O)OC(CO)C(O)C7O)OC(CO)C(O)C6O)OC(CO)C(O)C5O)OC(CO)C(O)C4O)OC(CO)C(O)C3O)OC(CO)C(O)C2O)C(O)C(O)C1O</t>
  </si>
  <si>
    <t>7-Hydroxyflavanone is a flavanone derivative that inhibits aromatase activity with an IC50 of 65 μM.</t>
  </si>
  <si>
    <t>6515-36-2</t>
  </si>
  <si>
    <t>https://www.selleckchem.com/products/7-hydroxyflavanone.html</t>
  </si>
  <si>
    <t>OC1=CC=C2C(=O)CC(OC2=C1)C3=CC=CC=C3</t>
  </si>
  <si>
    <t>superoxide anions, mast cell degranulation</t>
  </si>
  <si>
    <t>25R-spirost-4-ene-3,12-dione is a steroidal spiroketal compound derived from Polygonum chinensis with anti-inflammatory and anti-allergic properties. It effectively inhibits superoxide production in neutrophils and reduces mast cell degranulation.</t>
  </si>
  <si>
    <t>6875-60-1</t>
  </si>
  <si>
    <t>https://www.selleckchem.com/products/25r-spirost-4-en-3-12-dion.html</t>
  </si>
  <si>
    <t>C27H38O4</t>
  </si>
  <si>
    <t>CC1CCC2(OC1)OC3CC4C5CCC6=CC(=O)CCC6(C)C5CC(=O)C4(C)C3C2C</t>
  </si>
  <si>
    <t>VEGFR2</t>
  </si>
  <si>
    <t>Isolinderalactone is a sesquiterpene that may be isolated from extracts of Lindera aggregata root. Isolinderalactone VEGF promoter-driven luciferase activity under hypoxia and suppresses VEGF-induced VEGFR2 phosphorylation in HBMECs. It enhances the apoptosis of GBMM cells in vitro and reduces tumor growth and vascularization in vivo.</t>
  </si>
  <si>
    <t>957-66-4</t>
  </si>
  <si>
    <t>https://www.selleckchem.com/products/isolinderalactone.html</t>
  </si>
  <si>
    <t>CC1=COC2=C1C3OC(=O)C(=C)C3C(C)(C2)C=C</t>
  </si>
  <si>
    <t>AChE, BChE, BACE1, ONOO⁻</t>
  </si>
  <si>
    <t>Epiberberine chloride is a protoberberine alkaloid found in Coptidis Rhizoma, which is a potent inhibitor of AChE, BChE , and a non-competitive BACE1 inhibitor, with IC50 of 1.07, 6.03, and 8.55 μM, respectively. It exhibits peroxynitrite (ONOO⁻) scavenging effects with an IC50 value of 16.83 µM and exhibits anti-Alzheimer's disease (AD) properties.</t>
  </si>
  <si>
    <t>889665-86-5</t>
  </si>
  <si>
    <t>https://www.selleckchem.com/products/epiberberine-chloride.html</t>
  </si>
  <si>
    <t>C20H18ClNO4</t>
  </si>
  <si>
    <t>chloride salt</t>
  </si>
  <si>
    <t>ND559X5J59</t>
  </si>
  <si>
    <t>[Cl-].COC1=C(OC)C=C2C(=C1)CC[N+]3=CC4=C(C=CC5=C4OCO5)C=C23</t>
  </si>
  <si>
    <t>Shanziside is an iridoid glycoside found in plants of the Lamiaceae family, with anti-inflammatory, antioxidant, and antimicrobial properties</t>
  </si>
  <si>
    <t>29836-27-9</t>
  </si>
  <si>
    <t>https://www.selleckchem.com/products/shanziside.html</t>
  </si>
  <si>
    <t>C16H24O11</t>
  </si>
  <si>
    <t>CC1(O)CC(O)C2C1C(OC=C2C(O)=O)OC3OC(CO)C(O)C(O)C3O</t>
  </si>
  <si>
    <t>Inflammation</t>
  </si>
  <si>
    <t>8-Epideoxyloganic acid is an iridoid glucoside derived from Linnaea rotata and Lamioplomis species, which exhibits significant antinociceptive (pain-relieving), homeostatic, and anti-inflammatory activities, by inhibiting acetic acid-induced writhing and xylene-induced ear edema in mice.</t>
  </si>
  <si>
    <t>88668-99-9</t>
  </si>
  <si>
    <t>https://www.selleckchem.com/products/8-epideoxyloganic-acid.html</t>
  </si>
  <si>
    <t>C16H24O9</t>
  </si>
  <si>
    <t>CC1CCC2C1C(OC=C2C(O)=O)OC3OC(CO)C(O)C(O)C3O</t>
  </si>
  <si>
    <t>lipid peroxidation</t>
  </si>
  <si>
    <t>Kadsurin is a lignan compound derived from the stems of Kadsura heteroclita (Schizandraceae) that significantly reduces the levels of lipid peroxidation products induced by CCl4 in the liver of mice, including thiobarbituric acid reactive substances (TBA-RS), conjugated dienes, and fluorescent products.</t>
  </si>
  <si>
    <t>51670-40-7</t>
  </si>
  <si>
    <t>https://www.selleckchem.com/products/kadsurin.html</t>
  </si>
  <si>
    <t>C25H30O8</t>
  </si>
  <si>
    <t>COC1=C(OC)C(=C2C(=C1)CC(C)C(C)C(OC(C)=O)C3=CC4=C(OCO4)C(=C23)OC)OC</t>
  </si>
  <si>
    <t>3-O-Caffeoylquinic acid methyl ester is a flavanone glycoside isolated from the whole plant of Pyrrosia calvata (Backer) Ching.</t>
  </si>
  <si>
    <t>123483-19-2</t>
  </si>
  <si>
    <t>https://www.selleckchem.com/products/3-o-caffeoylquinic-acid-methyl-ester.html</t>
  </si>
  <si>
    <t>C17H20O9</t>
  </si>
  <si>
    <t>COC(=O)C1(O)CC(O)C(O)C(C1)OC(=O)\C=C\C2=CC(=C(O)C=C2)O</t>
  </si>
  <si>
    <t>Siamenoside I is the sweetest mogroside in Siraitiae Fructus, has various bioactivities. It undergoes deglycosylation, hydroxylation, dehydrogenation, deoxygenation, isomerization, and glycosylation during metabolism.</t>
  </si>
  <si>
    <t>126105-12-2</t>
  </si>
  <si>
    <t>https://www.selleckchem.com/products/siamenoside-1.html</t>
  </si>
  <si>
    <t>C54H92O24</t>
  </si>
  <si>
    <t>CC(CCC(OC1OC(COC2OC(CO)C(O)C(O)C2O)C(O)C(O)C1OC3OC(CO)C(O)C(O)C3O)C(C)(C)O)C4CCC5(C)C6CC=C7C(CCC(OC8OC(CO)C(O)C(O)C8O)C7(C)C)C6(C)C(O)CC45C</t>
  </si>
  <si>
    <t>8-Epidiosbulbin E acetate is a norditerpene isolated from Dioscorea bulbifera L. bulbs with broad-spectrum plasmid-curing activity against multidrug-resistant (MDR) bacteria. It effectively reverses antibiotic resistance by curing R-plasmids from clinical bacterial isolates.</t>
  </si>
  <si>
    <t>91095-48-6</t>
  </si>
  <si>
    <t>https://www.selleckchem.com/products/8-epidiosbulbin-e-acetate.html</t>
  </si>
  <si>
    <t>C21H24O7</t>
  </si>
  <si>
    <t>CC(=O)OC1CC2C(=O)OC(CC2(C)C3CC4CC(C13)C(=O)O4)C5=COC=C5</t>
  </si>
  <si>
    <t>Fructo-​oligosaccharide DP7/GF6 is an oligosaccharide composed of 7 fructose units (degree of polymerization 7) and a glucose-fructose (GF6) structure, with glucose at the terminal end. These oligosaccharides act as prebiotics, promoting gut health by supporting the growth of beneficial bacteria.</t>
  </si>
  <si>
    <t>62512-20-3</t>
  </si>
  <si>
    <t>https://www.selleckchem.com/products/fructo-oligosaccharide-dp7-gf6.html</t>
  </si>
  <si>
    <t>C42H72O36</t>
  </si>
  <si>
    <t>OCC1OC(OC2(COC3(COC4(COC5(COC6(COC7(CO)OC(CO)C(O)C7O)OC(CO)C(O)C6O)OC(CO)C(O)C5O)OC(CO)C(O)C4O)OC(CO)C(O)C3O)OC(CO)C(O)C2O)C(O)C(O)C1O</t>
  </si>
  <si>
    <t>Celosin H is a triterpenoid saponin from Celosiae Semen, exhibits hepatoprotective properties. It helps protect the liver from damage.</t>
  </si>
  <si>
    <t>1623405-28-6</t>
  </si>
  <si>
    <t>https://www.selleckchem.com/products/celosin-h.html</t>
  </si>
  <si>
    <t>C47H72O20</t>
  </si>
  <si>
    <t>CC1(C)CCC2(CCC3(C)C(=CCC4C5(C)CC(O)C(OC6OC(C(O)C(OC7OCC(O)C(O)C7O)C6O)C(O)=O)C(C)(C=O)C5CCC34C)C2C1)C(=O)OC8OC(CO)C(O)C(O)C8O</t>
  </si>
  <si>
    <t>Obtusin is extracted from Cassia obtusifolia seeds, is a selective and competitive inhibitor of human monoamine oxidase-A (hMAO-A) with an IC50 of 11.12 μM and Ki of 6.15 μM. It exhibits neuroprotective effects and may help prevent neurodegenerative diseases, including anxiety and depression.</t>
  </si>
  <si>
    <t>70588-05-5</t>
  </si>
  <si>
    <t>https://www.selleckchem.com/products/obtusin.html</t>
  </si>
  <si>
    <t>COC1=C(OC)C(=C2C(=O)C3=C(OC)C(=C(C)C=C3C(=O)C2=C1)O)O</t>
  </si>
  <si>
    <t>Soluble epoxide hydrolase</t>
  </si>
  <si>
    <t>Immunology and inflammation</t>
  </si>
  <si>
    <t>Chrysoobtusin is an anthraquinone derivative isolated from Cassia tora L. (Leguminosae), which inhibits the Soluble epoxide hydrolase with an IC50 value of  26.3  µM.</t>
  </si>
  <si>
    <t>70588-06-6</t>
  </si>
  <si>
    <t>https://www.selleckchem.com/products/chrysoobtusin.html</t>
  </si>
  <si>
    <t>C19H18O7</t>
  </si>
  <si>
    <t>Chryso-obtusin and 2-Hydroxy-1,6,7,8-tetramethoxy-3-methylanthracene-9,10-dione</t>
  </si>
  <si>
    <t>COC1=C(OC)C(=C2C(=O)C3=C(OC)C(=C(C)C=C3C(=O)C2=C1)O)OC</t>
  </si>
  <si>
    <t>Pseudolaric Acid C is a diterpenoid, isolated from the root bark of Pseudolarix kaempferi Gorden. It exhibits significant antifungal activity and can be used as an antifungal agent.</t>
  </si>
  <si>
    <t>82601-41-0</t>
  </si>
  <si>
    <t>https://www.selleckchem.com/products/pseudolaric-acid-c.html</t>
  </si>
  <si>
    <t>C21H26O7</t>
  </si>
  <si>
    <t>COC(=O)C1=CCC23CCC(C(C)(OC2=O)\C=C\C=C(C)\C(O)=O)C3(O)CC1</t>
  </si>
  <si>
    <t>Tubuloside B is a phenylethanoid isolated from Cistanche salsa, exerts significant neuroprotective effects against TNFα-induced apoptosis in SH-SY5Y neuronal cells by by maintaining mitochondrial function, decreasing the generation of ROS, reducing the level of intracellular calcium and inhibiting caspase-3 activity through an antioxidation mechanism.</t>
  </si>
  <si>
    <t>112516-04-8</t>
  </si>
  <si>
    <t>https://www.selleckchem.com/products/tubuloside-b.html</t>
  </si>
  <si>
    <t>C31H38O16</t>
  </si>
  <si>
    <t>CC1OC(OC2C(O)C(COC(=O)\C=C\C3=CC(=C(O)C=C3)O)OC(OCCC4=CC(=C(O)C=C4)O)C2OC(C)=O)C(O)C(O)C1O</t>
  </si>
  <si>
    <t>lactate dehydrogenase</t>
  </si>
  <si>
    <t>Glomeratose A is an inhibitor of lactate dehydrogenase isolated from Polygala tenuifolia.</t>
  </si>
  <si>
    <t>202471-84-9</t>
  </si>
  <si>
    <t>https://www.selleckchem.com/products/glomeratose-a.html</t>
  </si>
  <si>
    <t>C24H34O15</t>
  </si>
  <si>
    <t>COC1=C(OC)C(=CC(=C1)/C=C/C(=O)OC2C(O)C(CO)OC2(CO)OC3OC(CO)C(O)C(O)C3O)OC</t>
  </si>
  <si>
    <t>PTP1B, PKM2/AMPK</t>
  </si>
  <si>
    <t>Metabolism, PI3K/Akt/Mtor</t>
  </si>
  <si>
    <t>Deapi-platycodin D3 is a triterpenoid saponin from the roots of Platycodon grandiflorum that promotes extracellular matrix production, delays osteoarthritis (OA) progression, and maintains cartilage homeostasis by inhibiting PTP1B and the PKM2/AMPK pathway.</t>
  </si>
  <si>
    <t>67884-05-3</t>
  </si>
  <si>
    <t>https://www.selleckchem.com/products/deapi-platycodin-d3.html</t>
  </si>
  <si>
    <t>C58H94O29</t>
  </si>
  <si>
    <t>CC1OC(OC2C(O)C(O)COC2OC(=O)C34CCC(C)(C)CC3C5=CCC6C7(C)CC(O)C(OC8OC(COC9OC(CO)C(O)C(O)C9O)C(O)C(O)C8O)C(CO)(CO)C7CCC6(C)C5(C)CC4O)C(O)C(O)C1OC%10OCC(O)C(O)C%10O</t>
  </si>
  <si>
    <t>Tripterifordin is isolated from the roots of Tripterygium wilfordii. It belongs to the ent-kaurene diterpenoids and exhibits significant anti-HIV replication activity in H9 lymphocyte cells with an EC50 of 3100 nM.</t>
  </si>
  <si>
    <t>139122-81-9</t>
  </si>
  <si>
    <t>https://www.selleckchem.com/products/tripterifordin.html</t>
  </si>
  <si>
    <t>CC1(O)CC23CCC4C5(C)CCCC4(COC5=O)C2CCC1C3</t>
  </si>
  <si>
    <t>Mirificin is a bioactive isoflavone glycoside in Puerariae Lobatae Radix, which inhibits tyrosinase with an IC50 of 12.66 μM.</t>
  </si>
  <si>
    <t>103654-50-8</t>
  </si>
  <si>
    <t>https://www.selleckchem.com/products/mirificin-puerarin-apioside.html</t>
  </si>
  <si>
    <t>C26H28O13</t>
  </si>
  <si>
    <t>Puerarin apioside</t>
  </si>
  <si>
    <t>OCC1(O)COC(OCC2OC(C(O)C(O)C2O)C3=C4OC=C(C(=O)C4=CC=C3O)C5=CC=C(O)C=C5)C1O</t>
  </si>
  <si>
    <t>Trypanosoma cruzi, Plasmodium falciparum</t>
  </si>
  <si>
    <t>Dehydrocorydaline nitrate is a protoberberine alkaloid that exhibits anti-parasitic activity against T. cruzi both in vitro and in vivo, with IC50 values of 3.47 μM for trypomastigotes and 4.98 μM for proliferative amastigotes. It also exhibits significant anti-malarial effects against Plasmodium falciparum, with IC50 values of &lt; 50 nM for the 3D7 strain and &lt; 200 nM for the Dd2 strain.</t>
  </si>
  <si>
    <t>13005-09-9</t>
  </si>
  <si>
    <t>https://www.selleckchem.com/products/dehydrocorydaline-nitrate-13-methylpalmatine-nitrate.html</t>
  </si>
  <si>
    <t>C22H24N2O7</t>
  </si>
  <si>
    <t>nitrate</t>
  </si>
  <si>
    <t>13-Methylpalmatine nitrate</t>
  </si>
  <si>
    <t>COC1=CC=C2C(=C3C4=CC(=C(OC)C=C4CC[N+]3=CC2=C1OC)OC)C.[O-][N](=O)=O</t>
  </si>
  <si>
    <t>α-glucosidase, UGT1A1, UGT1A7</t>
  </si>
  <si>
    <t>Bavachalcone is a polyketide synthase-derived chalcone and flavonoid from P. corylifolia that inhibits α-glucosidase and the UGT isoforms UGT1A1 and UGT1A7 with IC50 values of 11.1, 11.3, and 3.6 µM, respectively. It also suppresses RANKL-induced osteoclastogenesis in mouse bone marrow-derived macrophages (BMDMs).</t>
  </si>
  <si>
    <t>28448-85-3</t>
  </si>
  <si>
    <t>https://www.selleckchem.com/products/bavachalcone.html</t>
  </si>
  <si>
    <t>Broussochalcone B</t>
  </si>
  <si>
    <t>CC(C)=CCC1=C(O)C=C(O)C(=C1)C(=O)\C=C\C2=CC=C(O)C=C2</t>
  </si>
  <si>
    <t>10-Shogaol is a phenolic compound derived from Zingiber officinale (ginger) that inhibits COX-with an IC50 of 7.5 μM. It acts as an antioxidant that promotes the growth of human skin cells and enhances cell migration, with the potential to be a wound-healing agent.</t>
  </si>
  <si>
    <t>36752-54-2</t>
  </si>
  <si>
    <t>https://www.selleckchem.com/products/10-shogaol.html</t>
  </si>
  <si>
    <t>C21H32O3</t>
  </si>
  <si>
    <t>10-shogaol</t>
  </si>
  <si>
    <t>CCCCCCCCCC=CC(=O)CCC1=CC(=C(O)C=C1)OC</t>
  </si>
  <si>
    <t>[8]-Shogaol is a pungent phenolic compound in ginger that selectively inhibits the inducible form of cyclooxygenase COX-2 with IC50 of 17.5 μM. It exhibits anti-inflammatory activity and induces apoptosis.</t>
  </si>
  <si>
    <t>36700-45-5</t>
  </si>
  <si>
    <t>https://www.selleckchem.com/products/8-shogaol.html</t>
  </si>
  <si>
    <t>C19H28O3</t>
  </si>
  <si>
    <t>8-Shogaol</t>
  </si>
  <si>
    <t>CCCCCCCC=CC(=O)CCC1=CC(=C(O)C=C1)OC</t>
  </si>
  <si>
    <t>GLP-1 receptor</t>
  </si>
  <si>
    <t>Leucoside is an active compound in Hibiscus sabdariffa, which  interacts with the SGLT-1 receptor in the ileum and the GLP-1 receptor in pancreatic β cells, activating the GLP-1 receptor and increasing GLP-1 production and secretion. This regulation of GLP-1 levels can enhance insulin secretion, promote β-cell proliferation, and potentially prevent β-cell apoptosis.</t>
  </si>
  <si>
    <t>27661-51-4</t>
  </si>
  <si>
    <t>https://www.selleckchem.com/products/leucoside.html</t>
  </si>
  <si>
    <t>C26H28O15</t>
  </si>
  <si>
    <t>kaempferol-3-O-sambubioside</t>
  </si>
  <si>
    <t>OCC1OC(OC2=C(OC3=CC(=CC(=C3C2=O)O)O)C4=CC=C(O)C=C4)C(OC5OCC(O)C(O)C5O)C(O)C1O</t>
  </si>
  <si>
    <t>HIV Protease, TNF-alpha</t>
  </si>
  <si>
    <t>Neuronal Signaling, Metabolism, Proteases,  Apoptosis, Immunology &amp; Inflammation</t>
  </si>
  <si>
    <t>AESCIN IA(SH) is a triterpenoid saponin isolated from Aesculus chinensis seeds, an inhibitor of HIV-1 protease with an IC₅₀ of 35 µM. It suppresses triple-negative breast cancer (TNBC) cell invasion by downregulating LOXL2, upregulating E-cadherin, and blocking TNF-α/TGF-β-induced migration of breast cancer cells.</t>
  </si>
  <si>
    <t>123748-68-5</t>
  </si>
  <si>
    <t>https://www.selleckchem.com/products/escin-ia.html</t>
  </si>
  <si>
    <t>Escin IA</t>
  </si>
  <si>
    <t>Gardenin B is a methoxylated flavonoid isolated from Baccharis scandens. It exhibits potent cytotoxic effects against human leukemia cell lines HL-60 and U-937 by inducing cell cycle arrest in the G2-M phase and activating both intrinsic and extrinsic apoptotic pathways.</t>
  </si>
  <si>
    <t>2798-20-1</t>
  </si>
  <si>
    <t>https://www.selleckchem.com/products/gardenin-b.html</t>
  </si>
  <si>
    <t>COC1=CC=C(C=C1)C2=CC(=O)C3=C(O)C(=C(OC)C(=C3O2)OC)OC</t>
  </si>
  <si>
    <t>Aristolochic acid D is an alkaloid originally isolated  from Aristolochia indica, with significant nephrotoxic and mutagenic effects.</t>
  </si>
  <si>
    <t>17413-38-6</t>
  </si>
  <si>
    <t>https://www.selleckchem.com/products/aristolochic-acid-d.html</t>
  </si>
  <si>
    <t>C17H11NO8</t>
  </si>
  <si>
    <t>COC1=C2C=C(C3=C(C=C4OCOC4=C3C2=CC(=C1)O)C(O)=O)[N](=O)=O</t>
  </si>
  <si>
    <t>Aristolochic acid C is a potent nephrotoxin and mutagenic compound that acts through the formation of DNA adducts and subsequent mutations, leading to genotoxicity and carcinogenesis in target organs like the kidneys and urinary tract.</t>
  </si>
  <si>
    <t>4849-90-5</t>
  </si>
  <si>
    <t>https://www.selleckchem.com/products/aristolochic-acid-c.html</t>
  </si>
  <si>
    <t>C16H9NO7</t>
  </si>
  <si>
    <t>OC(=O)C1=C2C(=C3OCOC3=C1)C4=CC(=CC=C4C=C2[N](=O)=O)O</t>
  </si>
  <si>
    <t>Notoginsenoside Fa is a protopanaxadiol (PPD)-type saponin extracted from Panax notoginseng with potential neuroprotective, anti-inflammatory, and antioxidative properties. It protects PC12 cells from damage induced by Aβ25–35, a peptide associated with Alzheimer's disease, by enhancing cell viability and reducing apoptosis.</t>
  </si>
  <si>
    <t>88100-04-3</t>
  </si>
  <si>
    <t>https://www.selleckchem.com/products/notoginsenoside-fa.html</t>
  </si>
  <si>
    <t>C59H100O27</t>
  </si>
  <si>
    <t>CC(C)=CCCC(C)(OC1OC(COC2OC(CO)C(O)C(O)C2O)C(O)C(O)C1O)C3CCC4(C)C3C(O)CC5C6(C)CCC(OC7OC(CO)C(O)C(O)C7OC8OC(CO)C(O)C(O)C8OC9OCC(O)C(O)C9O)C(C)(C)C6CCC45C</t>
  </si>
  <si>
    <t>Paeonolide is a bioactive constituent derived from Paeonia suffruticosa (Moutan Cortex) with potential anti-inflammatory and antioxidative effects.</t>
  </si>
  <si>
    <t>72520-92-4</t>
  </si>
  <si>
    <t>https://www.selleckchem.com/products/paeonolide.html</t>
  </si>
  <si>
    <t>COC1=CC(=C(C=C1)C(C)=O)OC2OC(COC3OCC(O)C(O)C3O)C(O)C(O)C2O</t>
  </si>
  <si>
    <t>Carbohydrate Metabolism, NF-κB</t>
  </si>
  <si>
    <t>Metabolism, Proteases, Apoptosis, NF-κB</t>
  </si>
  <si>
    <t>Pinoresinol is a lignan from R. philippinensis and a minor component in the defensive secretions of Pieris rapae caterpillars, is a potent inhibitor of NF-κB, α-glucosidase with an IC50 of 492 µM, and maltase with an IC50 of 34.3 µM.It demonstrates anti-inflammatory, antioxidant, and anticancer activities by sensitizing cancer cells to TRAIL-induced apoptosis and reducing cFLIPᒪ levels through de novo protein synthesis.</t>
  </si>
  <si>
    <t>487-36-5</t>
  </si>
  <si>
    <t>https://www.selleckchem.com/products/pinoresinol.html</t>
  </si>
  <si>
    <t>(+)-Pinoresinol</t>
  </si>
  <si>
    <t>COC1=C(O)C=CC(=C1)C2OCC3C2COC3C4=CC(=C(O)C=C4)OC</t>
  </si>
  <si>
    <t>Dactylorhin A is a glucoside isolated from Bletilla striata tubers. It acts as a moderate inhibitor of NO production in RAW 264.7 macrophages. It exhibits potential anti-inflammatory effects by suppressing macrophage activation.</t>
  </si>
  <si>
    <t>256459-34-4</t>
  </si>
  <si>
    <t>https://www.selleckchem.com/products/dactylorhin-a.html</t>
  </si>
  <si>
    <t>C40H56O22</t>
  </si>
  <si>
    <t>CC(C)CC(CC(=O)OCC1=CC=C(OC2OC(CO)C(O)C(O)C2O)C=C1)(OC3OC(CO)C(O)C(O)C3O)C(=O)OCC4=CC=C(OC5OC(CO)C(O)C(O)C5O)C=C4</t>
  </si>
  <si>
    <t>Shancigusin I is a natural compound found in Cremastra appendiculata.</t>
  </si>
  <si>
    <t>1435488-35-9</t>
  </si>
  <si>
    <t>https://www.selleckchem.com/products/shancigusin-i.html</t>
  </si>
  <si>
    <t>OCC1OC(OC2=CC=C(COC(=O)/C=C/C3=CC=C(OC4OC(CO)C(O)C(O)C4O)C=C3)C=C2)C(O)C(O)C1O</t>
  </si>
  <si>
    <t>analgesic, anti-inflammatory, antioxidant</t>
  </si>
  <si>
    <t>Entadamide A-β-D-glucopyranoside is a glycoside extracted from Entada phaseoloides. It promotes gastrointestinal motility and exhibits significant analgesic, anti-inflammatory, and antioxidant effects.</t>
  </si>
  <si>
    <t>138916-58-2</t>
  </si>
  <si>
    <t>https://www.selleckchem.com/products/entadamide-a-beta-d-glucopyranoside.html</t>
  </si>
  <si>
    <t>C12H21NO7S</t>
  </si>
  <si>
    <t>Entadamide A glucoside</t>
  </si>
  <si>
    <t>CS/C=C/C(=O)NCCOC1OC(CO)C(O)C(O)C1O</t>
  </si>
  <si>
    <t>HSF1</t>
  </si>
  <si>
    <t>Feretoside is a phenolic compound from Eucommia ulmoides bark that promotes the induction of heat shock factor 1 (HSF1) and heat shock proteins (HSPs) 27 and 70. It shows potential as a cytoprotective agent by enhancing cellular stress responses without inducing cytotoxicity.</t>
  </si>
  <si>
    <t>27530-67-2</t>
  </si>
  <si>
    <t>https://www.selleckchem.com/products/feretoside.html</t>
  </si>
  <si>
    <t>Iristectorigenin A is an isoflavone glycoside from Belamcanda chinensis rhizomes with strong antioxidant and free radical scavenging activity. It is useful for evaluating herbal medicines.</t>
  </si>
  <si>
    <t>39012-01-6</t>
  </si>
  <si>
    <t>https://www.selleckchem.com/products/iristectorigenin-a.html</t>
  </si>
  <si>
    <t>COC1=C(O)C=CC(=C1)C2=COC3=CC(=C(OC)C(=C3C2=O)O)O</t>
  </si>
  <si>
    <t>L1400-45</t>
  </si>
  <si>
    <t>Kinsenoside is an active monomer extracted from Anoectochilus roxburghii, with antioxidant, anti-inflammatory, and anti-apoptotic properties. It effectively protects nucleus pulposus cells (NPCs) from oxidative stress-induced apoptosis and senescence by activating the Nrf2 signaling pathways which mitigates mitochondrial dysfunction and offers potential to treat intervertebral disc degeneration (IDD).</t>
  </si>
  <si>
    <t>151870-74-5</t>
  </si>
  <si>
    <t>https://www.selleckchem.com/products/kinsenoside.html</t>
  </si>
  <si>
    <t>C10H16O8</t>
  </si>
  <si>
    <t>3-(R)-3-β-D-glucopyranosyloxybutanolide; Kin</t>
  </si>
  <si>
    <t>OCC1OC(OC2COC(=O)C2)C(O)C(O)C1O</t>
  </si>
  <si>
    <t>nicotinic acetylcholine receptor (nAChR) ion channels</t>
  </si>
  <si>
    <t>Ikarisoside A is a natural flavonol glycoside derived from plants of the genus Epimedium, inhibits acetylcholine-induced catecholamine secretion and synthesis by suppression of nicotinic acetylcholine receptor-ion channels in bovine adrenal medullary cells.</t>
  </si>
  <si>
    <t>55395-07-8</t>
  </si>
  <si>
    <t>https://www.selleckchem.com/products/ikarisoside-a-baohuoside-ii.html</t>
  </si>
  <si>
    <t>C26H28O10</t>
  </si>
  <si>
    <t>CC1OC(OC2=C(OC3=C(CC=C(C)C)C(=CC(=C3C2=O)O)O)C4=CC=C(O)C=C4)C(O)C(O)C1O</t>
  </si>
  <si>
    <t>bombesin receptor, GRP-preferring receptors</t>
  </si>
  <si>
    <t>Kuwanon H is a flavonoid extracted from Morus alba, functions as a powerful non-peptide bombesin receptor antagonist. It specifically inhibits the binding of gastrin-releasing peptide (GRP) to GRP-preferring receptors, exhibiting a Ki value of 290 nM in cells.</t>
  </si>
  <si>
    <t>76472-87-2</t>
  </si>
  <si>
    <t>https://www.selleckchem.com/products/kuwanon-h.html</t>
  </si>
  <si>
    <t>C45H44O11</t>
  </si>
  <si>
    <t>CC(C)=CCC1=C(O)C=CC(=C1O)C(=O)C2C(CC(=CC2C3=C4OC(=C(CC=C(C)C)C(=O)C4=C(O)C=C3O)C5=C(O)C=C(O)C=C5)C)C6=C(O)C=C(O)C=C6</t>
  </si>
  <si>
    <t>ROS,  PI3K</t>
  </si>
  <si>
    <t>Immunology &amp; Inflammation, PI3K/Akt/mTOR</t>
  </si>
  <si>
    <t>Kakkalide is the predominant isoflavone from Pueraria lobata flowers, protects mitochondrial function by inhibiting ROS overproduction and restoring membrane potential. It alleviates insulin-resistant endothelial dysfunction by suppressing ROS-associated inflammation and enhancing IRS-1/PI3K signaling.</t>
  </si>
  <si>
    <t>58274-56-9</t>
  </si>
  <si>
    <t>https://www.selleckchem.com/products/kakkalide.html</t>
  </si>
  <si>
    <t>COC1=CC=C(C=C1)C2=COC3=CC(=C(OC)C(=C3C2=O)O)OC4OC(COC5OCC(O)C(O)C5O)C(O)C(O)C4O</t>
  </si>
  <si>
    <t>Tenacissoside G is a flavonoid isolated from the dry roots of Marsdenia tenacissima that significantly inhibits IL-1β-induced mice chondrocyte inflammation suppressor of NF-κB activity in vitro and also delays the progression of  Osteoarthritis (OA) in vivo.</t>
  </si>
  <si>
    <t>191729-43-8</t>
  </si>
  <si>
    <t>https://www.selleckchem.com/products/tenacissoside-g.html</t>
  </si>
  <si>
    <t>COC1CC(OC(C)C1OC2OC(C)C(O)C(OC)C2O)OC3CCC4(C)C(CCC56OC57CCC(C(C)=O)C7(C)C(OC(C)=O)C(OC(=O)\C(C)=C\C)C46)C3</t>
  </si>
  <si>
    <t>ACE2</t>
  </si>
  <si>
    <t>Forsythoside I is one of the bioactive components found in the Lianhuaqingwen (LHQW) capsule that inhibits ACE2 protein with KD of 18.700 μmol/L.</t>
  </si>
  <si>
    <t>1177581-50-8</t>
  </si>
  <si>
    <t>https://www.selleckchem.com/products/forsythoside-i.html</t>
  </si>
  <si>
    <t>CC1OC(OCC2OC(OCCC3=CC(=C(O)C=C3)O)C(O)C(OC(=O)\C=C\C4=CC(=C(O)C=C4)O)C2O)C(O)C(O)C1O</t>
  </si>
  <si>
    <t>Immunology &amp; Inflammation related, Bacterial, Antiviral</t>
  </si>
  <si>
    <t>Forsythoside H is a caffeoyl phenylethanoid glycoside isolated from the fruits of Forsythia suspensa, has been identified for its bioactive properties. It exhibits antiviral, antibacterial, and anti-inflammatory activities.</t>
  </si>
  <si>
    <t>1178974-85-0</t>
  </si>
  <si>
    <t>https://www.selleckchem.com/products/forsythoside-h.html</t>
  </si>
  <si>
    <t>CC1OC(OCC2OC(OCCC3=CC(=C(O)C=C3)O)C(OC(=O)\C=C\C4=CC(=C(O)C=C4)O)C(O)C2O)C(O)C(O)C1O</t>
  </si>
  <si>
    <t>Carbohydrate Metabolism, p38 MAPK, Caspase, Bcl-2</t>
  </si>
  <si>
    <t>Metabolism, MAPK, Apoptosis</t>
  </si>
  <si>
    <t>Vexibinol is a compound isolated from Sophora flavescens, an effective inhibitor of α-glucosidase and β-amylase. It exhibits anti-tumor and anti-inflammatory properties by promoting apoptosis in leukemia and breast adenocarcinoma cells through nuclear condensation, DNA fragmentation, ROS production, and activation of caspase-dependent pathways. Additionally, it suppresses cancer cell migration and invasion via MAPK pathway inhibition.</t>
  </si>
  <si>
    <t>97938-30-2</t>
  </si>
  <si>
    <t>https://www.selleckchem.com/products/kushenol-f.html</t>
  </si>
  <si>
    <t>Sophoraflavanone G, Kushenol F</t>
  </si>
  <si>
    <t>CC(C)=CCC(CC1=C2OC(CC(=O)C2=C(O)C=C1O)C3=C(O)C=C(O)C=C3)C(C)=C</t>
  </si>
  <si>
    <t>T cell , TRAIL</t>
  </si>
  <si>
    <t>Rosarin is a glycoside found in Rhodiola rosea that exhibits anti-inflammatory and immune regulatory activities. It modulates T cell activation and apoptosis, enhancing TNF-related apoptosis-inducing ligand (TRAIL) expression to improve the immune system's ability to target dysfunctional cells.</t>
  </si>
  <si>
    <t>84954-93-8</t>
  </si>
  <si>
    <t>https://www.selleckchem.com/products/rosarin.html</t>
  </si>
  <si>
    <t>OCC1OC(OCC2OC(OC\C=C\C3=CC=CC=C3)C(O)C(O)C2O)C(O)C1O</t>
  </si>
  <si>
    <t>Rosin is a natural resin from conifer trees, is used to treat abscesses, wounds, carbuncles, and burns. It exhibits promising properties, including antimicrobial, anti-inflammatory, anti-tumor, insecticidal, wound-healing, and anti-obesity effects.</t>
  </si>
  <si>
    <t>85026-55-7</t>
  </si>
  <si>
    <t>https://www.selleckchem.com/products/rosin.html</t>
  </si>
  <si>
    <t>C15H20O6</t>
  </si>
  <si>
    <t>OCC1OC(OC\C=C\C2=CC=CC=C2)C(O)C(O)C1O</t>
  </si>
  <si>
    <t>Curculigoside B is a phenolic glycoside extracted from Curculigo orchioides, promotes osteoblast proliferation while inhibiting osteoclast formation, TRAP activity, and bone resorption. It exhibits anti-osteoporotic and antioxidative activities.</t>
  </si>
  <si>
    <t>143601-09-6</t>
  </si>
  <si>
    <t>https://www.selleckchem.com/products/curculigoside-b.html</t>
  </si>
  <si>
    <t>C21H24O11</t>
  </si>
  <si>
    <t>COC1=C(C(=CC=C1)O)C(=O)OCC2=C(OC3OC(CO)C(O)C(O)C3O)C=CC(=C2)O</t>
  </si>
  <si>
    <t>5,7,3'-Trihydroxy-6,4',5'-trimethoxyflavone is a methylated flavonoid derived from Artemisia frigida.</t>
  </si>
  <si>
    <t>78417-26-2</t>
  </si>
  <si>
    <t>https://www.selleckchem.com/products/5-7-3 -trihydroxy-6-4--5 -trimethoxyflavone.html</t>
  </si>
  <si>
    <t>COC1=C(OC)C(=CC(=C1)C2=CC(=O)C3=C(O)C(=C(O)C=C3O2)OC)O</t>
  </si>
  <si>
    <t>Nuezhenidic acid is a secoiridoid isolated from the fruits of Ligustrum lucidum, exhibits antiviral properties. It shows inhibitory activity against influenza A virus.</t>
  </si>
  <si>
    <t>183238-67-7</t>
  </si>
  <si>
    <t>https://www.selleckchem.com/products/nuezhenidic-acid.html</t>
  </si>
  <si>
    <t>C17H24O14</t>
  </si>
  <si>
    <t>COC(=O)C1=COC(OC2OC(CO)C(O)C(O)C2O)C(O)(CC(O)=O)C1CC(O)=O</t>
  </si>
  <si>
    <t>Sibiricaxanthone B is an active compound from Polygala–Acorus, strongly binds to EGFR and ALB, which are involved in brain development and cognitive function. It may contribute to the therapeutic effects of Polygala–Acorus in neurological disorders like ASD by modulating key signaling pathways.</t>
  </si>
  <si>
    <t>241125-81-5</t>
  </si>
  <si>
    <t>https://www.selleckchem.com/products/sibiricaxanthone-b.html</t>
  </si>
  <si>
    <t>C24H26O14</t>
  </si>
  <si>
    <t>OCC1OC(C(OC2OCC(O)(CO)C2O)C(O)C1O)C3=C(O)C=C4OC5=CC=C(O)C=C5C(=O)C4=C3O</t>
  </si>
  <si>
    <t>DNA damage, DNA repair</t>
  </si>
  <si>
    <t>Aristolochic acid B is primarily found in the Aristolochia plant species and exhibits significant nephrotoxic and carcinogenic properties. It works by inducing DNA damage, inhibiting DNA repair, and causing mutations, leading to kidney damage and an increased risk of urinary tract cancers.</t>
  </si>
  <si>
    <t>475-80-9</t>
  </si>
  <si>
    <t>https://www.selleckchem.com/products/aristolochic-acid-b.html</t>
  </si>
  <si>
    <t>C16H9NO6</t>
  </si>
  <si>
    <t>OC(=O)C1=C2C(=C3OCOC3=C1)C4=CC=CC=C4C=C2[N](=O)=O</t>
  </si>
  <si>
    <t>Arginase, Nitric oxide synthase</t>
  </si>
  <si>
    <t>Piceatannol 3'-O-glucoside is a primary active component of Rhubarb which exhibits anti-inflammatory and antiaging properties. It inhibits arginase with an IC50 of 11 µM against both arginase I and II, and activates nitric oxide synthase (NOS). This activity shifts macrophage polarization by reducing M2-like macrophages and promoting M1-like macrophages. It also improves arginine metabolism in tumors, drives the repolarization of tumor-associated macrophages (TAMs) toward the M1-like phenotype, and enhances tumor immunity.</t>
  </si>
  <si>
    <t>94356-26-0</t>
  </si>
  <si>
    <t>https://www.selleckchem.com/products/piceatannol-3--o-glucoside.html</t>
  </si>
  <si>
    <t>OCC1OC(OC2=CC(=CC=C2O)\C=C\C3=CC(=CC(=C3)O)O)C(O)C(O)C1O</t>
  </si>
  <si>
    <t>nitric oxide, TNF-α, IL-1β, IL-6, p38 MAPK, ERK, JNK</t>
  </si>
  <si>
    <t>Gomisin J is a lignan compound derived from Schisandra chinensis, which demonstrates anti-inflammatory effects in activated macrophages by inhibiting LPS-induced nitric oxide (NO) production and the gene expression of pro-inflammatory cytokines, such as TNF-α, IL-1β, and IL-6. It achieves this by blocking the phosphorylation of MAP kinases, including p38 MAPK, ERK, and JNK. It also significantly disrupts mitochondrial membrane potential (MMP) and inhibits glycolysis by downregulating the expression of hexokinase II (HKII) and its interaction with VDAC in mitochondria.</t>
  </si>
  <si>
    <t>66280-25-9</t>
  </si>
  <si>
    <t>https://www.selleckchem.com/products/gomisin-j.html</t>
  </si>
  <si>
    <t>C22H28O6</t>
  </si>
  <si>
    <t>(6R,7S,12aS)-5,6,7,8-Tetrahydro-1,2,11,12-tetramethoxy-6,7-dimethyldibenzo[a,c]cyclooctene-3,10-diol</t>
  </si>
  <si>
    <t>COC1=C(O)C=C2CC(C)C(C)CC3=CC(=C(OC)C(=C3C2=C1OC)OC)O</t>
  </si>
  <si>
    <t>Pancreatic lipase</t>
  </si>
  <si>
    <t>Sanggenon D is a Diels-Alder-type adduct derived from the root bark of Morus alba (mulberry) that inhibits pancreatic lipase (PL) with an IC50 of 0.77 μM.</t>
  </si>
  <si>
    <t>81422-93-7</t>
  </si>
  <si>
    <t>https://www.selleckchem.com/products/sanggenone-d.html</t>
  </si>
  <si>
    <t>C40H36O12</t>
  </si>
  <si>
    <t>CC(C)=CCC12OC3=CC(=CC=C3C1(O)OC4=CC(=C(C5C=C(C)CC(C5C(=O)C6=C(O)C=C(O)C=C6)C7=C(O)C=C(O)C=C7)C(=C4C2=O)O)O)O</t>
  </si>
  <si>
    <t>TNF-α, IL-1β, NO</t>
  </si>
  <si>
    <t>Negletein is a flavone isolated from Desmos chinensis, demonstrates anti-inflammatory properties. It inhibits the production of TNF-α and IL-1β in lymphocytes with IC50 values of 16.4 μM and 6.4 μM, respectively, and also reduces NO production in the J-774A macrophage cell line.</t>
  </si>
  <si>
    <t>29550-13-8</t>
  </si>
  <si>
    <t>https://www.selleckchem.com/products/7-o-methylbaicalein.html</t>
  </si>
  <si>
    <t>5,6-Dihydroxy-7-methoxyflavone</t>
  </si>
  <si>
    <t>COC1=C(O)C(=C2C(=O)C=C(OC2=C1)C3=CC=CC=C3)O</t>
  </si>
  <si>
    <t>Adrenergic Receptor, cAMP, PDE, MMP, Calcium Channel, NF-κB</t>
  </si>
  <si>
    <t>Endocrinology &amp; Hormones, Neuronal Signaling, GPCR &amp; G Protein, Metabolism , Proteases, Transmembrane Transporters, NF-κB</t>
  </si>
  <si>
    <t>Glaucine is a non-selective antagonist of α-adrenoceptor with a Ki of ~0.3 μM, inhibitor of 5-HT-evoked cAMP signaling with IC50 of 0.86 μM, PDE4 with Ki of 3.4 μM, MMP-9, and Ca²⁺ channels, and attenuates IκBα and NF-κB activities. It exhibits potent anti-inflammatory, analgesic, and antipyretic effects without causing gastric damage.</t>
  </si>
  <si>
    <t>475-81-0</t>
  </si>
  <si>
    <t>https://www.selleckchem.com/products/glaucine.html</t>
  </si>
  <si>
    <t>S-(+)-Glaucine, d-Glaucine</t>
  </si>
  <si>
    <t>COC1=C(OC)C=C2C(=C1)CC3N(C)CCC4=C3C2=C(OC)C(=C4)OC</t>
  </si>
  <si>
    <t>platelet aggregation, thrombosis</t>
  </si>
  <si>
    <t>Protogracillin is a steroidal saponin from Dioscorea zingiberensis rhizomes that exhibits anti-thrombotic effects of total steroidal saponins (TSS). It inhibits platelet aggregation, prolongs coagulation times, and reduces thrombosis, with potential in preventing cardiovascular diseases.</t>
  </si>
  <si>
    <t>54848-30-5</t>
  </si>
  <si>
    <t>https://www.selleckchem.com/products/protogracillin.html</t>
  </si>
  <si>
    <t>C51H84O23</t>
  </si>
  <si>
    <t>CC(CCC1(O)OC2CC3C4CC=C5CC(CCC5(C)C4CCC3(C)C2C1C)OC6OC(CO)C(O)C(OC7OC(CO)C(O)C(O)C7O)C6OC8OC(C)C(O)C(O)C8O)COC9OC(CO)C(O)C(O)C9O</t>
  </si>
  <si>
    <t>bombesin receptor</t>
  </si>
  <si>
    <t>Kuwanon G is isolated from the methanol extract of Morus bombycis that acts as a antagonist of non-peptide bombesin receptor.</t>
  </si>
  <si>
    <t>75629-19-5</t>
  </si>
  <si>
    <t>https://www.selleckchem.com/products/kuwanon-g.html</t>
  </si>
  <si>
    <t>C40H36O11</t>
  </si>
  <si>
    <t>CC(C)=CCC1=C(OC2=C(C3C=C(C)CC(C3C(=O)C4=C(O)C=C(O)C=C4)C5=C(O)C=C(O)C=C5)C(=CC(=C2C1=O)O)O)C6=C(O)C=C(O)C=C6</t>
  </si>
  <si>
    <t>Apoptosis, Autophagy, Wnt/β-catenin</t>
  </si>
  <si>
    <t>Apoptosis, Autophagy, Stem Cells &amp; Wnt</t>
  </si>
  <si>
    <t>Cistanoside A is a phenylethanoid glycoside derived from Cistanche deserticola that promotes osteoblast differentiation and mineralization by inhibiting apoptosis. It also induces autophagy in primary osteoblasts by activating the Wnt/β-catenin pathway.</t>
  </si>
  <si>
    <t>93236-42-1</t>
  </si>
  <si>
    <t>https://www.selleckchem.com/products/cistanoside-a.html</t>
  </si>
  <si>
    <t>C36H48O20</t>
  </si>
  <si>
    <t>COC1=C(O)C=CC(=C1)CCOC2OC(COC3OC(CO)C(O)C(O)C3O)C(OC(=O)\C=C\C4=CC(=C(O)C=C4)O)C(OC5OC(C)C(O)C(O)C5O)C2O</t>
  </si>
  <si>
    <t>α-Glucosidase, peroxynitrite, Apoptosis, Bax/Bcl-2</t>
  </si>
  <si>
    <t>Metabolism, Apoptosis</t>
  </si>
  <si>
    <t>Ciwujianoside B is a triterpenoid saponin from Acanthopanax senticosus that inhibits α-Glucosidase and peroxynitrite with IC50 of 0.74 and 34.80, with anti-oxidant and anti-diabetic properties. It exhibits radioprotective effects on the hematopoietic system in mice by inhibiting bone marrow cell apoptosis, reducing DNA damage, and down-regulating Bax/Bcl-2 ratio in bone marrow cells exposed to radiation.</t>
  </si>
  <si>
    <t>114902-16-8</t>
  </si>
  <si>
    <t>https://www.selleckchem.com/products/ciwujianoside-b.html</t>
  </si>
  <si>
    <t>C58H92O25</t>
  </si>
  <si>
    <t>Yemuoside YM10</t>
  </si>
  <si>
    <t>CC1OC(OC2C(O)C(O)C(OCC3OC(OC(=O)C45CCC(=C)CC4C6=CCC7C8(C)CCC(OC9OCC(O)C(O)C9OC%10OC(C)C(O)C(O)C%10O)C(C)(C)C8CCC7(C)C6(C)CC5)C(O)C(O)C3O)OC2CO)C(O)C(O)C1O</t>
  </si>
  <si>
    <t>Pseudoginsenoside RT5 is a bioactive saponin derived from Panax quinquefolium..</t>
  </si>
  <si>
    <t>98474-78-3</t>
  </si>
  <si>
    <t>https://www.selleckchem.com/products/pseudoginsenoside-rt5.html</t>
  </si>
  <si>
    <t>C36H62O10</t>
  </si>
  <si>
    <t>CC(C)(O)C1CCC(C)(O1)C2CCC3(C)C2C(O)CC4C5(C)CCC(O)C(C)(C)C5C(CC34C)OC6OC(CO)C(O)C(O)C6O</t>
  </si>
  <si>
    <t>Ferroptosis, Apoptosis related, Xanthine Oxidase, Transferase, Peroxidases</t>
  </si>
  <si>
    <t>Apoptosis, Metabolism, Immunology &amp; Inflammation</t>
  </si>
  <si>
    <t>Thonningianin A is an ellagitannin, isolated from Thonningia sanguinea, a potent GST inhibitor with an IC50 of 1.1 μM and xanthine oxidase inhibitor with an IC50 of 30 μM. It induces apoptosis, DNA fragmentation, cell cycle arrest, and inhibits ferroptosis by enhancing GPX4 activity, reducing lipid peroxides, iron levels, and ROS, exhibitng antitumor, antioxidant properties.</t>
  </si>
  <si>
    <t>271579-11-4</t>
  </si>
  <si>
    <t>https://www.selleckchem.com/products/thonningianin-a.html</t>
  </si>
  <si>
    <t>C42H34O21</t>
  </si>
  <si>
    <t>OC1C(OC2COC(=O)C3=CC(=C(O)C(=C3C4=C(O)C(=C(O)C=C4C(=O)OC2C1OC(=O)C5=CC(=C(O)C(=C5)O)O)O)O)O)OC6=CC(=C(C(=O)CCC7=CC=CC=C7)C(=C6)O)O</t>
  </si>
  <si>
    <t>urease, anti-inflammatory</t>
  </si>
  <si>
    <t>Guaijaverin is a naturally occurring flavonoid glycoside isolated from Psidium guajava that inhibits urease with  IC50 of 120 μM in Jack bean. It also exhibits anti-inflammatory, anti-allergenic and anti-plaque effects.</t>
  </si>
  <si>
    <t>22255-13-6</t>
  </si>
  <si>
    <t>https://www.selleckchem.com/products/guajavarin.html</t>
  </si>
  <si>
    <t>quercetin 3-O-arabinoside, quercetin-3-O-alpha-l-arabinopyranoside</t>
  </si>
  <si>
    <t>OC1COC(OC2=C(OC3=CC(=CC(=C3C2=O)O)O)C4=CC(=C(O)C=C4)O)C(O)C1O</t>
  </si>
  <si>
    <t>AESCIN IB(SH) is a triterpenoid saponin isolated from Aesculus chinensis seeds, an inhibitor of HIV-1 protease with an IC₅₀ of 50 µM. It suppresses triple-negative breast cancer (TNBC) cell invasion by downregulating LOXL2, upregulating E-cadherin, and blocking TNF-α/TGF-β-induced migration of breast cancer cells. It also showed inhibitory effects on pancreatic lipase (PL) activity.</t>
  </si>
  <si>
    <t>26339-90-2</t>
  </si>
  <si>
    <t>https://www.selleckchem.com/products/escin-ib.html</t>
  </si>
  <si>
    <t>Escin IB</t>
  </si>
  <si>
    <t>Platycodin D2 is triterpenoid saponins extracted from the roots of Platycodon grandiflorum, exhibit immune-modulating and anticancer activities. Platycodin D2 enhances Th1 and Th2 immune responses and inhibits the proliferation of human tumor cell lines.</t>
  </si>
  <si>
    <t>66663-90-9</t>
  </si>
  <si>
    <t>https://www.selleckchem.com/products/platycodin-d2.html</t>
  </si>
  <si>
    <t>CC1OC(OC2C(O)C(O)COC2OC(=O)C34CCC(C)(C)CC3C5=CCC6C7(C)CC(O)C(OC8OC(CO)C(O)C(OC9OC(CO)C(O)C(O)C9O)C8O)C(CO)(CO)C7CCC6(C)C5(C)CC4O)C(O)C(O)C1OC%10OCC(O)C(OC%11OCC(O)(CO)C%11O)C%10O</t>
  </si>
  <si>
    <t>MAO B</t>
  </si>
  <si>
    <t>Rosiridin is a compound isolated from Rhodiola rosea L. roots that exhibits significant inhibitory activity against monoamine oxidase B (MAO B) with a pIC50 of 5.38.</t>
  </si>
  <si>
    <t>100462-37-1</t>
  </si>
  <si>
    <t>https://www.selleckchem.com/products/rosiridin.html</t>
  </si>
  <si>
    <t>C16H28O7</t>
  </si>
  <si>
    <t>CC(C)=CCC(O)/C(C)=C/COC1OC(CO)C(O)C(O)C1O</t>
  </si>
  <si>
    <t>aldose reductase, advanced glycation end-products</t>
  </si>
  <si>
    <t>Quercetin-3-gentiobioside is a flavonoid glycoside that inhibits AR (aldose reductase) and AGEs (advanced glycation end-products) and exhibits antioxidant, anti-inflammatory, and antidiabetic properties.</t>
  </si>
  <si>
    <t>7431-83-6</t>
  </si>
  <si>
    <t>https://www.selleckchem.com/products/quercetin-3-o-beta-gentiobioside.html</t>
  </si>
  <si>
    <t>C27H30O17</t>
  </si>
  <si>
    <t>OCC1OC(OCC2OC(OC3=C(OC4=CC(=CC(=C4C3=O)O)O)C5=CC(=C(O)C=C5)O)C(O)C(O)C2O)C(O)C(O)C1O</t>
  </si>
  <si>
    <t>Tsugaric acid A is isolated from the Ganoderma genus, exhibits antioxidant and photoprotective activities. It significantly inhibits superoxide anion formation and protects human keratinocytes from UVB-induced damage.</t>
  </si>
  <si>
    <t>174391-64-1</t>
  </si>
  <si>
    <t>https://www.selleckchem.com/products/tsugaric-acid-a.html</t>
  </si>
  <si>
    <t>C32H50O4</t>
  </si>
  <si>
    <t>CC(C)=CCCC(C1CCC2(C)C3=C(CCC12C)C4(C)CCC(OC(C)=O)C(C)(C)C4CC3)C(O)=O</t>
  </si>
  <si>
    <t>Agaric acid is extracted from fungi like Polyporus officinalis and Polyporus igniarius, induces mitochondrial permeability transition. It interacts with the adenine nucleotide translocase, promoting Ca²⁺ efflux, transmembrane potential collapse, and mitochondrial swelling. It is used to regulate lipid metabolism.</t>
  </si>
  <si>
    <t>666-99-9</t>
  </si>
  <si>
    <t>https://www.selleckchem.com/products/agaric-acid.html</t>
  </si>
  <si>
    <t>C22H40O7</t>
  </si>
  <si>
    <t>CCCCCCCCCCCCCCCCC(C(O)=O)C(O)(CC(O)=O)C(O)=O</t>
  </si>
  <si>
    <t>Decursinol is extracted from the roots of Angelica gigas, exhibits antinociceptive and anticancer activities. It shows anti-tumor and anti-metastatic effects with oral bioavailability.</t>
  </si>
  <si>
    <t>23458-02-8</t>
  </si>
  <si>
    <t>https://www.selleckchem.com/products/decursinol.html</t>
  </si>
  <si>
    <t>CC1(C)OC2=CC3=C(C=CC(=O)O3)C=C2CC1O</t>
  </si>
  <si>
    <t>IL-6, TNF-α</t>
  </si>
  <si>
    <t>Glycycoumarin is a coumarin derivative isolated from licorice (Glycyrrhiza uralensis) with anti-inflammatory activity. It demonstrates significant inhibition of IL-6 and TNF-α expression in the LPS-induced production of pro-inflammatory cytokines.</t>
  </si>
  <si>
    <t>94805-82-0</t>
  </si>
  <si>
    <t>https://www.selleckchem.com/products/glycycoumarin.html</t>
  </si>
  <si>
    <t>COC1=C2C=C(C(=O)OC2=CC(=C1CC=C(C)C)O)C3=C(O)C=C(O)C=C3</t>
  </si>
  <si>
    <t>Nrf2,  P450 (e.g. CYP17), Histone Acetyltransferase, Antiviral</t>
  </si>
  <si>
    <t>Immunology &amp; Inflammation, Microbiology, Metabolism, Epigenetics, Microbiology</t>
  </si>
  <si>
    <t>Cephaeline is a phenolic alkaloid extracted from Cephaelis ipecacuanha, exhibits antiviral, anticancer, and epigenetic-modulating activities. It inhibits Zika and Ebola virus infections, induces histone H3 acetylation, suppresses MEC cancer stem cells, promotes ferroptosis by inhibiting NRF2 in lung cancer, and inhibits CYP2D6 with an IC50 of 121 µM and CYP3A4 with an IC50 of 1000 µM.</t>
  </si>
  <si>
    <t>483-17-0</t>
  </si>
  <si>
    <t>https://www.selleckchem.com/products/cephaeline.html</t>
  </si>
  <si>
    <t>C28H38N2O4</t>
  </si>
  <si>
    <t>CCC1CN2CCC3=CC(=C(OC)C=C3C2CC1CC4NCCC5=CC(=C(OC)C=C45)O)OC</t>
  </si>
  <si>
    <t>Neuronal Signaling, GPCR &amp; G Protein, Transmembrane Transporters</t>
  </si>
  <si>
    <t>Neoeriocitrin is a compound from Drynaria Rhizome, promotes proliferation and osteogenic differentiation of MC3T3-E1 cells, supporting bone formation. It also inhibits acetylcholinesterase (AChE) with an IC50 of 80.97 μM.</t>
  </si>
  <si>
    <t>13241-32-2</t>
  </si>
  <si>
    <t>https://www.selleckchem.com/products/neoeriocitrin.html</t>
  </si>
  <si>
    <t>Eriodictyol 7-O-neohesperidoside</t>
  </si>
  <si>
    <t>CC1OC(OC2C(O)C(O)C(CO)OC2OC3=CC(=C4C(=O)CC(OC4=C3)C5=CC(=C(O)C=C5)O)O)C(O)C(O)C1O</t>
  </si>
  <si>
    <t>α-glucosidase, carbohydrate enzyme</t>
  </si>
  <si>
    <t>Kaempferol 3-O-gentiobioside is a flavonoid isolated from Cassia alata leaves that exhibits anti-α-glucosidase activity with IC50 of 82.5 µg/ml. It displays a carbohydrate enzyme inhibitory effect with an IC50 of 50.0 µM and exhibits antidiabetic activity.</t>
  </si>
  <si>
    <t>22149-35-5</t>
  </si>
  <si>
    <t>https://www.selleckchem.com/products/kaempferol-3-o-gentiobioside.html</t>
  </si>
  <si>
    <t>OCC1OC(OCC2OC(OC3=C(OC4=CC(=CC(=C4C3=O)O)O)C5=CC=C(O)C=C5)C(O)C(O)C2O)C(O)C(O)C1O</t>
  </si>
  <si>
    <t>Immunology &amp; Inflammation, Neuronal Signaling</t>
  </si>
  <si>
    <t>Phenethyl ferulate is derived from Qianghuo of Notopterygium incisum. It is a dual inhibitor of COX and 5-LOX and exhibits IC50 values of 4.35 μM for COX and 5.75 μM for 5-LOX.</t>
  </si>
  <si>
    <t>71835-85-3</t>
  </si>
  <si>
    <t>https://www.selleckchem.com/products/phenethyl-ferulate.html</t>
  </si>
  <si>
    <t>C18H18O4</t>
  </si>
  <si>
    <t>COC1=C(O)C=CC(=C1)C=CC(=O)OCCC2=CC=CC=C2</t>
  </si>
  <si>
    <t>Phellopterin is a bioactive compound extracted from the ethanol extract of Angelica dahurica root that inhibits IL-4-induced STAT3 activation, thereby suppressing STAT3-mediated transcription of TSLP and IL-33. It has the potential to treat atopic dermatitis (AD).</t>
  </si>
  <si>
    <t>2543-94-4</t>
  </si>
  <si>
    <t>https://www.selleckchem.com/products/phellopterin.html</t>
  </si>
  <si>
    <t>COC1=C2C=COC2=C(OCC=C(C)C)C3=C1C=CC(=O)O3</t>
  </si>
  <si>
    <t>Continentalic acid is a diterpenic acid isolated from the roots of Aralia continentalis, exhibits potent antibacterial activity. It effectively inhibits both methicillin-susceptible (MSSA) and methicillin-resistant Staphylococcus aureus (MRSA) with MICs of 8-16 µg/mL, suggesting potential as an adjunct treatment for antibiotic-resistant bacteria.</t>
  </si>
  <si>
    <t>19889-23-7</t>
  </si>
  <si>
    <t>https://www.selleckchem.com/products/continentalic-acid.html</t>
  </si>
  <si>
    <t>CC1(CCC2C(=C1)CCC3C2(C)CCCC3(C)C(O)=O)C=C</t>
  </si>
  <si>
    <t>VEGFR, Src, FAK, NF-κB, COX, IκB/IKK</t>
  </si>
  <si>
    <t>Protein Tyrosine Kinase, Angiogenesis, NF-κB, Cytoskeletal Signaling, Immunology &amp; Inflammation, Neuronal Signaling</t>
  </si>
  <si>
    <t>Inulicin is an extract from Inula britannica-F, and an inhibitor of VEGF-induced proliferation, migration, and capillary formation in HUVECs by suppressing VEGFR-Src-FAK signaling, thereby reducing angiogenesis and lung cancer cell growth. Additionally, it blocks NF-κB activation, COX-2 expression, and LPS-induced inflammatory responses in vascular smooth muscle cells by preventing IκB-α phosphorylation and degradation.</t>
  </si>
  <si>
    <t>33627-41-7</t>
  </si>
  <si>
    <t>https://www.selleckchem.com/products/inulicin.html</t>
  </si>
  <si>
    <t>C17H24O5</t>
  </si>
  <si>
    <t>1-O-Acetylbritannilactone</t>
  </si>
  <si>
    <t>CC(CCCOC(C)=O)C1=C(C)CC2OC(=O)C(=C)C2C1O</t>
  </si>
  <si>
    <t>Apoptosis, antioxidant, anti-inflammation</t>
  </si>
  <si>
    <t>Apoptosis, Immunology &amp; Inflammation</t>
  </si>
  <si>
    <t>N-trans-Feruloyltyramine is an alkaloid found in Polyalthia suberosa, Tinospora tuberculata, Polygonum sachalinensis, and Allium sativum. It exhibits antioxidant, anti-inflammation and anti-cancer effects. It improves H2O2-induced intracellular ROS generation and decreases apoptosis.</t>
  </si>
  <si>
    <t>66648-43-9</t>
  </si>
  <si>
    <t>https://www.selleckchem.com/products/n-trans-feruloyltyramine.html</t>
  </si>
  <si>
    <t>Moupinamide</t>
  </si>
  <si>
    <t>COC1=C(O)C=CC(=C1)\C=C\C(=O)NCCC2=CC=C(O)C=C2</t>
  </si>
  <si>
    <t>GPCR &amp; G Protein, Immunology &amp; Inflammation</t>
  </si>
  <si>
    <t>LAUROLITSINE is an aporphine alkaloid isolated from Phoebe formosana (Lauraceae), acts as an inhibitor of platelet aggregation. Its antiplatelet effect is likely due to the inhibition of thromboxane A2 formation.</t>
  </si>
  <si>
    <t>5890-18-6</t>
  </si>
  <si>
    <t>https://www.selleckchem.com/products/laurolitsine.html</t>
  </si>
  <si>
    <t>(+)-Norboldine</t>
  </si>
  <si>
    <t>COC1=C(O)C=C2CC3NCCC4=C3C(=C(OC)C(=C4)O)C2=C1</t>
  </si>
  <si>
    <t>VRAC</t>
  </si>
  <si>
    <t>Irisolidone is an isoflavone metabolite that inhibits Volume-regulated anion channels (VRAC) with IC50 of 9.8 μM in HEK293 cells. It also significantly inhibits the JC virus gene expression by controlling the Sp1 activity in both glial cell lines and primary astrocytes.</t>
  </si>
  <si>
    <t>2345-17-7</t>
  </si>
  <si>
    <t>https://www.selleckchem.com/products/irisolidone.html</t>
  </si>
  <si>
    <t>4'-O-Methyltectorigenin</t>
  </si>
  <si>
    <t>COC1=CC=C(C=C1)C2=COC3=CC(=C(OC)C(=C3C2=O)O)O</t>
  </si>
  <si>
    <t>intracellular antioxidant defense</t>
  </si>
  <si>
    <t>Lotusine hydroxide is an alkaloid from Nelumbo nucifera (Gaertn.) and exhibits potential cardioprotective activity against DOX-induced oxidative stress by increasing the intracellular antioxidant defense.</t>
  </si>
  <si>
    <t>6871-67-6</t>
  </si>
  <si>
    <t>https://www.selleckchem.com/products/lotusine.html</t>
  </si>
  <si>
    <t>C19H25NO4</t>
  </si>
  <si>
    <t>hydroxide</t>
  </si>
  <si>
    <t>COC1=C(O)C=C2CC[N+](C)(C)C(CC3=CC=C(O)C=C3)C2=C1</t>
  </si>
  <si>
    <t>nitric oxide production, PPARg , GLUT4</t>
  </si>
  <si>
    <t>Licarin B is a neolignan derived from Myristica fragrans that significantly inhibits nitric oxide production. It also improves insulin sensitivity via PPARg and activation of GLUT4 in the IRS-1/PI3K/AKT pathway in 3T3-L1 adipocytes.</t>
  </si>
  <si>
    <t>51020-87-2</t>
  </si>
  <si>
    <t>https://www.selleckchem.com/products/--licarin-b.html</t>
  </si>
  <si>
    <t>(-)-Licarin B</t>
  </si>
  <si>
    <t>COC1=C2OC(C(C)C2=CC(=C1)\C=C\C)C3=CC=C4OCOC4=C3</t>
  </si>
  <si>
    <t>Akt, p38 MAPK</t>
  </si>
  <si>
    <t>PI3K/Akt/mTOR, MAPK</t>
  </si>
  <si>
    <t>N-Feruloyloctopamine is the primary antioxidant from garlic skin, exhibits antitumor activity by inhibiting cell proliferation and invasion in hepatocellular carcinoma cells. It suppresses Akt and p38 MAPK phosphorylation, downregulates Slug expression, and increases E-cadherin levels.</t>
  </si>
  <si>
    <t>66648-44-0</t>
  </si>
  <si>
    <t>https://www.selleckchem.com/products/n-feruloyloctopamine.html</t>
  </si>
  <si>
    <t>N-trans-feruloyloctopamine</t>
  </si>
  <si>
    <t>COC1=C(O)C=CC(=C1)\C=C\C(=O)NCC(O)C2=CC=C(O)C=C2</t>
  </si>
  <si>
    <t>xanthine oxidase (XO)</t>
  </si>
  <si>
    <t>Prudomestin is a flavonoid from the fruits of Zanthoxylum Armatum with potential antioxidant activity and potently inhibits xanthine oxidase (XO) activity with IC50 of ≈ 6 µM.</t>
  </si>
  <si>
    <t>3443-28-5</t>
  </si>
  <si>
    <t>https://www.selleckchem.com/products/prudomestin.html</t>
  </si>
  <si>
    <t>COC1=CC=C(C=C1)C2=C(O)C(=O)C3=C(O)C=C(O)C(=C3O2)OC</t>
  </si>
  <si>
    <t>N-Benzylpentadecanamide is an organic compound from the N-benzylamide series, derived from Maca (Lepidium meyenii).</t>
  </si>
  <si>
    <t>1572037-13-8</t>
  </si>
  <si>
    <t>https://www.selleckchem.com/products/n-benzylpentadecanamide.html</t>
  </si>
  <si>
    <t>C22H37NO</t>
  </si>
  <si>
    <t>CCCCCCCCCCCCCCC(=O)NCC1=CC=CC=C1</t>
  </si>
  <si>
    <t>TNF-alpha, Calcium Channel</t>
  </si>
  <si>
    <t>Apoptosis, Transmembrane Transporters</t>
  </si>
  <si>
    <t>14-Deoxyandrographolide is a diterpene extracted from Andrographis paniculata, exhibits calcium channel-blocking activity and acts as a uterine smooth muscle relaxant. It also desensitizes hepatocytes to TNF-α-mediated apoptosis by inducing TNFRSF1A release.</t>
  </si>
  <si>
    <t>4176-97-0</t>
  </si>
  <si>
    <t>https://www.selleckchem.com/products/14-deoxyandrographolide.html</t>
  </si>
  <si>
    <t>CC1(CO)C(O)CCC2(C)C(CCC3=CCOC3=O)C(=C)CCC12</t>
  </si>
  <si>
    <t>Ca2+ influx</t>
  </si>
  <si>
    <t>Evocarpine is a quinolone alkaloid isolated from Evodiae fructus that significantly inhibits Ca2+ influx through voltage-dependent calcium channels and inhibits the contraction induced by 60 mM K+ with an IC50 of 9.8 microM.</t>
  </si>
  <si>
    <t>15266-38-3</t>
  </si>
  <si>
    <t>https://www.selleckchem.com/products/evocarpine.html</t>
  </si>
  <si>
    <t>C23H33NO</t>
  </si>
  <si>
    <t>CCCC\C=C/CCCCCCCC1=CC(=O)C2=CC=CC=C2N1C</t>
  </si>
  <si>
    <t>Coniferin is a phenylpropanoid glycoside and lignan precursor found in V. album that effectively inhibits ADP-induced platelet aggregation in isolated human platelet-rich plasma and exhibits antioxidant activity in an oxygen radical absorbance capacity (ORAC) assay.</t>
  </si>
  <si>
    <t>531-29-3</t>
  </si>
  <si>
    <t>https://www.selleckchem.com/products/coniferin.html</t>
  </si>
  <si>
    <t>C16H22O8</t>
  </si>
  <si>
    <t>COC1=C(OC2OC(CO)C(O)C(O)C2O)C=CC(=C1)C=CCO</t>
  </si>
  <si>
    <t>TNF-alpha, Interleukins, ALK, p38 MAPK, MMP</t>
  </si>
  <si>
    <t>Immunology &amp; Inflammation, Protein Tyrosine Kinase -Angiogenesis, MAPK, Proteases</t>
  </si>
  <si>
    <t>6-Demethoxytangeretin is a citrus flavonoid from Citrus depressa, suppresses IL-6 production, TNF-α expression, ALK, MAPKs, and proMMP-9 production in a dose-dependent manner (&lt;64 μM), while facilitating CRE-mediated transcription, crucial for learning and memory. It exhibits anti-inflammatory properties and may aid in treating osteoarthritis, rheumatoid arthritis, dementia (including AD), coughing, sputum, and dyspepsia.</t>
  </si>
  <si>
    <t>6601-66-7</t>
  </si>
  <si>
    <t>https://www.selleckchem.com/products/6-demethoxytangeretin.html</t>
  </si>
  <si>
    <t>COC1=CC=C(C=C1)C2=CC(=O)C3=C(OC)C=C(OC)C(=C3O2)OC</t>
  </si>
  <si>
    <t>12-Methoxycarnosic acid is isolated from Salvia repens, inhibits 5α-DHT binding to the androgen receptor at 5 μM and 5α-reductase with an IC₅₀ of 61.7 μM. It also exhibits antiprotozoal activity against Leishmania donovani amastigotes, with an IC₅₀ of 0.75 μM.</t>
  </si>
  <si>
    <t>62201-71-2</t>
  </si>
  <si>
    <t>https://www.selleckchem.com/products/12-o-methylcarnosic-acid.html</t>
  </si>
  <si>
    <t>12-Methoxycarnosic acid</t>
  </si>
  <si>
    <t>COC1=C(C=C2CCC3C(C)(C)CCCC3(C(O)=O)C2=C1O)C(C)C</t>
  </si>
  <si>
    <t>ERK phosphorylation, Antioxidant Proteins</t>
  </si>
  <si>
    <t>Chebulic acid is a bioactive compound from Terminalia chebula that inhibits glycer-AGEs-induced ROS production and collagen accumulation in LX-2 cells by promoting ERK phosphorylation, which triggers the nuclear translocation of Nrf2 and leads to the upregulation of antioxidant protein synthesis.</t>
  </si>
  <si>
    <t>23725-05-5</t>
  </si>
  <si>
    <t>https://www.selleckchem.com/products/chebulic-acid.html</t>
  </si>
  <si>
    <t>C14H12O11</t>
  </si>
  <si>
    <t>OC(=O)CC(C1C(OC(=O)C2=CC(=C(O)C(=C12)O)O)C(O)=O)C(O)=O</t>
  </si>
  <si>
    <t>dichotomitin is a isoflavonoid extracted of the rhizomes of Belamcanda chinensis (L.) DC. It exhibits anti-inflammatory effect.</t>
  </si>
  <si>
    <t>88509-91-5</t>
  </si>
  <si>
    <t>https://www.selleckchem.com/products/dichotomitin.html</t>
  </si>
  <si>
    <t>C18H14O8</t>
  </si>
  <si>
    <t>COC1=C(OC)C(=CC(=C1)C2=COC3=C(C(=C4OCOC4=C3)O)C2=O)O</t>
  </si>
  <si>
    <t>N-Benzyllinolenamide is a natural macamide extracted from Lepidium meyenii, an inhibitor of fatty acid amide hydrolase (FAAH). It exhibits an IC50 of 41.8 μM, suggesting potential regulatory effects on lipid signaling.</t>
  </si>
  <si>
    <t>883715-18-2</t>
  </si>
  <si>
    <t>https://www.selleckchem.com/products/n-​benzyllinolenamide.html</t>
  </si>
  <si>
    <t>C25H37NO</t>
  </si>
  <si>
    <t>CC\C=C/C/C=C\C\C=C/CCCCCCCC(=O)NCC1=CC=CC=C1</t>
  </si>
  <si>
    <t>Nitric oxide, Prostaglandin E2, Interleukin-1β</t>
  </si>
  <si>
    <t>Hirsutine is an indole alkaloid of Uncaria rhynchophylla that blocks lipopolysaccharide (LPS)-related hippocampal cell death and production of nitric oxide (NO), prostaglandin (PG) E2 and interleukin-1β.</t>
  </si>
  <si>
    <t>7729-23-9</t>
  </si>
  <si>
    <t>https://www.selleckchem.com/products/hirsutine.html</t>
  </si>
  <si>
    <t>C22H28N2O3</t>
  </si>
  <si>
    <t>CCC1CN2CCC3=C([NH]C4=CC=CC=C34)C2CC1C(=C\OC)/C(=O)OC</t>
  </si>
  <si>
    <t>Metabolism, Neuronal Signaling</t>
  </si>
  <si>
    <t>N-(3-methoxybenzyl)palmitamide is isolated from Lepidium meyenii (Maca), a Peruvian plant, and is a promising inhibitor of FAAH. It could potentially offer a good alternative for the treatment of pain, inflammation and CNS degenerative disorders.</t>
  </si>
  <si>
    <t>847361-96-0</t>
  </si>
  <si>
    <t>https://www.selleckchem.com/products/n-3-methoxybenzyl-palmitamide.html</t>
  </si>
  <si>
    <t>C24H41NO2</t>
  </si>
  <si>
    <t>CCCCCCCCCCCCCCCC(=O)NCC1=CC(=CC=C1)OC</t>
  </si>
  <si>
    <t>8-Epiloganic acid is an iridoid compound found in Linaria cymbalaria (Scrophulariaceae) with potential anti-inflammatory, antioxidant, and antimicrobial properties</t>
  </si>
  <si>
    <t>82509-41-9</t>
  </si>
  <si>
    <t>https://www.selleckchem.com/products/8-epiloganic-acid.html</t>
  </si>
  <si>
    <t>C16H24O10</t>
  </si>
  <si>
    <t>CC1C(O)CC2C1C(OC=C2C(O)=O)OC3OC(CO)C(O)C(O)C3O</t>
  </si>
  <si>
    <t>Inflammation, cGAS-STING-TBK1</t>
  </si>
  <si>
    <t>Vomicine is a dihydroindole-type alkaloid from Semen Strychni that exhibits anti-inflammatory, neuroprotective, and anti-diabetic properties. It exhibits the potential to treat Amyotrophic lateral sclerosis (ALS) by modulating  the cGAS-STING-TBK1 pathway.</t>
  </si>
  <si>
    <t>125-15-5</t>
  </si>
  <si>
    <t>https://www.selleckchem.com/products/vomicine.html</t>
  </si>
  <si>
    <t>C22H24N2O4</t>
  </si>
  <si>
    <t>Strychnicine</t>
  </si>
  <si>
    <t>CN1CCC23C4C5C(CC(=O)N4C6=C(O)C=CC=C26)OCC=C(C1)C5CC3=O</t>
  </si>
  <si>
    <t>Epigenetic Reader Domain</t>
  </si>
  <si>
    <t>Naringenin triacetate is a flavonoid extracted from plants.  It exhibits strong binding affinity with multiple crystal structures of the first bromodomain of BRD4 (BRD4 BD1).</t>
  </si>
  <si>
    <t>3682-04-0</t>
  </si>
  <si>
    <t>https://www.selleckchem.com/products/naringenintriacetate.html</t>
  </si>
  <si>
    <t>C21H18O8</t>
  </si>
  <si>
    <t>CC(=O)OC1=CC=C(C=C1)C2CC(=O)C3=C(OC(C)=O)C=C(OC(C)=O)C=C3O2</t>
  </si>
  <si>
    <t>NOS, COX,  CD markers</t>
  </si>
  <si>
    <t>Regaloside A is a phenylpropanoid isolated from the scaly bulbs of Lilium longiflorum (Liliaceae), exhibits anti-inflammatory effects by inhibiting iNOS and COX-2 expression levels. It also decreases the p-p65/p65 ratio and suppresses VCAM-1 expression.</t>
  </si>
  <si>
    <t>114420-66-5</t>
  </si>
  <si>
    <t>https://www.selleckchem.com/products/regaloside-a.html</t>
  </si>
  <si>
    <t>C18H24O10</t>
  </si>
  <si>
    <t>OCC1OC(OCC(O)COC(=O)\C=C\C2=CC=C(O)C=C2)C(O)C(O)C1O</t>
  </si>
  <si>
    <t>hsEH, msEH</t>
  </si>
  <si>
    <t>N-(3-Methoxybenzyl)stearamide is a derived from Lepidium meyenii and inhibits human and mouse soluble epoxide hydrolase (hsEH and msEH) with IC50 values of 0.001 and &lt;0.001 μg/nM, respectively.</t>
  </si>
  <si>
    <t>1429659-99-3</t>
  </si>
  <si>
    <t>https://www.selleckchem.com/products/n-3-methoxybenzyl-octadecanamide.html</t>
  </si>
  <si>
    <t>C26H45NO2</t>
  </si>
  <si>
    <t>N-(3-methoxybenzyl)-octadecanamide</t>
  </si>
  <si>
    <t>CCCCCCCCCCCCCCCCCC(=O)NCC1=CC(=CC=C1)OC</t>
  </si>
  <si>
    <t>tubulin polymerization</t>
  </si>
  <si>
    <t>Podophyllotoxone is a non-alkaloid toxic lignan isolated from the roots and rhizomes of Dysosma versipellis that inhibits tubulin polymerization in a dose-dependent manner with an IC50 of 1.25 µmol/L. It also exhibits inhibitory activities against human prostate cancer cells PC3 and DU145 with an IC50 of 14.7 and 20.6 ± 3.2 µmol/L, respectively.</t>
  </si>
  <si>
    <t>477-49-6</t>
  </si>
  <si>
    <t>https://www.selleckchem.com/products/podophyllotoxon.html</t>
  </si>
  <si>
    <t>C22H20O8</t>
  </si>
  <si>
    <t>COC1=C(OC)C(=CC(=C1)C2C3C(COC3=O)C(=O)C4=CC5=C(OCO5)C=C24)OC</t>
  </si>
  <si>
    <t>ATM/ATR, STAT, CDK</t>
  </si>
  <si>
    <t>DNA Damage/DNA Repair, JAK/STAT, Cell Cycle</t>
  </si>
  <si>
    <t>Garcinone C is a xanthone derivative isolated from Garcinia oblongifolia Champ., exhibits potent cytotoxic effects on nasopharyngeal carcinoma (NPC) cells. It induces S-phase cell cycle arrest, necrotic morphological changes, and regulates ATR, 4E-BP1, cyclins, CDKs, and STAT3, suggesting its potential as an NPC treatment.</t>
  </si>
  <si>
    <t>76996-27-5</t>
  </si>
  <si>
    <t>https://www.selleckchem.com/products/garcinone-c.html</t>
  </si>
  <si>
    <t>C23H26O7</t>
  </si>
  <si>
    <t>CC(C)=CCC1=C(O)C=C2OC3=CC(=C(O)C(=C3C(=O)C2=C1O)CCC(C)(C)O)O</t>
  </si>
  <si>
    <t>Neoliquiritin is flavanoned isolated from Glycyrrhiza uralensis with anti-inflammatory activity.</t>
  </si>
  <si>
    <t>5088-75-5</t>
  </si>
  <si>
    <t>https://www.selleckchem.com/products/neoliquiritin.html</t>
  </si>
  <si>
    <t>OCC1OC(OC2=CC=C3C(=O)CC(OC3=C2)C4=CC=C(O)C=C4)C(O)C(O)C1O</t>
  </si>
  <si>
    <t>MMP, DNA/RNA Synthesis</t>
  </si>
  <si>
    <t>DNA Damage/DNA Repair, Proteases</t>
  </si>
  <si>
    <t>Halofuginone hydrobromide is a quinazolinone alkaloid derived from febrifugine, inhibits prolyl-tRNA synthetase activity with a Ki of 18.3 nM by binding glutamyl-prolyl-tRNA synthetase (EPRS) and suppresses collagen type α1(I) gene expression and ECM deposition. Additionally, it exerts antimetastatic effects by downregulating MMP-2, reduces tumor cell extravasation, and mitigates T(H)17-driven autoimmunity in multiple sclerosis via activation of the amino acid response (AAR) pathway.</t>
  </si>
  <si>
    <t>64924-67-0</t>
  </si>
  <si>
    <t>https://www.selleckchem.com/products/halofuginone-hydrobromide.html</t>
  </si>
  <si>
    <t>C16H18Br2ClN3O3</t>
  </si>
  <si>
    <t>hydrobromide</t>
  </si>
  <si>
    <t>RU-19110 hydrobromide</t>
  </si>
  <si>
    <t>Br.OC1CCCNC1CC(=O)CN2C=NC3=CC(=C(Cl)C=C3C2=O)Br</t>
  </si>
  <si>
    <t>Polygalaxanthone XI is a bioactive compound found in P. tenuifolia root with anti-inflammatory, antioxidant, anticancer, and neuroprotective effects.</t>
  </si>
  <si>
    <t>857859-82-6</t>
  </si>
  <si>
    <t>https://www.selleckchem.com/products/polygalaxanthone-xi.html</t>
  </si>
  <si>
    <t>COC1=C(O)C=C2OC3=CC(=C(C4OC(CO)C(O)C(O)C4OC5OCC(O)(CO)C5O)C(=C3C(=O)C2=C1)O)O</t>
  </si>
  <si>
    <t>Cirsimarin is a potent antilipogenic flavonoid isolated from Microtea debilis, reduces adipose tissue deposition in mice. It exerts lipolytic activity by antagonizing the adenosine A1 receptor and inhibiting phosphodiesterase, making it a potential candidate for obesity treatment.</t>
  </si>
  <si>
    <t>13020-19-4</t>
  </si>
  <si>
    <t>https://www.selleckchem.com/products/cirsimarin.html</t>
  </si>
  <si>
    <t>C23H24O11</t>
  </si>
  <si>
    <t>COC1=C(OC)C(=C2C(=O)C=C(OC2=C1)C3=CC=C(OC4OC(CO)C(O)C(O)C4O)C=C3)O</t>
  </si>
  <si>
    <t>LARIXYL ACETATE is a potent and selective TRPC6 inhibitor with an IC50 of 0.58 μM against hTRPC6-YFP, that prevents traumatic brain injury (TBI)-associated systemic endothelial dysfunction in mice. These findings highlight TRPC6 as a key target for developing new therapies to treat endothelial dysfunction following TBI.</t>
  </si>
  <si>
    <t>4608-49-5</t>
  </si>
  <si>
    <t>https://www.selleckchem.com/products/larixyl-acetate.html</t>
  </si>
  <si>
    <t>CC(=O)OC1CC(=C)C(CCC(C)(O)C=C)C2(C)CCCC(C)(C)C12</t>
  </si>
  <si>
    <t>hCE1</t>
  </si>
  <si>
    <t>Metabolism (Others)</t>
  </si>
  <si>
    <t>Nevadensin is a flavonoid derived from Lysionotus pauciflorus that significantly and selectively inhibits human carboxylesterase 1 (hCE1) with an IC50 of 2.64 μM.</t>
  </si>
  <si>
    <t>10176-66-6</t>
  </si>
  <si>
    <t>https://www.selleckchem.com/products/nevadensin.html</t>
  </si>
  <si>
    <t>TNF-α, IL-1β, IL-6, IL-8</t>
  </si>
  <si>
    <t>Isoforskolin is a component of Coleus forskohlii that reduces the secretion of lipopolysaccharide (LPS)-induced cytokines, such as TNF-α, IL-1β, IL-6, and IL-8, in human mononuclear leukocytes. It exhibits potential as an anti-inflammatory agent for treating Lyme arthritis.</t>
  </si>
  <si>
    <t>64657-21-2</t>
  </si>
  <si>
    <t>https://www.selleckchem.com/products/isoforskolin.html</t>
  </si>
  <si>
    <t>Coleonol B</t>
  </si>
  <si>
    <t>CC(=O)OC1C(O)C2(C)OC(C)(CC(=O)C2(O)C3(C)C(O)CCC(C)(C)C13)C=C</t>
  </si>
  <si>
    <t>Dehydrogenase,  JNK, Caspase</t>
  </si>
  <si>
    <t>Pinostilbene is a major metabolite of pterostilbene, exhibits neuroprotective properties. It inhibits lactate dehydrogenase release, caspase-3 activity, and JNK/c-Jun phosphorylation triggered by 6-OHDA.</t>
  </si>
  <si>
    <t>42438-89-1</t>
  </si>
  <si>
    <t>https://www.selleckchem.com/products/pinostilbene.html</t>
  </si>
  <si>
    <t>COC1=CC(=CC(=C1)\C=C\C2=CC=C(O)C=C2)O</t>
  </si>
  <si>
    <t>singlet oxygen, hydrogen peroxide, superoxide, hydroxide radicals</t>
  </si>
  <si>
    <t>Theaflavin-3-gallate is a polyphenolic flavonoid found in black tea (C. sinensis) and effectively scavenges singlet oxygen, hydrogen peroxide, superoxide, and hydroxide radicals, with IC50 values of 0.86, 0.45, 21.7, and 32.49 µM, respectively.</t>
  </si>
  <si>
    <t>30462-34-1</t>
  </si>
  <si>
    <t>OC1CC2=C(O)C=C(O)C=C2OC1C3=C4C=C(C=C(O)C(=O)C4=C(O)C(=C3)O)C5OC6=CC(=CC(=C6CC5OC(=O)C7=CC(=C(O)C(=C7)O)O)O)O</t>
  </si>
  <si>
    <t>CYP1A2, 2D6, and 3A4</t>
  </si>
  <si>
    <t>Polyphyllin H is a steroidal saponin extracted from Rhizoma Paridis. It inhibits the activity of Cytochrome P450 enzymes (CYPs), specifically CYP1A2, 2D6, and 3A4, with IC50 values of 6.44, 13.88, and 4.52 μM, respectively, in a dose-dependent manner. It is utilized in the treatment of inflammation, infections, and bleeding.</t>
  </si>
  <si>
    <t>81917-50-2</t>
  </si>
  <si>
    <t>https://www.selleckchem.com/products/polyphyllin-h.html</t>
  </si>
  <si>
    <t>C44H70O17</t>
  </si>
  <si>
    <t>GTPL13592</t>
  </si>
  <si>
    <t>CC1CCC2(OC1)OC3CC4C5CC=C6CC(CCC6(C)C5CCC4(C)C3(O)C2C)OC7OC(CO)C(OC8OC(CO)C(O)C8O)C(O)C7OC9OC(C)C(O)C(O)C9O</t>
  </si>
  <si>
    <t>STAT, TGF-beta/Smad, ERK, JNK</t>
  </si>
  <si>
    <t>JAK/STAT, TGF-beta/Smad, MAPK</t>
  </si>
  <si>
    <t>Kahweol is a diterpene extracted from Coffea arabica beans, exhibits hepatoprotective and anti-obesity effects. It reduces hepatic fibrosis by inhibiting CTGF expression and modulates TGF-β/Smad3, STAT3, ERK, and JNK signaling pathways.</t>
  </si>
  <si>
    <t>6894-43-5</t>
  </si>
  <si>
    <t>https://www.selleckchem.com/products/kahweol.html</t>
  </si>
  <si>
    <t>CC12C=CC3=C(C=CO3)C1CCC45CC(CCC24)C(O)(CO)C5</t>
  </si>
  <si>
    <t>TNF-α, MMP13, NF-κB</t>
  </si>
  <si>
    <t>Chloropicrin is a sesquiterpene lactone derived from Saussurea lappa that inhibits the release of tumor necrosis factor (TNF-α) with IC50 values of 8.24 μM in murine macrophages and 3.18 μM in human macrophages. It also reduces the increase in cartilage degradation factor (MMP13) and suppresses NF-κB signaling.</t>
  </si>
  <si>
    <t>35730-78-0</t>
  </si>
  <si>
    <t>https://www.selleckchem.com/products/cynaropicrin.html</t>
  </si>
  <si>
    <t>OCC(=C)C(=O)OC1CC(=C)C2CC(O)C(=C)C2C3OC(=O)C(=C)C13</t>
  </si>
  <si>
    <t>CDK, Nrf2, STAT</t>
  </si>
  <si>
    <t>Cell Cycle, NF-κB, JAK/STAT</t>
  </si>
  <si>
    <t>Garcinone D is a natural xanthone extracted from mangosteen, promotes the proliferation of C17.2 neural progenitor cells. It activates the STAT3/Cyclin D1 and Nrf2/HO-1 pathways in a concentration- and time-dependent manner.</t>
  </si>
  <si>
    <t>107390-08-9</t>
  </si>
  <si>
    <t>https://www.selleckchem.com/products/garcinone-d.html</t>
  </si>
  <si>
    <t>COC1=C(O)C=C2OC3=CC(=C(CC=C(C)C)C(=C3C(=O)C2=C1CCC(C)(C)O)O)O</t>
  </si>
  <si>
    <t>L1400-46</t>
  </si>
  <si>
    <t>Bcl-2, JNK, Sirtuin, AMPK,  PGC-1α</t>
  </si>
  <si>
    <t>Apoptosis, MAPK, DNA Damage/DNA Repair, PI3K/Akt/mTOR, Metabolism</t>
  </si>
  <si>
    <t>Gartanin is a xanthone-type compound isolated from Mangosteen, exhibits antioxidant, anti-inflammatory, antifungal, antineoplastic, and neuroprotective activities. It induces apoptosis via extrinsic and intrinsic pathways, regulates autophagy through JNK-Bcl-2 signaling, and protects neurons by modulating HO-1 and AMPK/SIRT1/PGC-1α pathways.</t>
  </si>
  <si>
    <t>33390-42-0</t>
  </si>
  <si>
    <t>https://www.selleckchem.com/products/gartanin.html</t>
  </si>
  <si>
    <t>CC(C)=CCC1=C(O)C(=C2OC3=C(O)C=CC(=C3C(=O)C2=C1O)O)CC=C(C)C</t>
  </si>
  <si>
    <t>IFN, Interleukins</t>
  </si>
  <si>
    <t>GINSENOSIDE F3 is an important component of PPTGs (an minor saponin in the leaves of Panax ginseng). It exhibits immunoenhancing activity by regulating production and gene expression of type 1 cytokines(IL-2, IFN-γ)and type 2 cytokines( IL-4, IL-10)  in murine spleen cells.</t>
  </si>
  <si>
    <t>62025-50-7</t>
  </si>
  <si>
    <t>https://www.selleckchem.com/products/ginsenoside-f3.html</t>
  </si>
  <si>
    <t>C41H70O13</t>
  </si>
  <si>
    <t>CC(C)=CCCC(C)(OC1OC(COC2OCC(O)C(O)C2O)C(O)C(O)C1O)C3CCC4(C)C3C(O)CC5C6(C)CCC(O)C(C)(C)C6C(O)CC45C</t>
  </si>
  <si>
    <t>Gomisin G is a lignan isolated from Kadsura interior that exhibits potent anti-HIV activity with an EC50 of 0.006 µg/mL.</t>
  </si>
  <si>
    <t>62956-48-3</t>
  </si>
  <si>
    <t>https://www.selleckchem.com/products/gomisin-g.html</t>
  </si>
  <si>
    <t>COC1=C(OC)C(=C2C(=C1)CC(C)C(C)(O)C(OC(=O)C3=CC=CC=C3)C4=CC5=C(OCO5)C(=C24)OC)OC</t>
  </si>
  <si>
    <t>Enterovirus</t>
  </si>
  <si>
    <t>Hederasaponin B is a triterpene saponin isolated from the Hedera helix, which exhibits antiviral and antioxidant properties. It demonstrates significant antiviral activity against Enterovirus 71 (EV71) subgenotypes C3 and C4a, with EC50 of 24.77 and 41.77 µg/ml, respectively, by reducing the formation of visible cytopathic effects (CPE) and inhibiting viral protein expression.</t>
  </si>
  <si>
    <t>36284-77-2</t>
  </si>
  <si>
    <t>https://www.selleckchem.com/products/hederasaponin-b.html</t>
  </si>
  <si>
    <t>C59H96O25</t>
  </si>
  <si>
    <t>CC1OC(OC2C(O)C(O)C(OCC3OC(OC(=O)C45CCC(C)(C)CC4C6=CCC7C8(C)CCC(OC9OCC(O)C(O)C9OC%10OC(C)C(O)C(O)C%10O)C(C)(C)C8CCC7(C)C6(C)CC5)C(O)C(O)C3O)OC2CO)C(O)C(O)C1O</t>
  </si>
  <si>
    <t>Indaconitine is an alkaloid isolated from Aconitum chasmanthum with potent neurotoxic properties.</t>
  </si>
  <si>
    <t>4491-19-4</t>
  </si>
  <si>
    <t>https://www.selleckchem.com/products/indaconitine.html</t>
  </si>
  <si>
    <t>15-Deoxyaconitine</t>
  </si>
  <si>
    <t>CCN1CC2(COC)C(O)CC(OC)C34C5CC6(O)C(CC(OC(C)=O)(C5C6OC(=O)C7=CC=CC=C7)C(C(OC)C23)C14)OC</t>
  </si>
  <si>
    <t>PI3K/AKT</t>
  </si>
  <si>
    <t>Iridin is a glycoside flavonoid found in plants such as Belamcanda chinensis, Iris kumaonesis, and Iris florentina. It inhibits cell proliferation, induces G2/M phase cell cycle arrest, and triggers Fas-mediated extrinsic apoptotic cell death by inhibiting PI3K/AKT signaling in AGS cells.</t>
  </si>
  <si>
    <t>491-74-7</t>
  </si>
  <si>
    <t>https://www.selleckchem.com/products/iridin.html</t>
  </si>
  <si>
    <t>C24H26O13</t>
  </si>
  <si>
    <t>COC1=C(OC)C(=CC(=C1)C2=COC3=CC(=C(OC)C(=C3C2=O)O)OC4OC(CO)C(O)C(O)C4O)O</t>
  </si>
  <si>
    <t>(3beta,4beta,16alpha,21beta,22alpha)-28-(Acetyloxy)-16,22,23-trihydroxy-21-[[(2E)-2-methyl-1-oxo-2-buten-1-yl]oxy]olean-12-en-3-yl O-beta-D-glucopyranosyl-(1-2)-O-[beta-D-glucopyranosyl-(1-4)]-beta-D-glucopyranosiduronic acid is a saponin isolated from the seeds of Aesculus chinensis. It exhibits inhibitory activity against HIV-1 protease.</t>
  </si>
  <si>
    <t>219944-39-5</t>
  </si>
  <si>
    <t>https://www.selleckchem.com/products/isoescin-ia.html</t>
  </si>
  <si>
    <t>Isoescin IA</t>
  </si>
  <si>
    <t>C/C=C(C)/C(=O)OC1C(O)C2(COC(C)=O)C(O)CC3(C)C(=CCC4C5(C)CCC(OC6OC(C(OC7OC(CO)C(O)C(O)C7O)C(O)C6OC8OC(CO)C(O)C(O)C8O)C(O)=O)C(C)(CO)C5CCC34C)C2CC1(C)C</t>
  </si>
  <si>
    <t>p38 MAPK, NF-κB, Antioxidant,NADPH-oxidase, COX, PI3K, Akt, NOS</t>
  </si>
  <si>
    <t>MAPK, NF-κB, Immunology &amp; Inflammation,  Neuronal Signaling, PI3K/Akt/Mtor</t>
  </si>
  <si>
    <t>Magnessium lithospermate B is extracted from Salvia miltiorrhiza radix, protects against oxidative stress-induced renal and cardiac damage by downregulating Nox4, p22phox, phospho-p38, NF-κB p65, COX-2, and iNOS while enhancing antioxidant enzymes (SOD, CAT, GPx, and GSH). It also improves podocyte structure, prevents cardiomyocyte apoptosis, and promotes neural stem cell proliferation and differentiation via the PI3K/Akt pathway, highlighting its therapeutic potential.</t>
  </si>
  <si>
    <t>122021-74-3</t>
  </si>
  <si>
    <t>https://www.selleckchem.com/products/magnessium-lithospermate-b.html</t>
  </si>
  <si>
    <t>C36H28MgO16</t>
  </si>
  <si>
    <t>Magnesium</t>
  </si>
  <si>
    <t>[Mg++]|1|2|3|[O-]C(=O)C(CC4=CC(=C(O)C=C4)O)OC(=O|1)/C=C/C5=C6C(C(OC6=C(O)C=C5)C7=CC(=C(O)C=C7)O)C(=O|2)OC(CC8=CC(=C(O)C=C8)O)C([O-]|3)=O</t>
  </si>
  <si>
    <t>13-Acetyl-9-dihydrobaccatin III is a taxol derivative isolated from Taxus canadeni, is a potent inhibitor of leukemia cell proliferation with an IC50 of 20 µg/mL. Its strong antiproliferative activity highlights its potential as an anticancer agent.</t>
  </si>
  <si>
    <t>142203-65-4</t>
  </si>
  <si>
    <t>https://www.selleckchem.com/products/13-acetyl-9-dihydrobaccatin-iii.html</t>
  </si>
  <si>
    <t>C33H42O12</t>
  </si>
  <si>
    <t>9-Dihydro-13-acetylbaccatin III, 9-DHAB III</t>
  </si>
  <si>
    <t>CC(=O)OC1CC2(O)C(OC(=O)C3=CC=CC=C3)C4C(C)(C(O)CC5OCC45OC(C)=O)C(O)C(OC(C)=O)C(=C1C)C2(C)C</t>
  </si>
  <si>
    <t>3-HYDROXY-3-METHYLGLUTARIC ACID induces lipid peroxidation, oxidative protein damage, and reduces antioxidant defenses in the rat cerebral cortex. It is a competitive inhibitor of HMG-CoA reductase (HMGCoAR) and  strongly suppresses cholesterol biosynthesis and helps reduce bile cholesterol supersaturation and hypercholesterolemia.</t>
  </si>
  <si>
    <t>503-49-1</t>
  </si>
  <si>
    <t>https://www.selleckchem.com/products/3-hydroxy-3-methylglutaric-acid.html</t>
  </si>
  <si>
    <t>MEGLUTOL</t>
  </si>
  <si>
    <t>CC(O)(CC(O)=O)CC(O)=O</t>
  </si>
  <si>
    <t>2'-Deoxyguanosine monohydrate significantly relaxes the bovine lingual artery. It inhibits cytokinesis in Allium sativum L. meristematic cells and suppresses the growth of human lymphoblastoid and leukemic cell lines, likely through salvage pathway processes such as cellular uptake, phosphorylation, or DNA polymerase activity.</t>
  </si>
  <si>
    <t>312693-72-4</t>
  </si>
  <si>
    <t>C10H15N5O5</t>
  </si>
  <si>
    <t>O.NC1=NC(=O)C2=C(N1)[N](C=N2)C3CC(O)C(CO)O3</t>
  </si>
  <si>
    <t>Xanthine Oxidase, PD-1/PD-L1, NF-κB</t>
  </si>
  <si>
    <t>1-Caffeoylquinic acid is derived from quince, is a potent NF-κB pathway inhibitor with a Ki of 0.007 μM. It also acts as a PD-1/PD-L1 inhibitor and exhibits strong in vitro inhibitory activity against xanthine oxidase (XO).</t>
  </si>
  <si>
    <t>1241-87-8</t>
  </si>
  <si>
    <t>https://www.selleckchem.com/products/1-caffeoylquinic-acid.html</t>
  </si>
  <si>
    <t>OC1CC(CC(O)C1O)(OC(=O)C=CC2=CC(=C(O)C=C2)O)C(O)=O</t>
  </si>
  <si>
    <t>Isoescin IB is an isomer of Escin IB, is a key active component of escin extracted from Aesculus hippocastanum (horse chestnut). It exhibits various pharmacological activities, including anti-inflammatory, anti-edematous, and venotonic effects.</t>
  </si>
  <si>
    <t>219944-46-4</t>
  </si>
  <si>
    <t>https://www.selleckchem.com/products/isoescin-ib.html</t>
  </si>
  <si>
    <t>C\C=C(C)/C(=O)OC1C(O)C2(COC(C)=O)C(O)CC3(C)C(=CCC4C5(C)CCC(OC6OC(C(OC7OC(CO)C(O)C(O)C7O)C(O)C6OC8OC(CO)C(O)C(O)C8O)C(O)=O)C(C)(CO)C5CCC34C)C2CC1(C)C</t>
  </si>
  <si>
    <t>NLRP3, CD markers</t>
  </si>
  <si>
    <t>(3S)-3β-Butyl-1,3,4,5-tetrahydroisobenzofuran-1-one is a phthalide compound extracted from Ligusticum chuanxiong Hort, exhibits anti-spasmodic, neuroprotective, and anticancer properties. It inhibits osteoarthritis progression via the NLRP3 signaling pathway, suppresses CD137 expression in atherosclerosis, and reduces HT-29 colon cancer cell proliferation with an IC50 of 54.17 μM.</t>
  </si>
  <si>
    <t>63038-10-8</t>
  </si>
  <si>
    <t>https://www.selleckchem.com/products/senkyunolide-a-e5034.html</t>
  </si>
  <si>
    <t>VEGFR, PI3K, Akt, Raf, ERK, MEK, HIF, P2 Receptor,  Glucocorticoid Receptor, Estrogen/progestogen Receptor</t>
  </si>
  <si>
    <t>Angiogenesis, PI3K/Akt/mTOR, MAPK, Transmembrane Transporters, Endocrinology &amp; Hormones</t>
  </si>
  <si>
    <t>Notoginsenoside Ft1 is a saponin from Panax notoginseng, a stimulator of angiogenesis by inducing HUVEC proliferation, migration, and tube formation through HIF-1α-mediated VEGF expression and activation of PI3K/AKT and Raf/MEK/ERK signaling. Additionally, it enhances platelet aggregation via P2Y₁₂ receptor signaling and acts as an endothelium-dependent vasodilator by stimulating glucocorticoid and estrogen receptors, activating PI3K/Akt and ERK1/2 pathways in mesenteric arteries.</t>
  </si>
  <si>
    <t>155683-00-4</t>
  </si>
  <si>
    <t>https://www.selleckchem.com/products/notoginsenoside-ft1.html</t>
  </si>
  <si>
    <t>C47H80O17</t>
  </si>
  <si>
    <t>CC(C)=CCCC(C)(O)C1CCC2(C)C1C(O)CC3C4(C)CCC(OC5OC(CO)C(O)C(O)C5OC6OC(CO)C(O)C(O)C6OC7OCC(O)C(O)C7O)C(C)(C)C4CCC23C</t>
  </si>
  <si>
    <t>Phenol, 4-[2-(3-hydroxy-5-methoxyphenyl)ethyl]-2-methoxy is a natural product that could be isolated from Cymbidium giganteum. It is a potent inhibitor of the spontaneous contractions of the guinea-pig ileum.</t>
  </si>
  <si>
    <t>83088-28-2</t>
  </si>
  <si>
    <t>https://www.selleckchem.com/products/phenol-4-2-3-hydroxy-5-methoxyphenyl-ethyl-2-methoxy.html</t>
  </si>
  <si>
    <t>Gigantol</t>
  </si>
  <si>
    <t>COC1=CC(=CC(=C1)CCC2=CC(=C(O)C=C2)OC)O</t>
  </si>
  <si>
    <t>TOTAROL is a diterpenoid isolated from Podocarpus spp., is a potent antioxidant and antibacterial agent with strong activity against Gram-positive bacteria. It exhibits bactericidal effects against Propionibacterium acnes, Streptococcus mutans, Bacillus subtilis, Brevibacterium ammoniagenes, and both penicillin-resistant and susceptible Staphylococcus aureus strains.</t>
  </si>
  <si>
    <t>511-15-9</t>
  </si>
  <si>
    <t>https://www.selleckchem.com/products/totarol.html</t>
  </si>
  <si>
    <t>(+)-Totarol</t>
  </si>
  <si>
    <t>CC(C)C1=C2CCC3C(C)(C)CCCC3(C)C2=CC=C1O</t>
  </si>
  <si>
    <t>Metabolism, Transmembrane Transporters</t>
  </si>
  <si>
    <t>Guan-fu base A is an antiarrhythmic drug isolated from Aconitum coreanum, is a potent inhibitor of CYP2D6 , exhibiting noncompetitive inhibition in human liver microsomes with Ki of 1.20 μM and competitive inhibition in monkey and dog microsomes. Additionally, it inhibits HERG channel currents with an IC₅₀ of 1.64 mM and has potential in antiarrhythmic therapy while playing a role in CYP2D6-mediated drug interactions.</t>
  </si>
  <si>
    <t>1394-48-5</t>
  </si>
  <si>
    <t>https://www.selleckchem.com/products/guan-fu-base-a.html</t>
  </si>
  <si>
    <t>C24H31NO6</t>
  </si>
  <si>
    <t>CC(=O)OC1CC2(C)CN3C4CC56CC(=C)C7C(O)C5C(C1)(C24)C3C6(O)C7OC(C)=O</t>
  </si>
  <si>
    <t>Bacterial,</t>
  </si>
  <si>
    <t>4-Allylcatechol is a bioactive compound isolated from the root of Piper taiwanense, exhibits oral activity. It strongly inhibits collagen-induced platelet aggregation with an IC50 of 5.3 μM and shows anti-tuberculosis activity against Mycobacterium tuberculosis H37Rv with MIC of 27.6 μg/mL.</t>
  </si>
  <si>
    <t>1126-61-0</t>
  </si>
  <si>
    <t>https://www.selleckchem.com/products/4-allylcatechol.html</t>
  </si>
  <si>
    <t>Hydroxychavicol; 4-Allylpyrocatechol</t>
  </si>
  <si>
    <t>OC1=C(O)C=C(CC=C)C=C1</t>
  </si>
  <si>
    <t>3-ACETYL-BETA-BOSWELLIC ACID is a boswellic acid isolated from Boswellia serrata gum resin. It exhibits potent anti-inflammatory properties.</t>
  </si>
  <si>
    <t>5968-70-7</t>
  </si>
  <si>
    <t>https://www.selleckchem.com/products/3-acetyl-beta-boswellic-acid.html</t>
  </si>
  <si>
    <t>CC1CCC2(C)CCC3(C)C(=CCC4C5(C)CCC(OC(C)=O)C(C)(C5CCC34C)C(O)=O)C2C1C</t>
  </si>
  <si>
    <t>NLRP3, IκB/IKK, AP-1</t>
  </si>
  <si>
    <t>Immunology &amp; Inflammation, NF-κB, MAPK</t>
  </si>
  <si>
    <t>Acetylcimigenol-3-O-α-L-arabinopyranoside is isolated from Cimicifuga foetida L.., exhibits anti-inflammatory properties. It inhibits NLRP3 inflammasome activation in the lung and suppresses macrophage activation by targeting the IκB/NF-κB and MAPK/AP-1 signaling pathways, alleviating lipopolysaccharide-induced acute lung injury.</t>
  </si>
  <si>
    <t>402513-88-6</t>
  </si>
  <si>
    <t>https://www.selleckchem.com/products/acetylcimigenol-3-o-alpha-l-arabinopyranside.html</t>
  </si>
  <si>
    <t>C37H58O10</t>
  </si>
  <si>
    <t>23-O-Acetylshengmanol-3-o-alpha-L-arabinoside</t>
  </si>
  <si>
    <t>CC(CC(OC(C)=O)C1OC1(C)C)C2C(=O)C(O)C3(C)C4CCC5C(C)(C)C(CCC56CC46CCC23C)OC7OCC(O)C(O)C7O</t>
  </si>
  <si>
    <t>AChR, BChE</t>
  </si>
  <si>
    <t>Forsythoside E is a caffeoyl phenylethanoid glycoside from Forsythia suspensa fruits, an inhibitor of cholinesterase activity. It exhibits IC50 values of 1.08 mM for acetylcholinesterase (AChE) and 0.92 mM for butyrylcholinesterase (BChE).</t>
  </si>
  <si>
    <t>93675-88-8</t>
  </si>
  <si>
    <t>https://www.selleckchem.com/products/forsythoside-e.html</t>
  </si>
  <si>
    <t>C20H30O12</t>
  </si>
  <si>
    <t>CC1OC(OCC2OC(OCCC3=CC(=C(O)C=C3)O)C(O)C(O)C2O)C(O)C(O)C1O</t>
  </si>
  <si>
    <t>N-Benzyllinoleamide is isolated from Lepidium meyenii Walp., and exhibits pharmaceutical property against exercise-induced fatigue.</t>
  </si>
  <si>
    <t>18286-71-0</t>
  </si>
  <si>
    <t>https://www.selleckchem.com/products/n-benzyllinoleamide.html</t>
  </si>
  <si>
    <t>C25H39NO</t>
  </si>
  <si>
    <t>CCCCC/C=C\C\C=C/CCCCCCCC(=O)NCC1=CC=CC=C1</t>
  </si>
  <si>
    <t>PARP, Caspase, ROS</t>
  </si>
  <si>
    <t>DNA Damage/DNA Repair, Apoptosis, Immunology &amp; Inflammation</t>
  </si>
  <si>
    <t>Eupatorin is a naturally occurring flavone and an inhibitor of cell proliferation by arresting cells at the G2-M phase and inducing apoptosis in human leukemia cells. Its apoptotic effects involve caspase activation, cytochrome c release, PARP cleavage, and ROS-dependent activation of both intrinsic and extrinsic pathways.</t>
  </si>
  <si>
    <t>855-96-9</t>
  </si>
  <si>
    <t>https://www.selleckchem.com/products/eupatorin.html</t>
  </si>
  <si>
    <t>COC1=C(O)C=C(C=C1)C2=CC(=O)C3=C(O)C(=C(OC)C=C3O2)OC</t>
  </si>
  <si>
    <t>Erythrodiol is a precursor of pentacyclic triterpenic acids in Olea europaea, promotes ChE production by stabilizing ABCA1. It inhibits human colorectal carcinoma cell growth with an EC50 of 48.8 µM, increases caspase-3-like activity, and exhibits antiproliferative and proapoptotic effects, making it a potential candidate for atherosclerosis therapy or prevention.</t>
  </si>
  <si>
    <t>545-48-2</t>
  </si>
  <si>
    <t>https://www.selleckchem.com/products/erythrodiol.html</t>
  </si>
  <si>
    <t>CC1(C)CCC2(CO)CCC3(C)C(=CCC4C5(C)CCC(O)C(C)(C)C5CCC34C)C2C1</t>
  </si>
  <si>
    <t>Interleukins, COX, PGES</t>
  </si>
  <si>
    <t>Sphondin is a furanocoumarin derivative from Heracleum laciniatum and an inhibitor of IL-1β-induced COX-2 protein expression and also release PGE₂ in A549 cells. It may have therapeutic potential as an anti-inflammatory drug for airway inflammation.</t>
  </si>
  <si>
    <t>483-66-9</t>
  </si>
  <si>
    <t>https://www.selleckchem.com/products/sphondin.html</t>
  </si>
  <si>
    <t>COC1=CC2=C(OC(=O)C=C2)C3=C1OC=C3</t>
  </si>
  <si>
    <t>Interleukins, Antioxidant, TNF-alpha, p38 MAPK, STAT, Bcl-2, PDE</t>
  </si>
  <si>
    <t>Immunology &amp; Inflammation, MAPK, Apoptosis, Metabolism</t>
  </si>
  <si>
    <t>Tribuloside is a flavonoid from Tribulus terrestris, exhibits DPPH radical scavenging activity and inhibits PDE, potentially increasing cAMP levels to activate CREB phosphorylation. It has high affinity for IL6, BCL2, TNF, STAT3, IL1B, and MAPK3, reducing inflammation, fibrosis, and alveolar damage while suppressing IL-6, TNF-α, and IL-1β.</t>
  </si>
  <si>
    <t>22153-44-2</t>
  </si>
  <si>
    <t>https://www.selleckchem.com/products/tribuloside.html</t>
  </si>
  <si>
    <t>OC1C(O)C(COC(=O)C=CC2=CC=C(O)C=C2)OC(OC3=C(OC4=CC(=CC(=C4C3=O)O)O)C5=CC=C(O)C=C5)C1O</t>
  </si>
  <si>
    <t>Antioxidant, Bacterial</t>
  </si>
  <si>
    <t>Isoforsythiaside is a phenylethanoid glycoside isolated from Forsythia suspensa with potent antioxidant and antibacterial activity. It serves as a natural alternative to synthetic antioxidants and antibacterial agents.</t>
  </si>
  <si>
    <t>1357910-26-9</t>
  </si>
  <si>
    <t>https://www.selleckchem.com/products/isoforsythiaside.html</t>
  </si>
  <si>
    <t>Sternbin is a detoxified metabolite of the rice flavanone phytoalexin sakuranetin produced by Pyricularia oryzae. It plays a key role in disease resistance in rice plants.</t>
  </si>
  <si>
    <t>51857-11-5</t>
  </si>
  <si>
    <t>https://www.selleckchem.com/products/sternbin.html</t>
  </si>
  <si>
    <t>Eriodictyol 7-methyl ether; 7-O-Methyleriodictyol</t>
  </si>
  <si>
    <t>COC1=CC(=C2C(=O)CC(OC2=C1)C3=CC(=C(O)C=C3)O)O</t>
  </si>
  <si>
    <t>Immunology &amp; Inflammation related, AChR</t>
  </si>
  <si>
    <t>Acanthoside B is extracted from Acanthopanax species, an inhibitor of nitric oxide in LPS-stimulated BV-2 microglial cells. It also showed in vitro acetylcholinesterase (AChE) inhibitory activity, suggesting neuroprotective potential. It also exhibits anti-inflammatory and anti-amnesic activitiea and can be used for alzheimer's disease and lung inflammation research.</t>
  </si>
  <si>
    <t>7374-79-0</t>
  </si>
  <si>
    <t>https://www.selleckchem.com/products/acanthoside-b.html</t>
  </si>
  <si>
    <t>C28H36O13</t>
  </si>
  <si>
    <t>COC1=C(O)C(=CC(=C1)C2OCC3C2COC3C4=CC(=C(OC5OC(CO)C(O)C(O)C5O)C(=C4)OC)OC)OC</t>
  </si>
  <si>
    <t>Ursolic acid acetate is a natural triterpenoid extracted from the aerial roots of Ficus microcarpa. It exhibits cytotoxicity against KB oral epidermoid carcinoma cells with an IC50 of 8.4 μM.</t>
  </si>
  <si>
    <t>7372-30-7</t>
  </si>
  <si>
    <t>https://www.selleckchem.com/products/ursolic-acid-acetate.html</t>
  </si>
  <si>
    <t>Acetylursolic acid; 3-Acetylursolic acid</t>
  </si>
  <si>
    <t>CC1CCC2(CCC3(C)C(=CCC4C5(C)CCC(OC(C)=O)C(C)(C)C5CCC34C)C2C1C)C(O)=O</t>
  </si>
  <si>
    <t>Antioxidant,  Immunology &amp; Inflammation related</t>
  </si>
  <si>
    <t>Bruceine E is a quassinoid extracted from the seeds of Brucea javanica (L.) Merr., exhibits hypoglycemic effects. It reduces blood glucose levels while decreasing oxidative stress, inflammation markers, and lipid levels in vivo.</t>
  </si>
  <si>
    <t>21586-90-3</t>
  </si>
  <si>
    <t>https://www.selleckchem.com/products/bruceine-e.html</t>
  </si>
  <si>
    <t>C20H28O9</t>
  </si>
  <si>
    <t>CC1=CC(O)C(O)C2(C)C1CC3OC(=O)C(O)C4(O)C5(C)OCC34C2C(O)C5O</t>
  </si>
  <si>
    <t>Grosvenorine is the major flavonoid from Siraitia grosvenorii fruits. It exhibits strong antibacterial and antioxidant activities.</t>
  </si>
  <si>
    <t>156980-60-8</t>
  </si>
  <si>
    <t>https://www.selleckchem.com/products/grosvenorine.html</t>
  </si>
  <si>
    <t>C33H40O19</t>
  </si>
  <si>
    <t>CC1OC(OC2=C(OC3=CC(=CC(=C3C2=O)O)OC4OC(C)C(O)C(O)C4OC5OC(CO)C(O)C(O)C5O)C6=CC=C(O)C=C6)C(O)C(O)C1O</t>
  </si>
  <si>
    <t>Caspase, ERK, JNK, Bacterial</t>
  </si>
  <si>
    <t>Apoptosis, MAPK, Microbiology</t>
  </si>
  <si>
    <t>Ombuoside is a glycoside extracted from Gynostemma pentaphyllum, exhibits antimicrobial and neuroprotective activities. It inhibits L-DOPA-induced ERK1/2 and JNK1/2 phosphorylation, caspase-3 expression, and oxidative stress in PC12 cells.</t>
  </si>
  <si>
    <t>20188-85-6</t>
  </si>
  <si>
    <t>https://www.selleckchem.com/products/ombuoside.html</t>
  </si>
  <si>
    <t>C29H34O16</t>
  </si>
  <si>
    <t>COC1=CC(=C2C(=O)C(=C(OC2=C1)C3=CC(=C(OC)C=C3)O)OC4OC(COC5OC(C)C(O)C(O)C5O)C(O)C(O)C4O)O</t>
  </si>
  <si>
    <t>Obtucarbamate A is extracted from Disporum cantoniense. It exhibits potent antitussive activity.</t>
  </si>
  <si>
    <t>6935-99-5</t>
  </si>
  <si>
    <t>https://www.selleckchem.com/products/obtucarbamate-a.html</t>
  </si>
  <si>
    <t>COC(=O)NC1=CC=C(C)C(=C1)NC(=O)OC</t>
  </si>
  <si>
    <t>Adrenergic Receptor, ERK</t>
  </si>
  <si>
    <t>Neuronal Signaling, MAPK</t>
  </si>
  <si>
    <t>Meranzin is a bioactive compound extracted from the leaves of Murraya exotica L., regulates the α2-adrenoceptor. It also modulates the AMPA-ERK1/2-BDNF signaling pathway, supporting its potential in preventing atherosclerosis and depression comorbidity.</t>
  </si>
  <si>
    <t>23971-42-8</t>
  </si>
  <si>
    <t>https://www.selleckchem.com/products/meranzin.html</t>
  </si>
  <si>
    <t>COC1=CC=C2C=CC(=O)OC2=C1CC3OC3(C)C</t>
  </si>
  <si>
    <t>NF-κB, ROS, TLR, JNK</t>
  </si>
  <si>
    <t>Immunology &amp; Inflammation, Apoptosis, Autophagy,NF-κB,  MAPK</t>
  </si>
  <si>
    <t>Juglanin is a natural flavonoid extracted from green walnut husks of Juglans mandshurica and Polygonum aviculare, exhibits anti-inflammatory, antioxidant, and anti-tumor activities. It induces G2/M phase arrest, apoptosis, and autophagy in breast cancer cells through the ROS/JNK pathway and ameliorates neuroinflammation-related memory impairment via TLR4/NF-κB inhibition.</t>
  </si>
  <si>
    <t>5041-67-8</t>
  </si>
  <si>
    <t>https://www.selleckchem.com/products/juglanin.html</t>
  </si>
  <si>
    <t>OCC1OC(OC2=C(OC3=CC(=CC(=C3C2=O)O)O)C4=CC=C(O)C=C4)C(O)C1O</t>
  </si>
  <si>
    <t>Arnidiol is a pentacyclic triterpene isolated from Barleria Longiflora Linn F.</t>
  </si>
  <si>
    <t>6750-30-7</t>
  </si>
  <si>
    <t>https://www.selleckchem.com/products/arnidiol.html</t>
  </si>
  <si>
    <t>CC1C2C3CCC4C5(C)CCC(O)C(C)(C)C5CCC4(C)C3(C)CC(O)C2(C)CCC1=C</t>
  </si>
  <si>
    <t>Yadanziolide A is extracted from the dry seeds of Brucea javanica, exhibits potent antiviral and antitumor activities. It inhibits tobacco mosaic virus with an IC50 of 5.5 μM and demonstrates significant anticancer effects.</t>
  </si>
  <si>
    <t>95258-14-3</t>
  </si>
  <si>
    <t>https://www.selleckchem.com/products/yadanziolide-a.html</t>
  </si>
  <si>
    <t>C20H26O10</t>
  </si>
  <si>
    <t>CC1=CC(=O)C(O)C2(C)C1CC3OC(=O)C(O)C4(O)C5(CO)OCC34C2C(O)C5O</t>
  </si>
  <si>
    <t>Nepitrin is a flavonoid extracted from Scrophularia striata Boiss., exhibits significant anti-inflammatory activity in both exudative and proliferative phases. It also possesses anti-pyretic and weak analgesic effects, with potential as an anti-arthritic agent.</t>
  </si>
  <si>
    <t>569-90-4</t>
  </si>
  <si>
    <t>https://www.selleckchem.com/products/nepitrin.html</t>
  </si>
  <si>
    <t>C22H22O12</t>
  </si>
  <si>
    <t>Nepetin-7-glucoside</t>
  </si>
  <si>
    <t>COC1=C(OC2OC(CO)C(O)C(O)C2O)C=C3OC(=CC(=O)C3=C1O)C4=CC(=C(O)C=C4)O</t>
  </si>
  <si>
    <t>Immunology &amp; Inflammation related, Antioxidant</t>
  </si>
  <si>
    <t>α-Terpineol is a monocyclic monoterpenoid alcohol found in various plant essential oils, possesses a lilac-like aroma. It exhibits antioxidant, anti-inflammatory, antimicrobial, anticancer, analgesic, gastroprotective, cardioprotective, neuroprotective, and antidiarrheal activities.</t>
  </si>
  <si>
    <t>98-55-5</t>
  </si>
  <si>
    <t>https://www.selleckchem.com/products/alpha-terpineol.html</t>
  </si>
  <si>
    <t>Antioxidant, Apoptosis related, Autophagy</t>
  </si>
  <si>
    <t>Immunology &amp; Inflammation, Apoptosis, Autophagy</t>
  </si>
  <si>
    <t>Soyasapogenol B is a component of soy that has oral activity. It promotes autophagy and apoptosis and exhibits  anti-inflammatory, antioxidant and antitumor activities</t>
  </si>
  <si>
    <t>595-15-3</t>
  </si>
  <si>
    <t>https://www.selleckchem.com/products/soyasapogenol-b.html</t>
  </si>
  <si>
    <t>C30H50O3</t>
  </si>
  <si>
    <t>CC1(C)CC(O)C2(C)CCC3(C)C(=CCC4C5(C)CCC(O)C(C)(CO)C5CCC34C)C2C1</t>
  </si>
  <si>
    <t>Gypenoside XLVI is a dammarane-type triterpenoid saponin extracted from Gynostemma pentaphyllum, exhibits potent anticancer activity. It effectively inhibits the growth of non-small cell lung carcinoma cells.</t>
  </si>
  <si>
    <t>94705-70-1</t>
  </si>
  <si>
    <t>https://www.selleckchem.com/products/gypenoside-xlvi.html</t>
  </si>
  <si>
    <t>CC(C)=CCCC(C)(OC1OC(CO)C(O)C(O)C1O)C2CCC3(C)C2C(O)CC4C5(C)CC(O)C(OC6OC(CO)C(O)C(O)C6OC7OC(CO)C(O)C(O)C7O)C(C)(C)C5CCC34C</t>
  </si>
  <si>
    <t>Pinocembrin-7-O-β-D-glucopyranoside is a glycoside isolated from the aerial parts of V. articulatum, exhibits cytotoxicity against metastatic human breast cancer cells. It has also been tested for anti-HIV activity.</t>
  </si>
  <si>
    <t>75829-43-5</t>
  </si>
  <si>
    <t>https://www.selleckchem.com/products/pinocembrin-7-o-beta-d-glucopyranoside.html</t>
  </si>
  <si>
    <t>Pinocembrin 7-O-β-D-Glucoside</t>
  </si>
  <si>
    <t>OCC1OC(OC2=CC(=C3C(=O)CC(OC3=C2)C4=CC=CC=C4)O)C(O)C(O)C1O</t>
  </si>
  <si>
    <t>Glucovanilli is extracted from natural sources as Acinetobacter radioresistens, is a potent inhibitor of lipase with an IC50 of 13 mM. It has potential therapeutic applications in managing lipase-related diseases.</t>
  </si>
  <si>
    <t>494-08-6</t>
  </si>
  <si>
    <t>https://www.selleckchem.com/products/glucovanillin.html</t>
  </si>
  <si>
    <t>C14H18O8</t>
  </si>
  <si>
    <t>COC1=C(OC2OC(CO)C(O)C(O)C2O)C=CC(=C1)C=O</t>
  </si>
  <si>
    <t>Antioxidant, Nrf2, Apoptosis related</t>
  </si>
  <si>
    <t>Immunology &amp; Inflammation, Apoptosis</t>
  </si>
  <si>
    <t>Iristectorin A is a natural flavonoid isolated from Iris species, exhibits antioxidant and protective effects. It mitigates CIS-induced hepatorenal injury by targeting oxidative stress, inflammation, and apoptosis through the Nrf2/HO-1 signaling pathway.</t>
  </si>
  <si>
    <t>37744-61-9</t>
  </si>
  <si>
    <t>https://www.selleckchem.com/products/iristectorin-a.html</t>
  </si>
  <si>
    <t>C23H24O12</t>
  </si>
  <si>
    <t>COC1=C(O)C=C(C=C1)C2=COC3=CC(=C(OC)C(=C3C2=O)O)OC4OC(CO)C(O)C(O)C4O</t>
  </si>
  <si>
    <t>Interleukins, NOS</t>
  </si>
  <si>
    <t>Glycyrrhetic acid 3-O-β-D-glucuronide is a key derivative of glycyrrhizin produced by β-glucuronidases, with potent anti-inflammatory and antitumor properties. It inhibits β-hexosaminidase release with an IC50 of 0.28 mM, and suppresses nitric oxide and IL-6 production, demonstrating strong anti-allergic and anti-inflammatory activity.</t>
  </si>
  <si>
    <t>34096-83-8</t>
  </si>
  <si>
    <t>https://www.selleckchem.com/products/glycyrrhetic-acid-3-o-beta-d-glucuronide.html</t>
  </si>
  <si>
    <t>C36H54O10</t>
  </si>
  <si>
    <t>Glycyrrhetic acid 3-O-mono-β-D-glucuronide</t>
  </si>
  <si>
    <t>CC1(C)C(CCC2(C)C1CCC3(C)C2C(=O)C=C4C5CC(C)(CCC5(C)CCC34C)C(O)=O)OC6OC(C(O)C(O)C6O)C(O)=O</t>
  </si>
  <si>
    <t>7-Prenyloxycoumarin is a coumarin secondary metabolite from the endophytic fungus of Annulohypoxylon ilanense.</t>
  </si>
  <si>
    <t>10387-50-5</t>
  </si>
  <si>
    <t>https://www.selleckchem.com/products/7-prenyloxycoumarin.html</t>
  </si>
  <si>
    <t>7-O-Prenylumbelliferone</t>
  </si>
  <si>
    <t>CC(C)=CCOC1=CC=C2C=CC(=O)OC2=C1</t>
  </si>
  <si>
    <t>3',4',5',5,7-Pentamethoxyflavone is a natural flavonoid extracted from Rutaceae plants, sensitizes chemoresistant cancer cells to chemotherapeutic agents by inhibition of Nrf2 pathway, inducing apoptosis.</t>
  </si>
  <si>
    <t>53350-26-8</t>
  </si>
  <si>
    <t>https://www.selleckchem.com/products/3-​4-​5-​5-​7-​pentamethoxyflavone.html</t>
  </si>
  <si>
    <t>COC1=CC(=C2C(=O)C=C(OC2=C1)C3=CC(=C(OC)C(=C3)OC)OC)OC</t>
  </si>
  <si>
    <t>γ-Tocopherol is a natural form of vitamin E extracted from plant seeds like corn oil and soybeans, acts as a potent inhibitor of cyclooxygenase (COX). It exhibits anti-inflammatory properties and anticancer activity, making it a valuable bioactive compound for research in cardiovascular disease and cancer.</t>
  </si>
  <si>
    <t>54-28-4</t>
  </si>
  <si>
    <t>https://www.selleckchem.com/products/gamma-tocopherol.html</t>
  </si>
  <si>
    <t>C28H48O2</t>
  </si>
  <si>
    <t>D-γ-Tocopherol; (+)-γ-Tocopherol</t>
  </si>
  <si>
    <t>CC(C)CCCC(C)CCCC(C)CCCC1(C)CCC2=CC(=C(C)C(=C2O1)C)O</t>
  </si>
  <si>
    <t>11-Methoxyyangonin is a kavalactone dimer extracted from the leaves of Piper methysticum (kava). It exhibits weak cytotoxicity and shows limited inhibitory effects on non-small-cell lung cancer cell lines.</t>
  </si>
  <si>
    <t>2743-14-8</t>
  </si>
  <si>
    <t>https://www.selleckchem.com/products/11-methoxyyangonin.html</t>
  </si>
  <si>
    <t>COC1=CC(=O)OC(=C1)C=CC2=CC(=C(OC)C=C2)OC</t>
  </si>
  <si>
    <t>Prosaikogenin D is a saponin isolated from the roots of Bupleurum bicaule (Apiaceae), exhibits potent anticancer activity. It targets cancer cell proliferation and survival pathways.</t>
  </si>
  <si>
    <t>103629-72-7</t>
  </si>
  <si>
    <t>https://www.selleckchem.com/products/prosaikogenin-d.html</t>
  </si>
  <si>
    <t>C36H58O8</t>
  </si>
  <si>
    <t>CC1OC(OC2CCC3(C)C(CCC4(C)C3C=CC5=C6CC(C)(C)CCC6(CO)C(O)CC45C)C2(C)CO)C(O)C(O)C1O</t>
  </si>
  <si>
    <t>AMPK, PI3K/AKT,  PKC, Sirtuin, Immunology &amp; Inflammation related, Apoptosis related</t>
  </si>
  <si>
    <t>PI3K/Akt/mTOR, TGF-beta/Smad,Epigenetics, Immunology &amp; Inflammation, Apoptosis</t>
  </si>
  <si>
    <t>Flavanomarein is a major natural compound isolated from Coreopsis tinctoria Nutt, exhibits protective effects against diabetic nephropathy and neurotoxicity. It modulates the PI3K/AKT and NF-κB signaling pathways while regulating TNF-α, PKC-ζ, Sirt1, and p-AMPK-α to exert anti-inflammatory, anti-apoptotic, and neuroprotective effects.</t>
  </si>
  <si>
    <t>577-38-8</t>
  </si>
  <si>
    <t>https://www.selleckchem.com/products/flavanomarein.html</t>
  </si>
  <si>
    <t>OCC1OC(OC2=CC=C3C(=O)CC(OC3=C2O)C4=CC(=C(O)C=C4)O)C(O)C(O)C1O</t>
  </si>
  <si>
    <t>(-)-(E)-Guggulsterone is a metabolite of Z-guggulsterone, is an active constituent of guggulipid extracted from Commiphora mukul. It exhibits hypolipidemic activity by modulating lipid metabolism, making it a potential agent for managing hyperlipidemia.</t>
  </si>
  <si>
    <t>39025-24-6</t>
  </si>
  <si>
    <t>https://www.selleckchem.com/products/e-guggulsterone.html</t>
  </si>
  <si>
    <t>C\C=C/1C(=O)CC2C3CCC4=CC(=O)CCC4(C)C3CCC12C</t>
  </si>
  <si>
    <t>4'-O-Methylpyridoxine is a natural compound, is extracted from certain plant sources. It reduces Pyridoxal-5'-phosphate (PLP) levels in the brain, leading to a decreased GABA/Glutamate ratio and associated behavioral changes.</t>
  </si>
  <si>
    <t>1464-33-1</t>
  </si>
  <si>
    <t>https://www.selleckchem.com/products/4-o-methylpyridoxine.html</t>
  </si>
  <si>
    <t>C9H13NO3</t>
  </si>
  <si>
    <t>COCC1=C(O)C(=NC=C1CO)C</t>
  </si>
  <si>
    <t>Andrograpanin is isolated from Andrographis paniculata, exhibits potent anti-inflammatory properties. It enhances SDF-1α-induced leukocyte chemotaxis and inhibits NO and pro-inflammatory cytokine production by downregulating iNOS and cytokine gene expression, making it a potential candidate for inflammatory drug development.</t>
  </si>
  <si>
    <t>82209-74-3</t>
  </si>
  <si>
    <t>https://www.selleckchem.com/products/andrograpanin.html</t>
  </si>
  <si>
    <t>CC1(CO)CCCC2(C)C(CCC3=CCOC3=O)C(=C)CCC12</t>
  </si>
  <si>
    <t>Paraxanthine is the primary metabolite of caffeine, is formed through hepatic metabolism. It exhibits neuroprotective effects by stimulating ryanodine receptor channels, preventing dopaminergic cell death, and preserving synaptic function.</t>
  </si>
  <si>
    <t>611-59-6</t>
  </si>
  <si>
    <t>https://www.selleckchem.com/products/paraxanthine.html</t>
  </si>
  <si>
    <t>C7H8N4O2</t>
  </si>
  <si>
    <t>1, 7-dimethylxanthine</t>
  </si>
  <si>
    <t>C[N]1C=NC2=C1C(=O)N(C)C(=O)N2</t>
  </si>
  <si>
    <t>Carvacrol methyl ether is isolated from the essential oil of Gardenia jasminoides fruits, is a bioactive natural compound. It exhibits strong antioxidant activity.</t>
  </si>
  <si>
    <t>6379-73-3</t>
  </si>
  <si>
    <t>https://www.selleckchem.com/products/carvacrol-methyl-ether.html</t>
  </si>
  <si>
    <t>COC1=CC(=CC=C1C)C(C)C</t>
  </si>
  <si>
    <t>NMDAR, Antioxidant</t>
  </si>
  <si>
    <t>Crocetin is a apocarotenoid from C. sativus and G. jasminoides, an antagonist of NMDA receptors and contributes to saffron’s CNS effects. It exhibits antioxidant, antiproliferative, anti-inflammatory, cardioprotective, and antinociceptive properties, crossing the blood-brain barrier and scavenging DPPH radicals with an IC50 of 17.8 μg/ml.</t>
  </si>
  <si>
    <t>27876-94-4</t>
  </si>
  <si>
    <t>https://www.selleckchem.com/products/crocetin.html</t>
  </si>
  <si>
    <t>Transcrocetin;  trans-Crocetin</t>
  </si>
  <si>
    <t>CC(=C/C=C/C=C(C)/C=C/C=C(C)/C(O)=O)\C=C\C=C(C)\C(O)=O</t>
  </si>
  <si>
    <t>Pennogenin is a bioactive component isolated from T. govanianum rhizomes, exhibits strong oxidative burst suppressive activity. It demonstrates in vivo anti-inflammatory and analgesic effects, supporting its traditional use for treating inflammation and pain.</t>
  </si>
  <si>
    <t>507-89-1</t>
  </si>
  <si>
    <t>https://www.selleckchem.com/products/pennogenin.html</t>
  </si>
  <si>
    <t>CC1CCC2(OC1)OC3CC4C5CC=C6CC(O)CCC6(C)C5CCC4(C)C3(O)C2C</t>
  </si>
  <si>
    <t>Bcl-2, Caspase</t>
  </si>
  <si>
    <t>Neogambogic acid is isolated from garcinia, is an inhibitor of solid tumor growth by inducing apoptosis and mitochondrial damage. It promotes FasL, caspase activation, and Bax while suppressing Bcl-2, leading to G0/G1 arrest and impaired breast cancer cell proliferation.</t>
  </si>
  <si>
    <t>93772-31-7</t>
  </si>
  <si>
    <t>https://www.selleckchem.com/products/neogambogic-acid.html</t>
  </si>
  <si>
    <t>C38H46O9</t>
  </si>
  <si>
    <t>CC(C)=CCCC1(C)CC(O)C2=C(O1)C(=C3OC45C6CC(C=C4C(=O)C3=C2O)C(=O)C5(C\C=C(C)/C(O)=O)OC6(C)C)CC=C(C)C</t>
  </si>
  <si>
    <t>Macranthoside B is a hederagenin saponin isolated from Lonicera macranthoides, exhibits strong anti-tumor effects by inducing mitochondrion-mediated apoptosis. It inhibits cancer cell proliferation with IC50 values ranging from 10–20 μM.</t>
  </si>
  <si>
    <t>146100-02-9</t>
  </si>
  <si>
    <t>https://www.selleckchem.com/products/macranthoside-b.html</t>
  </si>
  <si>
    <t>CC1OC(OC2C(O)C(O)COC2OC3CCC4(C)C(CCC5(C)C4CC=C6C7CC(C)(C)CCC7(CCC56C)C(O)=O)C3(C)CO)C(O)C(OC8OC(CO)C(OC9OC(CO)C(O)C(O)C9O)C(O)C8O)C1O</t>
  </si>
  <si>
    <t>1β-Hydroxybaccatin I is a taxoid isolated from the heartwood of Taxus baccata L. (Taxaceae). It exhibits significant antinociceptive activity against p-benzoquinone-induced abdominal contractions.</t>
  </si>
  <si>
    <t>30244-37-2</t>
  </si>
  <si>
    <t>https://www.selleckchem.com/products/1beta-hydroxybaccatin-i.html</t>
  </si>
  <si>
    <t>C32H44O14</t>
  </si>
  <si>
    <t>CC(=O)OC1CC2(O)C(OC(C)=O)C3C(C)(C(CC(OC(C)=O)C34CO4)OC(C)=O)C(OC(C)=O)C(OC(C)=O)C(=C1C)C2(C)C</t>
  </si>
  <si>
    <t>Pro-xylane is a biologically active C-glycoside an activator of glycosaminoglycan (GAG) biosynthesis, promoting skin hydration and firmness. It has otent anti-aging properties, is biodegradable, eco-friendly, and widely used in cosmetic research.</t>
  </si>
  <si>
    <t>439685-79-7</t>
  </si>
  <si>
    <t>https://www.selleckchem.com/products/pro-xylane.html</t>
  </si>
  <si>
    <t>C8H16O5</t>
  </si>
  <si>
    <t>Hydroxypropyl tetrahydropyrantriol</t>
  </si>
  <si>
    <t>CC(O)CC1OCC(O)C(O)C1O</t>
  </si>
  <si>
    <t>Immunology &amp; Inflammation related, Bacterial, Fungal</t>
  </si>
  <si>
    <t>SodiuM new houttuyfonate is such one bioactive compound derived from Houttuynia cordata Thunb. It has demonstrated antifungal, antibacterial, anti-inflammatory, and cardiovascular protective activities and can be used in treating infectious and inflammatory diseases.</t>
  </si>
  <si>
    <t>83766-73-8</t>
  </si>
  <si>
    <t>https://www.selleckchem.com/products/sodium-new-houttuyfonate.html</t>
  </si>
  <si>
    <t>C12H23NaO5S</t>
  </si>
  <si>
    <t>Sodium houttuyfonate</t>
  </si>
  <si>
    <t>[NaH].CCCCCCCCCC(=O)CC(O)[S](O)(=O)=O</t>
  </si>
  <si>
    <t>4-Hydroxy-5-methylfuran-3(2H)-one is produced by Saccharomyces cerevisiae, plays a role in microbial communication. It facilitates interdomain signaling through LuxP, potentially influencing quorum sensing.</t>
  </si>
  <si>
    <t>19322-27-1</t>
  </si>
  <si>
    <t>https://www.selleckchem.com/products/4-hydroxy-5-methylfuran-3-2h-one.html</t>
  </si>
  <si>
    <t>C5H6O3</t>
  </si>
  <si>
    <t>norfuraneol</t>
  </si>
  <si>
    <t>CC1=C(O)C(=O)CO1</t>
  </si>
  <si>
    <t>p38 MAPK-NF-κB</t>
  </si>
  <si>
    <t>Immunology &amp; Inflammation, MAPK, NF-κB</t>
  </si>
  <si>
    <t>Catechin-7-O-β-D-glucopyranoside is an active component seed of Phaseolus calcaratus Roxburgh with antioxidant and anti-inflammatory effects. It prevents TNBS-induced inflammatory damage in colonic tissues by suppressing the induction of inflammatory mediators through the down-regulation of p38 MAPK-NF-κB pathways.</t>
  </si>
  <si>
    <t>65597-47-9</t>
  </si>
  <si>
    <t>https://www.selleckchem.com/products/catechin-7-o-beta-d-glucopyranoside.html</t>
  </si>
  <si>
    <t>OCC1OC(OC2=CC(=C3CC(O)C(OC3=C2)C4=CC(=C(O)C=C4)O)O)C(O)C(O)C1O</t>
  </si>
  <si>
    <t>TLR2, TLR4</t>
  </si>
  <si>
    <t>Kaempferol-3-O-sophoroside is derived from the leaves of cultivated mountain ginseng and exhibits antitumor, antioxidative, antiallergic, and antidiabetic properties. It inhibits HMGB1-mediated proinflammatory responses by decreasing the expression of TLR2 and TLR4 receptors on endothelial cells, thereby blocking inflammatory signaling, reducing cell adhesion molecule expression, and improving vascular barrier integrity.</t>
  </si>
  <si>
    <t>19895-95-5</t>
  </si>
  <si>
    <t>https://www.selleckchem.com/products/kaempferol-3-o-sophoroside.html</t>
  </si>
  <si>
    <t>NF-κB/NLRP3</t>
  </si>
  <si>
    <t>Neoisoastilbin is a flavonoid isolated from Rhizoma smilacis glabrae and ameliorates Acute gouty arthritis (AGA) via suppressing the NF-κB/NLRP3 pathway.</t>
  </si>
  <si>
    <t>54141-72-9</t>
  </si>
  <si>
    <t>https://www.selleckchem.com/products/neoisoastilbin.html</t>
  </si>
  <si>
    <t>CC1OC(OC2C(OC3=CC(=CC(=C3C2=O)O)O)C4=CC(=C(O)C=C4)O)C(O)C(O)C1O</t>
  </si>
  <si>
    <t>Celosin I is an oleanane-type triterpenoid saponin isolated from the seeds of Celosia argentea L exhibits a significant hepatoprotective effect on carbon tetrachloride-induced and N,N-dimethylformamide-induced hepatotoxicity in mice.</t>
  </si>
  <si>
    <t>1807732-38-2</t>
  </si>
  <si>
    <t>https://www.selleckchem.com/products/celosin-i.html</t>
  </si>
  <si>
    <t>C53H82O24</t>
  </si>
  <si>
    <t>CC1OC(OC(=O)C23CCC(C)(C)CC2C4=CCC5C6(C)CC(O)C(OC7OC(C(O)C(O)C7O)C(O)=O)C(C)(C6CCC5(C)C4(C)CC3)C(O)=O)C(OC8OC(C)C(OC9OCC(O)C(O)C9O)C(O)C8O)C(O)C1O</t>
  </si>
  <si>
    <t>dopamine</t>
  </si>
  <si>
    <t>Tetrahydropalmatine is an active component isolated from corydalis that possesses analgesic effects and inhibits dopamine release in the amygdala, reducing picrotoxin-induced behavioural excitation.</t>
  </si>
  <si>
    <t>10097-84-4</t>
  </si>
  <si>
    <t>https://www.selleckchem.com/products/tetrahydropalmatine.html</t>
  </si>
  <si>
    <t>DL-Tetrahydropalmatine</t>
  </si>
  <si>
    <t>Rubiadin is a dihydroxy anthraquinone isolated from alcoholic extract of Rubia cordifolia, possesses potent antioxidant property. It prevents lipid peroxidation induced by FeSO4 and t-butylhydroperoxide (t-BHP) in a dose dependent manner.</t>
  </si>
  <si>
    <t>117-02-2</t>
  </si>
  <si>
    <t>https://www.selleckchem.com/products/rubiadin.html</t>
  </si>
  <si>
    <t>CC1=C(O)C=C2C(=O)C3=CC=CC=C3C(=O)C2=C1O</t>
  </si>
  <si>
    <t>amyloid β</t>
  </si>
  <si>
    <t>(-)-Gallocatechin is a type of catechin, a flavonoid compound found in green tea and other plants with antioxidant, anti-inflammatory, and anticancer properties. It also inhibits the aggregation of amyloid β peptide in vitro with an IC50 of 17.5 µM.</t>
  </si>
  <si>
    <t>3371-27-5</t>
  </si>
  <si>
    <t>OC1CC2=C(O)C=C(O)C=C2OC1C3=CC(=C(O)C(=C3)O)O</t>
  </si>
  <si>
    <t>(Rac)-Norcantharidin is the isoform of Norcantharidin, a demethylated derivative of cantharidin, which exhibits anticancer activity. It inhibits tumor growth by inducing autophagic cell death secondary to the downregulation of c-Met signalling and subsequent inactivation of mTOR.</t>
  </si>
  <si>
    <t>5442-12-6</t>
  </si>
  <si>
    <t>https://www.selleckchem.com/products/rac-norcantharidin.html</t>
  </si>
  <si>
    <t>ERK, Apoptosis</t>
  </si>
  <si>
    <t>MAPK,  Apoptosis</t>
  </si>
  <si>
    <t>Sanggenon C is a flavonoid from white mulberry root bark and exhibits anti-inflammatory, antioxidative, and antitumor properties. It inhibits gastric cancer cell proliferation and induces apoptosis. It also disrupts mitochondrial fission and blocks the ERK signalling pathway.</t>
  </si>
  <si>
    <t>80651-76-9</t>
  </si>
  <si>
    <t>https://www.selleckchem.com/products/sanggenon-c.html</t>
  </si>
  <si>
    <t>CC(C)=CCC12OC3=CC(=C(C4C=C(C)CC(C4C(=O)C5=C(O)C=C(O)C=C5)C6=C(O)C=C(O)C=C6)C(=C3C(=O)C1(O)OC7=CC(=CC=C27)O)O)O</t>
  </si>
  <si>
    <t>HCV replicon</t>
  </si>
  <si>
    <t>Mulberroside C is a bioactive phytocompound of the Morus alba plant that acts as an inhibitor of HCV replicon.</t>
  </si>
  <si>
    <t>102841-43-0</t>
  </si>
  <si>
    <t>https://www.selleckchem.com/products/mulberroside-c.html</t>
  </si>
  <si>
    <t>C24H26O9</t>
  </si>
  <si>
    <t>CC1(C)OC2=C(CC1O)C=C3C=C(OC3=C2)C4=CC(=CC(=C4)O)OC5OCC(O)C(O)C5O</t>
  </si>
  <si>
    <t>Eupalinolide A is a sesquiterpene lactone from Eupatorium lindleyanum that induces HSP70 expression by interacting with HSP90, activating HSF1. It also suppresses melanin production in mouse melanoma cells under UVB-stimulated conditions by downregulating tyrosinase activity and expression.</t>
  </si>
  <si>
    <t>877822-40-7</t>
  </si>
  <si>
    <t>https://www.selleckchem.com/products/eupalinolide-a.html</t>
  </si>
  <si>
    <t>Nitric oxide, TNF-α</t>
  </si>
  <si>
    <t>Nigakinone is a alkaloid extracted from Picrasma quassioides that exhibits anti-inflammatory properties. It inhibits the production of nitric oxide (NO) and the release of TNF-α in macrophage RAW 264.7 cells induced by lipopolysaccharide (LPS).</t>
  </si>
  <si>
    <t>18110-86-6</t>
  </si>
  <si>
    <t>https://www.selleckchem.com/products/nigakinone.html</t>
  </si>
  <si>
    <t>C15H10N2O3</t>
  </si>
  <si>
    <t>4-Methoxy-5-hydroxycanthin-6-one</t>
  </si>
  <si>
    <t>COC1=C(O)C(=O)[N]2C3=CC=CC=C3C4=CC=NC1=C24</t>
  </si>
  <si>
    <t>C. gloeosporioides</t>
  </si>
  <si>
    <t>Demethylsuberosin is a coumarin isolated from the antifungal extracts of Brosimum rubescens (Moraceae) sawdust, which exhibits strong in vivo and in vitro antifungal activity. It significantly inhibits mycelial growth of C. gloeosporioides with an IC50 of 30.1 µg/mL.</t>
  </si>
  <si>
    <t>21422-04-8</t>
  </si>
  <si>
    <t>https://www.selleckchem.com/products/demethylsuberosin.html</t>
  </si>
  <si>
    <t>7-demethylsuberosin</t>
  </si>
  <si>
    <t>CC(C)=CCC1=C(O)C=C2OC(=O)C=CC2=C1</t>
  </si>
  <si>
    <t>L1400-47</t>
  </si>
  <si>
    <t>liver X receptor</t>
  </si>
  <si>
    <t>Iristectorigenin B, isolated from Belamcanda chinensis, is a modulator of liver X receptor and also stimulates the transcriptional activity of both LXR-α and LXR-β.</t>
  </si>
  <si>
    <t>86849-77-6</t>
  </si>
  <si>
    <t>https://www.selleckchem.com/products/iristectorigenin-b.html</t>
  </si>
  <si>
    <t>Iristectrigenin B</t>
  </si>
  <si>
    <t>COC1=C(O)C=C(C=C1)C2=COC3=CC(=C(OC)C(=C3C2=O)O)O</t>
  </si>
  <si>
    <t>anti-inflammation, anti-apoptotic</t>
  </si>
  <si>
    <t>Ilexsaponin A1 is a triterpenoid saponin isolated from the root of Ilex pubescens and exhibits anti-inflammation, anti-platelet aggregation analgesic activities. It attenuates ischemia-reperfusion-induced myocardial injury through anti-apoptotic pathway.</t>
  </si>
  <si>
    <t>108524-93-2</t>
  </si>
  <si>
    <t>https://www.selleckchem.com/products/ilexsaponin-a.html</t>
  </si>
  <si>
    <t>C36H56O11</t>
  </si>
  <si>
    <t>CC1CCC2(CCC3(C)C(=CCC4C5(C)CCC(O)C(C)(C5CCC34C)C(O)=O)C2C1(C)O)C(=O)OC6OC(CO)C(O)C(O)C6O</t>
  </si>
  <si>
    <t>MLCK</t>
  </si>
  <si>
    <t>Baicalin methyl ester is a lipophilic derivative of baicalin, derived from Scutellaria baicalensis, enhances the intestinal barrier's integrity by upregulating tight junction proteins (ZO-1, claudin 4, occludin, claudin 1 )and reduces inflammation by down-regulating the expression of TNF-α via inhibiting the MLCK activation pathway. It has the potential to treat enteritis and inflammatory bowel diseases (IBD).</t>
  </si>
  <si>
    <t>82475-03-4</t>
  </si>
  <si>
    <t>https://www.selleckchem.com/products/baicalin-methyl-ester.html</t>
  </si>
  <si>
    <t>COC(=O)C1OC(OC2=C(O)C(=C3C(=O)C=C(OC3=C2)C4=CC=CC=C4)O)C(O)C(O)C1O</t>
  </si>
  <si>
    <t>NF-κB, NLRP3 inflammasome</t>
  </si>
  <si>
    <t>Neosmitilbin is a flavanonol glycoside isolated from Smilax glabra,  suppresses inflammatory cytokine release and inflammatory cell infiltration at the lesion site by inhibiting NF-κB and NLRP3 inflammasome pathways in THP-1-derived macrophages, thereby inhibiting gout arthritis (GA).</t>
  </si>
  <si>
    <t>54081-47-9</t>
  </si>
  <si>
    <t>https://www.selleckchem.com/products/neosmitilbin.html</t>
  </si>
  <si>
    <t>neoastilbin</t>
  </si>
  <si>
    <t>nAChR</t>
  </si>
  <si>
    <t>Beta-Eudesmol is an uncharged alcohol found in Arractylodes lancea that blocks the nicotinic ACh receptor channel in open and closed conformations and accelerates the desensitization of the nicotinic ACh receptor. It can induce apoptosis and exhibit anti-inflammatory activities.</t>
  </si>
  <si>
    <t>473-15-4</t>
  </si>
  <si>
    <t>https://www.selleckchem.com/products/beta-eudesmol.html</t>
  </si>
  <si>
    <t>CC(C)(O)C1CCC2(C)CCCC(=C)C2C1</t>
  </si>
  <si>
    <t>cannabinoid CB1 receptor</t>
  </si>
  <si>
    <t>Voacamine is an indole alkaloid isolated from Voacanga africana that exhibits antagonistic activity on the cannabinoid CB1 receptor with an IC50 of 0.041 µM.</t>
  </si>
  <si>
    <t>3371-85-5</t>
  </si>
  <si>
    <t>https://www.selleckchem.com/products/voacamine.html</t>
  </si>
  <si>
    <t>C43H52N4O5</t>
  </si>
  <si>
    <t>CCC1CC2CN3CCC4=C([NH]C5=CC(=C(OC)C=C45)C6CC\7C(C(CC8=C6[NH]C9=CC=CC=C89)N(C)CC7=C/C)C(=O)OC)C(C2)(C13)C(=O)OC</t>
  </si>
  <si>
    <t>Apoptosis, mitotic spindle assembly</t>
  </si>
  <si>
    <t>(-)-Epipodophyllotoxin is a naturally occurring substance in the root of the American mayapple plant (Podophyllum peltatum) and has potent apoptosis-inducing and antiproliferative properties. It can inhibit mitotic spindle assembly in vitro.</t>
  </si>
  <si>
    <t>4375-07-9</t>
  </si>
  <si>
    <t>https://www.selleckchem.com/products/epipodophyllotoxin.html</t>
  </si>
  <si>
    <t>PPARγ, NF-κB</t>
  </si>
  <si>
    <t>DNA Damage/DNA Repair, NF-κB</t>
  </si>
  <si>
    <t>4-O-methyl honokiol is a phenolic compound found in Magnolia officinalis that acts as an agonist of PPARγ and suppresses NF-κB activity. It prevents prostate cancer cell growth through G0/G1 phase cell cycle arrest and inducting apoptotic cell death. It also exhibits anti-inflammatory activities.</t>
  </si>
  <si>
    <t>68592-15-4</t>
  </si>
  <si>
    <t>https://www.selleckchem.com/products/4-o-methyl-honokiol.html</t>
  </si>
  <si>
    <t>C19H20O2</t>
  </si>
  <si>
    <t>COC1=C(CC=C)C=C(C=C1)C2=CC(=CC=C2O)CC=C</t>
  </si>
  <si>
    <t>Orthosphenic acid is a tricyclic diterpenoid isolated from Glucosides of Tripterygium Wilfordii (T II) and exhibits anti-inflammatory properties.</t>
  </si>
  <si>
    <t>86632-20-4</t>
  </si>
  <si>
    <t>https://www.selleckchem.com/products/orthosphenic-acid.html</t>
  </si>
  <si>
    <t>CC1C2(O)OCC13CCC4C(C)(CCC5(C)C6CC(C)(CCC6(C)CCC45C)C(O)=O)C3CC2O</t>
  </si>
  <si>
    <t>phosphorylase B, α-amylase</t>
  </si>
  <si>
    <t>Maltoheptaose is a maltooligosaccharide with seven glucose units used as an activator of phosphorylase B for heptulose-2-phosphate preparation. It also serves as a substrate in studies on α-amylase transglycosylation activity.</t>
  </si>
  <si>
    <t>34620-78-5</t>
  </si>
  <si>
    <t>https://www.selleckchem.com/products/maltoheptaose.html</t>
  </si>
  <si>
    <t>amyloheptaose</t>
  </si>
  <si>
    <t>OCC(O)C(OC1OC(CO)C(OC2OC(CO)C(OC3OC(CO)C(OC4OC(CO)C(OC5OC(CO)C(OC6OC(CO)C(O)C(O)C6O)C(O)C5O)C(O)C4O)C(O)C3O)C(O)C2O)C(O)C1O)C(O)C(O)C=O</t>
  </si>
  <si>
    <t>Tetrahydroharmine is a fluorescent indole alkaloid extracted from B. caapi and inhibits monoamine oxidase (MAO) with an IC50 of 74 nM and &gt;100 µM for MAO-A and MAO-B, respectively.</t>
  </si>
  <si>
    <t>17019-01-1</t>
  </si>
  <si>
    <t>https://www.selleckchem.com/products/tetrahydroharmine.html</t>
  </si>
  <si>
    <t>C13H16N2O</t>
  </si>
  <si>
    <t>Leptaflorine</t>
  </si>
  <si>
    <t>COC1=CC=C2C3=C([NH]C2=C1)C(C)NCC3</t>
  </si>
  <si>
    <t>TNF-alpha, Interleukins, JAK, STAT</t>
  </si>
  <si>
    <t>Immunology &amp; Inflammation, JAK/STAT</t>
  </si>
  <si>
    <t>Protosappanin A is a major bioactive compound from Caesalpinia sappan L., and an inhibitpr of TNF-α, IL-1β, IL-6, and MCP-1 expression in LPS-activated BV2 microglia. It suppresses JAK2/STAT3 signaling by reducing JAK2/STAT3 phosphorylation and STAT3 nuclear translocation, protecting against LPS-induced neuroinflammation.</t>
  </si>
  <si>
    <t>102036-28-2</t>
  </si>
  <si>
    <t>https://www.selleckchem.com/products/protosappanin-a.html</t>
  </si>
  <si>
    <t>PTA</t>
  </si>
  <si>
    <t>OC1=CC=C2C(=C1)OCC(=O)CC3=CC(=C(O)C=C23)O</t>
  </si>
  <si>
    <t>Immunology &amp; Inflammation related, NF-κB, p38 MAPK</t>
  </si>
  <si>
    <t>Immunology &amp; Inflammation,NF-κB, MAPK</t>
  </si>
  <si>
    <t>Piperlonguminine is an alkaloid amide from Piper species, exhibits anti-inflammatory, antitumor, neuroprotective, anti-platelet, anti-melanogenic, antifungal, antibacterial, anthelmintic, and analgesic activities. It protects the brain against ischemic injury by reducing blood-brain barrier breakdown, potentially through NF-κB and MAPK inhibition.</t>
  </si>
  <si>
    <t>5950-12-9</t>
  </si>
  <si>
    <t>https://www.selleckchem.com/products/piperlonguminine.html</t>
  </si>
  <si>
    <t>C16H19NO3</t>
  </si>
  <si>
    <t>CC(C)CNC(=O)/C=C/C=C/C1=CC=C2OCOC2=C1</t>
  </si>
  <si>
    <t>ROS, p38 MAPK, Bcl-2, Caspase, PARP</t>
  </si>
  <si>
    <t>Immunology &amp; Inflammation, MAPK, Apoptosis, DNA Damage/DNA Repair</t>
  </si>
  <si>
    <t>7-Epi 10-desacetyl paclitaxel is a taxol derivative from Pestalotiopsis microspora, induces apoptosis in HepG2 cells via ROS generation, Bax/Bcl-2 modulation, p38 MAPK activation, and PARP cleavage. It arrests cells at the G2/M phase, triggers nuclear condensation and DNA fragmentation, and also exhibits a potent α-glucosidase inhibitory activity with an IC₅₀ of 0.085 nM against HeLa cells.</t>
  </si>
  <si>
    <t>78454-17-8</t>
  </si>
  <si>
    <t>https://www.selleckchem.com/products/7-epi-10-desacetyl-paclitaxel.html</t>
  </si>
  <si>
    <t>7-epi-10-deacetyltaxol; 10-Deacetyl-7-epipaclitaxel</t>
  </si>
  <si>
    <t>Quercimeritrin is a flavonoid glycoside that selectively inhibits α-glucosidase with an IC50 of 79.88 µM and α-amylase with an IC50 of &gt;250 µM.</t>
  </si>
  <si>
    <t>491-50-9</t>
  </si>
  <si>
    <t>https://www.selleckchem.com/products/quercimeritrin.html</t>
  </si>
  <si>
    <t>quercetin-7-o-beta-d-glucopyranoside</t>
  </si>
  <si>
    <t>OCC1OC(OC2=CC(=C3C(=O)C(=C(OC3=C2)C4=CC(=C(O)C=C4)O)O)O)C(O)C(O)C1O</t>
  </si>
  <si>
    <t>TMEM16A chloride channel, PKM2</t>
  </si>
  <si>
    <t>Shikonin is a key component of the Chinese herbal medicine Zicao that potently inhibits TMEM16A chloride channel with an IC50 of 6.5 μM and a specific inhibitor of pyruvate kinase M2 (PKM2).</t>
  </si>
  <si>
    <t>517-89-5</t>
  </si>
  <si>
    <t>https://www.selleckchem.com/products/shikonin.html</t>
  </si>
  <si>
    <t>Isoarnebin 4</t>
  </si>
  <si>
    <t>Puerarin 6″-O-xyloside is a bioactive flavonoid glycoside isolated from Pueraria lobata (Leguminosae) that exhibits potent antitumor activity against lung carcinoma by inducing apoptosis through caspase activation and Bax/Bcl-2 modulation.</t>
  </si>
  <si>
    <t>114240-18-5</t>
  </si>
  <si>
    <t>https://www.selleckchem.com/products/puerarin-6-o-xyloside.html</t>
  </si>
  <si>
    <t>OC1COC(OCC2OC(C(O)C(O)C2O)C3=C4OC=C(C(=O)C4=CC=C3O)C5=CC=C(O)C=C5)C(O)C1O</t>
  </si>
  <si>
    <t>AChE</t>
  </si>
  <si>
    <t>Swertianolin is a xanthone derived from Gentianella acuta that inhibits acetylcholinesterase (AChE).</t>
  </si>
  <si>
    <t>23445-00-3</t>
  </si>
  <si>
    <t>https://www.selleckchem.com/products/swertianolin.html</t>
  </si>
  <si>
    <t>Bellidifolin-8-O-glucoside</t>
  </si>
  <si>
    <t>COC1=CC(=C2C(=O)C3=C(OC4OC(CO)C(O)C(O)C4O)C=CC(=C3OC2=C1)O)O</t>
  </si>
  <si>
    <t>DPPH, ABTS radicals</t>
  </si>
  <si>
    <t>Effusol is a compound isolated from Juncus effusus that exhibits potent antioxidant activity, scavenging DPPH and ABTS radicals with significant IC50 of 79 µM and 24 µM, respectively. It also inhibits the proliferation of human cancer cell lines, AGS (gastric cancer) and A549 (lung cancer).</t>
  </si>
  <si>
    <t>73166-28-6</t>
  </si>
  <si>
    <t>https://www.selleckchem.com/products/effusol.html</t>
  </si>
  <si>
    <t>C17H16O2</t>
  </si>
  <si>
    <t>CC1=C2CCC3=CC(=CC(=C3C2=CC=C1O)C=C)O</t>
  </si>
  <si>
    <t>Liriopesides B is a natural product isolated from the tuber of Liriope platyphylla with antitumor activity. It significantly induces apoptosis of NSCLC cells and inhibits the progression of the cell cycle from the G1 to the S phase.</t>
  </si>
  <si>
    <t>87425-34-1</t>
  </si>
  <si>
    <t>https://www.selleckchem.com/products/liriopesides-b.html</t>
  </si>
  <si>
    <t>Nolinospiroside F</t>
  </si>
  <si>
    <t>CC1CCC2(OC1)OC3CC4C5CC=C6CC(CC(OC7OC(C)C(O)C(O)C7O)C6(C)C5CCC4(C)C3C2C)OC8OC(C)C(O)C(O)C8O</t>
  </si>
  <si>
    <t>5-lipoxygenase, COX-2, DPP-4</t>
  </si>
  <si>
    <t>Metabolism, Immunology &amp; Inflammation</t>
  </si>
  <si>
    <t>Timosaponin A1 is a natural steroidal saponin that inhibits 5-lipoxygenase (5-LO), COX-2, and dipeptidyl peptidase 4 (DPP-4) with IC50 values of 3.29 µM, 36.43 µM, and 33.25 µM, respectively.</t>
  </si>
  <si>
    <t>68422-00-4</t>
  </si>
  <si>
    <t>https://www.selleckchem.com/products/timosaponin-a1.html</t>
  </si>
  <si>
    <t>C33H54O8</t>
  </si>
  <si>
    <t>CC1CCC2(OC1)OC3CC4C5CCC6CC(CCC6(C)C5CCC4(C)C3C2C)OC7OC(CO)C(O)C(O)C7O</t>
  </si>
  <si>
    <t>Crocin III is a crocetin compound derived from saffron (Crocus sativus L.), with the potential to inhibit tumor cell growth and exhibits anti-inflammatory properties.</t>
  </si>
  <si>
    <t>55750-85-1</t>
  </si>
  <si>
    <t>https://www.selleckchem.com/products/crocin-iii.html</t>
  </si>
  <si>
    <t>CC(=C/C=C/C=C(C)/C=C/C=C(C)/C(=O)OC1OC(COC2OC(CO)C(O)C(O)C2O)C(O)C(O)C1O)\C=C\C=C(C)\C(O)=O</t>
  </si>
  <si>
    <t>trypsin, cathepsin B, IL-9/IL-9 receptor</t>
  </si>
  <si>
    <t>Mogroside IIE is a bioactive compound from Siraitia grosvenorii that protects against acute pancreatitis (AP) by inhibiting trypsin and cathepsin B activity in pancreatic acinar cells. It also downregulates the IL-9/IL-9 receptor pathway, which regulates cytosolic calcium levels and autophagy.</t>
  </si>
  <si>
    <t>88901-38-6</t>
  </si>
  <si>
    <t>https://www.selleckchem.com/products/mogroside-iie.html</t>
  </si>
  <si>
    <t>CC(CCC(OC1OC(CO)C(O)C(O)C1O)C(C)(C)O)C2CCC3(C)C4CC=C5C(CCC(OC6OC(CO)C(O)C(O)C6O)C5(C)C)C4(C)C(O)CC23C</t>
  </si>
  <si>
    <t>ferroptosis</t>
  </si>
  <si>
    <t>Iristectorin B is a natural isoflavone derived from Dried Shoot that protects against acute stroke-induced neuronal death by inhibiting ferroptosis.</t>
  </si>
  <si>
    <t>94396-09-5</t>
  </si>
  <si>
    <t>https://www.selleckchem.com/products/iristectorin-b.html</t>
  </si>
  <si>
    <t>COC1=C(O)C=CC(=C1)C2=COC3=CC(=C(OC)C(=C3C2=O)O)OC4OC(CO)C(O)C(O)C4O</t>
  </si>
  <si>
    <t>Diosmetin 7-O-β-D-glucuronide methyl ester is an antioxidant compound isolated from the fruits of Luffa cylindrica (sponge gourds). It demonstrates antioxidant activity by scavenging the 1,1-diphenyl-2-picrylhydrazyl radical.</t>
  </si>
  <si>
    <t>35110-20-4</t>
  </si>
  <si>
    <t>https://www.selleckchem.com/products/diosmetin-7-o-beta-d-glucuronide.html</t>
  </si>
  <si>
    <t>C22H20O12</t>
  </si>
  <si>
    <t>COC1=C(O)C=C(C=C1)C2=CC(=O)C3=C(O)C=C(OC4OC(C(O)C(O)C4O)C(O)=O)C=C3O2</t>
  </si>
  <si>
    <t>SREBP1, ACC, FAS</t>
  </si>
  <si>
    <t>Clitorin is a kaempferol glycoside found in the flowers and leaves of Acalypha indica and exhibits antioxidant properties. It improves WD-induced hepatic steatosis by reducing lipogenesis through the downregulation of lipogenic genes (SREBP1, ACC, FAS) and promoting fatty acid oxidation.</t>
  </si>
  <si>
    <t>55804-74-5</t>
  </si>
  <si>
    <t>https://www.selleckchem.com/products/clitorin.html</t>
  </si>
  <si>
    <t>CC1OC(OCC2OC(OC3=C(OC4=CC(=CC(=C4C3=O)O)O)C5=CC=C(O)C=C5)C(OC6OC(C)C(O)C(O)C6O)C(O)C2O)C(O)C(O)C1O</t>
  </si>
  <si>
    <t>8-Deacetyl-yunaconitine is a diterpenoid alkaloid found in the root extract of Aconitum forrestii.</t>
  </si>
  <si>
    <t>93460-55-0</t>
  </si>
  <si>
    <t>https://www.selleckchem.com/products/8-deacetylyunaconitine.html</t>
  </si>
  <si>
    <t>C33H47NO10</t>
  </si>
  <si>
    <t>CCN1CC2(COC)C(O)CC(OC)C34C5CC6(O)C(CC(O)(C5C6OC(=O)C7=CC=C(OC)C=C7)C(C(OC)C23)C14)OC</t>
  </si>
  <si>
    <t>β-D-glucopyranosyl-[α-L-rhamnopyranosyl-(1→3)-β-D-glucuronopyranosyl-(1→3)]-3β-hydroxyolean-12-ene-28-oate is a triterpenoid oleanane-type saponin isolated from the seed and fruit extracts of Swartzia langsdorffii that exhibit significant molluscicidal activity against Biomphalaria glabrata adults and eggs at concentrations as low as 100 mg/l.</t>
  </si>
  <si>
    <t>51161-58-1</t>
  </si>
  <si>
    <t>https://www.selleckchem.com/products/beta-d-glucopyranosyl-alpha-l-rhamnopyranosyl-1-3-betad-glucuronopyranosyl-1-3-3beta-hydroxyolean-12-ene28-oate.html</t>
  </si>
  <si>
    <t>C48H76O18</t>
  </si>
  <si>
    <t>CC1OC(OC2C(O)C(OC3CCC4(C)C(CCC5(C)C4CC=C6C7CC(C)(C)CCC7(CCC56C)C(=O)OC8OC(CO)C(O)C(O)C8O)C3(C)C)OC(C2O)C(O)=O)C(O)C(O)C1O</t>
  </si>
  <si>
    <t>Mesaconine is an ester-free alkaloid derived from aconitum plants that inhibits apoptosis by addressing mitochondrial dysfunction, reducing oxidative stress, and decreasing inflammatory factor release. It has the potential to treat gentamicin-induced acute kidney injury (AKI).</t>
  </si>
  <si>
    <t>6792-09-2</t>
  </si>
  <si>
    <t>https://www.selleckchem.com/products/mesaconine.html</t>
  </si>
  <si>
    <t>C24H39NO9</t>
  </si>
  <si>
    <t>COCC12CN(C)C3C4C(OC)C1C3(C(CC2O)OC)C5CC6(O)C(O)C5C4(O)C(O)C6OC</t>
  </si>
  <si>
    <t>Raddeanoside R8 is an oleanane-type glycoside isolated from roots of Anemone raddeana Regel.</t>
  </si>
  <si>
    <t>124961-61-1</t>
  </si>
  <si>
    <t>https://www.selleckchem.com/products/raddeanoside-r8.html</t>
  </si>
  <si>
    <t>C65H106O30</t>
  </si>
  <si>
    <t>CC1OC(OC2C(O)C(O)C(OCC3OC(OC(=O)C45CCC(C)(C)CC4C6=CCC7C8(C)CCC(OC9OCC(O)C(O)C9OC%10OC(CO)C(O)C(O)C%10OC%11OC(C)C(O)C(O)C%11O)C(C)(C)C8CCC7(C)C6(C)CC5)C(O)C(O)C3O)OC2CO)C(O)C(O)C1O</t>
  </si>
  <si>
    <t>Ca2+</t>
  </si>
  <si>
    <t>Taurolithocholic acid sodium salt is a bile acid derivative and a potent agonist of Ca2+.</t>
  </si>
  <si>
    <t>6042-32-6</t>
  </si>
  <si>
    <t>https://www.selleckchem.com/products/taurolithocholic-acid-sodium-salt.html</t>
  </si>
  <si>
    <t>C26H44NNaO5S</t>
  </si>
  <si>
    <t>[NaH].CC(CCC(=O)NCC[S](O)(=O)=O)C1CCC2C3CCC4CC(O)CCC4(C)C3CCC12C</t>
  </si>
  <si>
    <t>Antitumor, Antibacterial</t>
  </si>
  <si>
    <t>Lasiokaurin is a natural diterpenoid isolated from Isodon plants, significantly curtailing tumor growth in vivo. It also acts as an antibacterial and antitumor agents.</t>
  </si>
  <si>
    <t>28957-08-6</t>
  </si>
  <si>
    <t>https://www.selleckchem.com/products/lasiokaurin.html</t>
  </si>
  <si>
    <t>C22H30O7</t>
  </si>
  <si>
    <t>Ananolignan A</t>
  </si>
  <si>
    <t>CC(=O)OC1CCC(C)(C)C2C(O)C3(O)OCC12C4CCC5C(O)C34C(=O)C5=C</t>
  </si>
  <si>
    <t>Vicenin-1 is a C-glycosyl flavone isolated from aerial parts of Desmodium styracifolium inhibits angiotensin-converting enzyme (ACE) with an IC50 of 52.50 μM.</t>
  </si>
  <si>
    <t>35927-38-9</t>
  </si>
  <si>
    <t>https://www.selleckchem.com/products/vicenin-1.html</t>
  </si>
  <si>
    <t>maltase, HMG-CoA reductase</t>
  </si>
  <si>
    <t>Hesperetin 7-O-glucoside is a flavanone glucoside that inhibits human intestinal maltase with Ki of 1.8 mM and human HMG-CoA reductase Ki of 9.8 μM.</t>
  </si>
  <si>
    <t>31712-49-9</t>
  </si>
  <si>
    <t>https://www.selleckchem.com/products/hesperetin-7-o-glucoside.html</t>
  </si>
  <si>
    <t>C22H24O11</t>
  </si>
  <si>
    <t>COC1=C(O)C=C(C=C1)C2CC(=O)C3=C(O)C=C(OC4OC(CO)C(O)C(O)C4O)C=C3O2</t>
  </si>
  <si>
    <t>(+)-Bornyl acetate is a racemic mixture of the acetate form of the monoterpene alcohol borneol found in P. silvestris. It exhibits a stronger inhibitory effect on root growth in Arabidopsis seedlings.</t>
  </si>
  <si>
    <t>20347-65-3</t>
  </si>
  <si>
    <t>muscarinic receptors</t>
  </si>
  <si>
    <t>L-Hyoscyamine sulfate is the active component of the racemic mixture of the belladonna alkaloids in atropine and a potent and competitive antagonist of muscarinic receptors (MR).</t>
  </si>
  <si>
    <t>620-61-1</t>
  </si>
  <si>
    <t>https://www.selleckchem.com/products/l-hyoscyamine-sulfate.html</t>
  </si>
  <si>
    <t>C34H48N2O10S</t>
  </si>
  <si>
    <t>CN1C2CCC1CC(C2)OC(=O)C(CO)C3=CC=CC=C3.O[S](O)(=O)=O</t>
  </si>
  <si>
    <t>antiepileptic</t>
  </si>
  <si>
    <t>Qingyangshengenin A is a C21 steroidal constituent isolated from the roots of Cynanchum otophyllum Schneid, exhibits antiepileptic activity and protects rats from audiogenic seizures.</t>
  </si>
  <si>
    <t>106644-33-1</t>
  </si>
  <si>
    <t>https://www.selleckchem.com/products/qingyangshengenin-a.html</t>
  </si>
  <si>
    <t>C49H72O17</t>
  </si>
  <si>
    <t>COC1CC(OC(C)C1O)OC2C(C)OC(CC2OC)OC3C(C)OC(CC3OC)OC4CCC5(C)C6CC(OC(=O)C7=CC=C(O)C=C7)C8(C)C(O)(CCC8(O)C6(O)CC=C5C4)C(C)=O</t>
  </si>
  <si>
    <t>Isorhamnetin-3-O-glucoside is a flavonoid glycoside found in traditional medicines like Ginkgo biloba and Yinxingye Capsule, exhibits antioxidant, anti-inflammatory, hepatoprotective, and antidiabetic properties. Upon ingestion, it is metabolized by intestinal bacteria into isorhamnetin and other active metabolites such as kaempferol and quercetin, enhancing its therapeutic effects and bioavailability.</t>
  </si>
  <si>
    <t>5041-82-7</t>
  </si>
  <si>
    <t>https://www.selleckchem.com/products/isorhamnetin-3-o-glucoside.html</t>
  </si>
  <si>
    <t>COC1=C(O)C=CC(=C1)C2=C(OC3OC(CO)C(O)C(O)C3O)C(=O)C4=C(O)C=C(O)C=C4O2</t>
  </si>
  <si>
    <t>20(R)-Protopanaxatriol is a natural aglycone of ginsenosides Re, Rf, Rg1, Rg2 and Rh. It inhibits EGFR with an IC50 of 24.1 µM in a cell-free assay.</t>
  </si>
  <si>
    <t>1453-93-6</t>
  </si>
  <si>
    <t>https://www.selleckchem.com/products/20-r-protopanaxatriol.html</t>
  </si>
  <si>
    <t>Apoptosis, c-Src</t>
  </si>
  <si>
    <t>Apoptosis, Angiogenesis</t>
  </si>
  <si>
    <t>Notoginsenoside R2 is a crucial active saponin in Panax notoginseng (Burk.) F. H. Chen exerts neuroprotective effects by reducing oxidative stress and inhibiting cell apoptosis. It ameliorates mitochondrial dysfunction and delays the progression of diabetic nephropathy (DN) partly through suppression of c-Src.</t>
  </si>
  <si>
    <t>80418-25-3</t>
  </si>
  <si>
    <t>https://www.selleckchem.com/products/notoginsenoside-r2.html</t>
  </si>
  <si>
    <t>Ginsenoside Ng-R2</t>
  </si>
  <si>
    <t>CC(C)=CCCC(C)(O)C1CCC2(C)C1C(O)CC3C4(C)CCC(O)C(C)(C)C4C(CC23C)OC5OC(CO)C(O)C(O)C5OC6OCC(O)C(O)C6O</t>
  </si>
  <si>
    <t>Euphornin is a macrocyclic diterpenoid isolated from Euphorbia helioscopia that inhibits the proliferation of cervical cancer HeLa cells in a concentration time-dependent manner. It induces apoptosis and G2/M-phase cell cycle arrest and alters the levels of cell cycle-dependent kinases.</t>
  </si>
  <si>
    <t>80454-47-3</t>
  </si>
  <si>
    <t>https://www.selleckchem.com/products/euphornin.html</t>
  </si>
  <si>
    <t>C33H44O9</t>
  </si>
  <si>
    <t>Clinodiside A is a triterpenoid saponin that has been found in Clinopodium with anti-inflammatory, anticancer, and antioxidant effects.</t>
  </si>
  <si>
    <t>916347-31-4</t>
  </si>
  <si>
    <t>https://www.selleckchem.com/products/clinodiside-a.html</t>
  </si>
  <si>
    <t>anti-inflammatory, Apoptosis</t>
  </si>
  <si>
    <t>Taurochenodeoxycholic acid sodium is a taurine-conjugated form of chenodeoxycholic acid, playing a crucial role in fat digestion and bile acid homeostasis. It also serves as a marker for disease progression in liver cirrhosis. It induces apoptosis and exhibits anti-inflammatory and immune regulation activities.</t>
  </si>
  <si>
    <t>6009-98-9</t>
  </si>
  <si>
    <t>https://www.selleckchem.com/products/taurochenodeoxycholic-acid-sodium.html</t>
  </si>
  <si>
    <t>[NaH].CC(CCC(=O)NCC[S](O)(=O)=O)C1CCC2C3C(O)CC4CC(O)CCC4(C)C3CCC12C</t>
  </si>
  <si>
    <t>Pyromeconic acid is a bioactive compound found in Erigeron annuus, with antioxidant, anti-inflammatory, and antihistaminic activities.</t>
  </si>
  <si>
    <t>496-63-9</t>
  </si>
  <si>
    <t>https://www.selleckchem.com/products/pyromeconic-acid.html</t>
  </si>
  <si>
    <t>3-Hydroxy-4H-pyran-4-one</t>
  </si>
  <si>
    <t>OC1=COC=CC1=O</t>
  </si>
  <si>
    <t>(5R,6E)-5-Hydroxy-1,7-diphenyl-6-hepten-3-one is a methylene chloride extract of Alpinia nutans that exhibits antioxidant activity.</t>
  </si>
  <si>
    <t>87095-74-7</t>
  </si>
  <si>
    <t>https://www.selleckchem.com/products/5r-6e-5-hydroxy-1-7-diphenyl-6-hepten-3-one.html</t>
  </si>
  <si>
    <t>OC(CC(=O)CCC1=CC=CC=C1)\C=C\C2=CC=CC=C2</t>
  </si>
  <si>
    <t>Beta-Acetoxyisovalerylshikonin is a naphthoquinone compound derived from Arnebia euchroma.</t>
  </si>
  <si>
    <t>69091-17-4</t>
  </si>
  <si>
    <t>https://www.selleckchem.com/products/beta-acetoxyisovalerylshikonin.html</t>
  </si>
  <si>
    <t>C23H26O8</t>
  </si>
  <si>
    <t>CC(C)=CCC(OC(=O)CC(C)(C)OC(C)=O)C1=CC(=O)C2=C(O)C=CC(=C2C1=O)O</t>
  </si>
  <si>
    <t>Ecliptasaponin D is a triterpenoid glucoside isolated from Eclipta alba (L.) Hassk with anti-inflammatory, antioxidant, and antimicrobial properties.</t>
  </si>
  <si>
    <t>206756-04-9</t>
  </si>
  <si>
    <t>https://www.selleckchem.com/products/ecliptasaponin-d.html</t>
  </si>
  <si>
    <t>SOD</t>
  </si>
  <si>
    <t>N-trans-p-coumaroyloctopamine is a styrene compound isolated from garlic skin, which exhibits antioxidant activity by inhibiting superoxide dismutase (SOD) with an IC50 of 2.06 mM. It helps reduce oxidative stress and liver damage in rats with nonalcoholic steatohepatitis.</t>
  </si>
  <si>
    <t>66648-45-1</t>
  </si>
  <si>
    <t>https://www.selleckchem.com/products/n-trans-p-coumaroyloctopamine.html</t>
  </si>
  <si>
    <t>OC(CNC(=O)\C=C\C1=CC=C(O)C=C1)C2=CC=C(O)C=C2</t>
  </si>
  <si>
    <t>Antimicrobial, Antiparasitic</t>
  </si>
  <si>
    <t>Ipecoside is a monoterpene glucoside precursor in Psychotria ipecacuanha that plays a key role in the biosynthesis of terpenoid-isoquinoline alkaloids, such as emetine and cephaeline. It exhibits antitumor, antimicrobial, and antiparasitic activities.</t>
  </si>
  <si>
    <t>15401-60-2</t>
  </si>
  <si>
    <t>https://www.selleckchem.com/products/ipecoside.html</t>
  </si>
  <si>
    <t>C27H35NO12</t>
  </si>
  <si>
    <t>COC(=O)C1=COC(OC2OC(CO)C(O)C(O)C2O)C(C=C)C1CC3N(CCC4=CC(=C(O)C=C34)O)C(C)=O</t>
  </si>
  <si>
    <t>Th2 cell,  AMPK</t>
  </si>
  <si>
    <t>Gypenoside A is a natural compound extracted from Gynostemma pentaphyllum that significantly reduces airway inflammation and hyperresponsiveness (AHR) by inhibiting Th2 cell activation. It also protects against ischemia/reperfusion injuries by suppressing the levels of miR-143-3p through the activation of the AMPK signalling.</t>
  </si>
  <si>
    <t>157752-01-7</t>
  </si>
  <si>
    <t>https://www.selleckchem.com/products/gypenoside-a.html</t>
  </si>
  <si>
    <t>C46H74O17</t>
  </si>
  <si>
    <t>CC1OC(OC2C(OCC(O)C2OC3OCC(O)C(O)C3O)OC4CCC5(C=O)C(CCC6(C)C5CCC7C(CCC67C)C8(O)CC(OC8O)C=C(C)C)C4(C)C)C(O)C(O)C1O</t>
  </si>
  <si>
    <t>NLRP3 Inflammasome</t>
  </si>
  <si>
    <t>Britannin, a sesquiterpene lactone derived from the Asteraceae family, is a potent natural inhibitor of the NLRP3 inflammasome with an IC50  of 3.630 µM. It effectively suppresses NLRP3-mediated pyroptosis and inflammation in both murine and human macrophages, and inhibits the growth of human breast cancer cells by activating the mitochondrial apoptotic pathway.</t>
  </si>
  <si>
    <t>33627-28-0</t>
  </si>
  <si>
    <t>https://www.selleckchem.com/products/britannin.html</t>
  </si>
  <si>
    <t>C19H26O7</t>
  </si>
  <si>
    <t>CC1CC2OC(=O)C(=C)C2C(OC(C)=O)C3(C)C(O)CC(OC(C)=O)C13</t>
  </si>
  <si>
    <t>anti-inflammatory, antioxidant, antibacterial</t>
  </si>
  <si>
    <t>Noreugenin is a phenolic compound that acts as a central precursor in chromone alkaloids, including rohitukine. It exhibits anti-inflammatory effect by inhibiting the MPO activity and increasing neutrophil apoptosis in primary cultures of mouse neutrophils. It also demonstrates antioxidant and antibacterial activity against S. typhimurium with an inhibition diameter of 11 mm.</t>
  </si>
  <si>
    <t>1013-69-0</t>
  </si>
  <si>
    <t>https://www.selleckchem.com/products/noreugenin.html</t>
  </si>
  <si>
    <t>CC1=CC(=O)C2=C(O)C=C(O)C=C2O1</t>
  </si>
  <si>
    <t>TLR4</t>
  </si>
  <si>
    <t>Loganetin, an iridoid monoterpenoid from cornus fruits, is a potential antagonist of TLR4 with EC50 of 25.4 nM, that regulates TLR4-related proteins and demonstrates anti-inflammatory and anti-apoptotic effects. It improves acute kidney injury (AKI) by inhibiting TLR4 and blocking the JNK/p38 pathway, with the potential to treat AKI.</t>
  </si>
  <si>
    <t>29748-10-5</t>
  </si>
  <si>
    <t>https://www.selleckchem.com/products/loganetin.html</t>
  </si>
  <si>
    <t>C11H16O5</t>
  </si>
  <si>
    <t>COC(=O)C1=COC(O)C2C(C)C(O)CC12</t>
  </si>
  <si>
    <t>Metabolism, GPCR &amp; G Protein</t>
  </si>
  <si>
    <t>Dihydropinosylvin, is a stilbenoid isolated from Stemona collinsae, and an inhibitor of leukotriene metabolism. It may aid research on leukotriene-related inflammatory disorders like asthma.</t>
  </si>
  <si>
    <t>14531-52-3</t>
  </si>
  <si>
    <t>https://www.selleckchem.com/products/dihydropinosylvin.html</t>
  </si>
  <si>
    <t>OC1=CC(=CC(=C1)CCC2=CC=CC=C2)O</t>
  </si>
  <si>
    <t>Immunology &amp; Inflammation , Autophagy , NF-κB</t>
  </si>
  <si>
    <t>Eriodictyol-7-O-glucoside, is a flavonoid from Dracocephalum rupestre, a potent free radical scavenger and an activator of nuclear factor E2-related factor 2 (Nrf2). It protects against cisplatin-induced toxicity, in normal and human renal mesangial cells.</t>
  </si>
  <si>
    <t>38965-51-4</t>
  </si>
  <si>
    <t>https://www.selleckchem.com/products/eriodictyol-7-o-glucoside.html</t>
  </si>
  <si>
    <t>Eriodictyol 7-O-beta-D-glucopyranoside</t>
  </si>
  <si>
    <t>OCC1OC(OC2=CC(=C3C(=O)CC(OC3=C2)C4=CC(=C(O)C=C4)O)O)C(O)C(O)C1O</t>
  </si>
  <si>
    <t>Morellic acid is a caged polyprenylated xanthone from Garcinia hanburyi, exhibiting antiangiogenic activity with low toxicity in vivo. It strongly inhibits HUVEC migration in vitro, demonstrating potent anti-tumor and anticancer properties.</t>
  </si>
  <si>
    <t>5304-71-2</t>
  </si>
  <si>
    <t>https://www.selleckchem.com/products/morellic-acid.html</t>
  </si>
  <si>
    <t>C33H36O8</t>
  </si>
  <si>
    <t>CC(C)=CCC1=C2OC34C5CC(C=C3C(=O)C2=C(O)C6=C1OC(C)(C)C=C6)C(=O)C4(C\C=C(C)/C(O)=O)OC5(C)C</t>
  </si>
  <si>
    <t>Microtubule Associated, phosphatase</t>
  </si>
  <si>
    <t>Cell Cycle, Cytoskeletal Signaling, Metabolism</t>
  </si>
  <si>
    <t>Quercetagitrin is the 7-glucoside of quercetagetin from Tagetes erecta, inhibits β-glucuronidase, lysozyme release, and tau aggregation while reducing tau phosphorylation in vitro. It suppresses PTPN6 with IC50 of 1 μM and PTPN9 with IC50 of 1.7 μM, offers neuroinflammation protection via NF-κB inhibition, and shows potential as a therapeutic for AD, tauopathies, and T2DM.</t>
  </si>
  <si>
    <t>548-75-4</t>
  </si>
  <si>
    <t>https://www.selleckchem.com/products/quercetagitrin.html</t>
  </si>
  <si>
    <t>C21H20O13</t>
  </si>
  <si>
    <t>Quercetagetin-7-O-glucoside</t>
  </si>
  <si>
    <t>OCC1OC(OC2=C(O)C(=C3C(=O)C(=C(OC3=C2)C4=CC(=C(O)C=C4)O)O)O)C(O)C(O)C1O</t>
  </si>
  <si>
    <t>VEGFR, CCR, HIF, NLRP3, IL Receptor, COX, and TNF-α,</t>
  </si>
  <si>
    <t>Protein Tyrosine Kinase, Angiogenesis, GPCR &amp; G Protein, Immunology &amp; Inflammation, Epigenetics, Transmembrane Transporters, Metabolism</t>
  </si>
  <si>
    <t>Saponin C, from Liriope muscari is a steroidal saponin from Liriope muscari, exhibits anti-inflammatory, anti-tumor, anti-cancer and immunomodulatory effects by inhibiting VEGF, CCR5, HIF-1α, NLRP3 inflammasome activation, and GLUT1 expression while reducing NO, IL-6, COX-2, and TNF-α levels. It promotes wound healing in diabetic mice, induces apoptosis via the death receptor pathway, regulates KLF2, and modulates macrophage polarization to enhance angiogenesis.</t>
  </si>
  <si>
    <t>130551-41-6</t>
  </si>
  <si>
    <t>https://www.selleckchem.com/products/saponin-c-from-liriope-muscari.html</t>
  </si>
  <si>
    <t>DT-13</t>
  </si>
  <si>
    <t>CC1CCC2(OC1)OC3CC4C5CC=C6CC(O)CC(OC7OC(C)C(O)C(OC8OCC(O)C(O)C8O)C7OC9OC(CO)C(O)C(O)C9O)C6(C)C5CCC4(C)C3C2C</t>
  </si>
  <si>
    <t>Cauloside F is a saponin isolated from the roots of Pulsatilla campanella and Clematis akebioides. It exhibits traditional medicinal uses.</t>
  </si>
  <si>
    <t>60451-47-0</t>
  </si>
  <si>
    <t>https://www.selleckchem.com/products/cauloside-f.html</t>
  </si>
  <si>
    <t>NF-κB, p38 MAPK, ERK, JNK</t>
  </si>
  <si>
    <t>Asatone is an active component isolated from Radix et Rhizoma Asari, with anti-inflammatory effect via activation of NF-κB and donwn regulation of p-MAPK (ERK, JNK and p38) pathways.</t>
  </si>
  <si>
    <t>38451-63-7</t>
  </si>
  <si>
    <t>https://www.selleckchem.com/products/asatone.html</t>
  </si>
  <si>
    <t>C24H32O8</t>
  </si>
  <si>
    <t>COC1=CC2(CC=C)C(C3C(=CC2(OC)C(=O)C3(OC)OC)CC=C)C(OC)(OC)C1=O</t>
  </si>
  <si>
    <t>18α-Glycyrrhizic acid is the major triterpene glycoside isolated from the roots of Glycyrrhiza glabra and Glycyrrhiza uralensis. It exhibits significant antiviral activity.</t>
  </si>
  <si>
    <t>83896-44-0</t>
  </si>
  <si>
    <t>https://www.selleckchem.com/products/18alpha-glycyrrhizic-acid.html</t>
  </si>
  <si>
    <t>Notch</t>
  </si>
  <si>
    <t>Neuronal Signaling , Stem Cells &amp; Wnt</t>
  </si>
  <si>
    <t>Scutellarin methyl ester is a derivative of scutellarin, the main active ingredient of breviscapine, extracted from Erigeron breviscapus. It exhibits cardiovascular protective effects, including antithrombosis, vasodilation, and inhibition of myocardial fibrosis via the Notch pathway.</t>
  </si>
  <si>
    <t>119262-68-9</t>
  </si>
  <si>
    <t>https://www.selleckchem.com/products/scutellarin-methyl-ester.html</t>
  </si>
  <si>
    <t>COC(=O)C1OC(OC2=C(O)C(=C3C(=O)C=C(OC3=C2)C4=CC=C(O)C=C4)O)C(O)C(O)C1O</t>
  </si>
  <si>
    <t>MyD88, Interleukins, TLR, TGF-beta/Smad</t>
  </si>
  <si>
    <t>NF-κB, MAPK, Immunology &amp; Inflammation, TGF-beta/Smad</t>
  </si>
  <si>
    <t>Mogroside IIIE is a cucurbitane-type compound from Siraitia grosvenorii, strongly inhibits nitric oxide release and pulmonary fibrosis. It suppresses TGF-β-induced fibroblast transdifferentiation, ECM deposition, and inflammatory signaling via TLR4/MyD88/MAPK and NF-κB pathways.</t>
  </si>
  <si>
    <t>88901-37-5</t>
  </si>
  <si>
    <t>https://www.selleckchem.com/products/mogroside-iii-e.html</t>
  </si>
  <si>
    <t>Mogroside IIIe</t>
  </si>
  <si>
    <t>CC(CCC(OC1OC(CO)C(O)C(O)C1OC2OC(CO)C(O)C(O)C2O)C(C)(C)O)C3CCC4(C)C5CC=C6C(CCC(OC7OC(CO)C(O)C(O)C7O)C6(C)C)C5(C)C(O)CC34C</t>
  </si>
  <si>
    <t>Apoptosis related, ROS, MMP</t>
  </si>
  <si>
    <t>Immunology &amp; Inflammation, Apoptosis, Proteases</t>
  </si>
  <si>
    <t>(R,R)-Secoisolariciresinol diglucoside is a phytochemical antioxidant from flaxseed, protects against oxidative stress and inflammation. It mitigates iron-induced ROS generation, MMP expression, apoptosis, and cellular damage, demonstrating cardioprotective and anti-atherosclerotic effects.</t>
  </si>
  <si>
    <t>158932-33-3</t>
  </si>
  <si>
    <t>https://www.selleckchem.com/products/r-r-secoisolariciresinol-diglucoside.html</t>
  </si>
  <si>
    <t>(R,R)-SDG; (R,R)-LGM2605</t>
  </si>
  <si>
    <t>Bacterial, Anti-infection, HBV,</t>
  </si>
  <si>
    <t>25-O-Methylalisol A is a protostane triterpenoid isolated from the dried rhizomes of Alisma orientale. It exhibits various biological activities, including antibacterial, anti-HBV, cytotoxic, anti-allergic, hypocholesterolemic, diuretic, hypolipidemic, anti-fatty liver, and vasorelaxant effects.</t>
  </si>
  <si>
    <t>155801-00-6</t>
  </si>
  <si>
    <t>https://www.selleckchem.com/products/25-o-methylalisol-a.html</t>
  </si>
  <si>
    <t>C31H52O5</t>
  </si>
  <si>
    <t>COC(C)(C)C(O)C(O)CC(C)C1=C2CC(O)C3C4(C)CCC(=O)C(C)(C)C4CCC3(C)C2(C)CC1</t>
  </si>
  <si>
    <t>Isoasatone A is isolated from Asarum ichangense and inhibits the expression of P450 genes in Spodoptera litura, significantly reducing CYP321B1, CYP321A7, CYP6B47, CYP6AB14, and CYP9A39 levels. It causes mid-gut structural deformation and tissue decay, suggesting its potential as an anti-insect defense compound.</t>
  </si>
  <si>
    <t>67451-73-4</t>
  </si>
  <si>
    <t>https://www.selleckchem.com/products/isoasatone-a.html</t>
  </si>
  <si>
    <t>COC1=CC2(CC=C)C(C3C(=CC2(OC)C(=O)C3(OC)OC)C=CC)C(OC)(OC)C1=O</t>
  </si>
  <si>
    <t>Arborine, isolated from Glycosmis pentaphylla (Rutaceae), is a natural compound with potential bioactive properties. It exhibits significant antibacterial activity against multidrug-resistant Staphylococcus aureus isolates.</t>
  </si>
  <si>
    <t>6873-15-0</t>
  </si>
  <si>
    <t>https://www.selleckchem.com/products/arborine.html</t>
  </si>
  <si>
    <t>C16H14N2O</t>
  </si>
  <si>
    <t>CN1C(=NC(=O)C2=CC=CC=C12)CC3=CC=CC=C3</t>
  </si>
  <si>
    <t>Acetylalkannin is an isohexenylnaphthazarin isolated from Arnebia euchroma (Royle) Jonst, exhibits potent antimicrobial activity. It also shows strong cytotoxic effects.</t>
  </si>
  <si>
    <t>34232-27-4</t>
  </si>
  <si>
    <t>https://www.selleckchem.com/products/acetylalkannin.html</t>
  </si>
  <si>
    <t>Alkannin acetate</t>
  </si>
  <si>
    <t>CC(C)=CCC(OC(C)=O)C1=CC(=O)C2=C(O)C=CC(=C2C1=O)O</t>
  </si>
  <si>
    <t>STAT, Interleukins</t>
  </si>
  <si>
    <t>JAK/STAT, Immunology &amp; Inflammation</t>
  </si>
  <si>
    <t>Angoline is a potent and selective small-molecule inhibitor of the IL-6/STAT3 signaling pathway, isolated from the roots of Zanthoxylum nitidum. It significantly inhibits STAT3 transcription activity with an IC₅₀ of 11.56 μM and suppresses the proliferation of STAT3-activated cancer cells with IC₅₀ of 3.14–4.72 μM, exhibiting a potent anti-cancer efficacy.</t>
  </si>
  <si>
    <t>21080-31-9</t>
  </si>
  <si>
    <t>https://www.selleckchem.com/products/angoline.html</t>
  </si>
  <si>
    <t>C22H21NO5</t>
  </si>
  <si>
    <t>COC1N(C)C2=C(C=CC3=CC4=C(OCO4)C=C23)C5=CC=C(OC)C(=C15)OC</t>
  </si>
  <si>
    <t>Antioxidant, Anti-infection,  HSV</t>
  </si>
  <si>
    <t>Isookanin is isolated from the capitula of Coreopsis tinctoria, exhibits strong antioxidant activity, with a DPPH scavenging EC₅₀ of 10.6 µM and a cellular antioxidant IC₅₀ of 14.4 µM. It is also used in the treatment of various illnesses, including cancers, skin rashes, diabetes, viral infections (HSV and VZV), and snake or insect bites.</t>
  </si>
  <si>
    <t>1036-49-3</t>
  </si>
  <si>
    <t>https://www.selleckchem.com/products/isookanin.html</t>
  </si>
  <si>
    <t>OC1=C(O)C=C(C=C1)C2CC(=O)C3=CC=C(O)C(=C3O2)O</t>
  </si>
  <si>
    <t>Regaloside B is a phenylpropanoid isolated from the scaly bulbs of Lilium longiflorum (Liliaceae), exhibits anti-inflammatory effects by inhibiting iNOS and COX-2 expression levels. It also decreases the p-p65/p65 ratio and suppresses VCAM-1 expression.</t>
  </si>
  <si>
    <t>114420-67-6</t>
  </si>
  <si>
    <t>https://www.selleckchem.com/products/regaloside-b.html</t>
  </si>
  <si>
    <t>C20H26O11</t>
  </si>
  <si>
    <t>CC(=O)OCC(COC(=O)C=CC1=CC=C(O)C=C1)OC2OC(CO)C(O)C(O)C2O</t>
  </si>
  <si>
    <t>Bacterial, Anti-infection, Antiviral, Immunology &amp; Inflammation related, Antioxidant</t>
  </si>
  <si>
    <t>Microbiology, Immunology &amp; Inflammation</t>
  </si>
  <si>
    <t>Euphorbia factor L7a is a diterpenoid isolated from Euphorbia lathyris (Caper spurge) exhibits anti-Multidrug resistance(MDR) properties by increasing anticancer drug accumulation and enhancing cytotoxicity in cancer cells. It also exhibits diuretic, anti-inflammatory, antiviral, anticancer, antioxidant, hepatoprotective, and neuroprotective activities.</t>
  </si>
  <si>
    <t>93550-94-8</t>
  </si>
  <si>
    <t>https://www.selleckchem.com/products/euphorbia-factor-l7a.html</t>
  </si>
  <si>
    <t>C33H40O7</t>
  </si>
  <si>
    <t>Malabaricone C is an acylphenol from Myristica cinnamomea, an inhibitor of sphingomyelin synthase (SMS)  with IC50 values of 3 μM for SMS1 and 1.5 μM for SMS2. It reduces body weight gain, improves glucose tolerance, decreases liver lipid accumulation, and shows potential as a nontoxic anti-obesity drug or supplement.</t>
  </si>
  <si>
    <t>63335-25-1</t>
  </si>
  <si>
    <t>https://www.selleckchem.com/products/malabaricone-c.html</t>
  </si>
  <si>
    <t>OC1=C(O)C=C(CCCCCCCCC(=O)C2=C(O)C=CC=C2O)C=C1</t>
  </si>
  <si>
    <t>FOX</t>
  </si>
  <si>
    <t>Cimicifugoside H-1 is a cyclolanostanol xyloside, inhibits colorectal cancer (CRC) cell invasion, migration, and proliferation by increasing PRDM16-DT expression and E-cadherin secretion. It enhances oxaliplatin sensitivity by directly targeting FOXP3, binding to LEU89, HIS91, and LEU92, and repressing colorectal cancer (CRC) metastasis and drug resistance.</t>
  </si>
  <si>
    <t>163046-73-9</t>
  </si>
  <si>
    <t>https://www.selleckchem.com/products/cimicifugoside-h-1.html</t>
  </si>
  <si>
    <t>C35H52O9</t>
  </si>
  <si>
    <t>Cimicidanol-3-O-β-d-xyloside</t>
  </si>
  <si>
    <t>CC(CC(=O)C1OC1(C)C)C2C(=O)CC3(C)C4=CCC5C(C)(C)C(CCC56CC46C(O)CC23C)OC7OCC(O)C(O)C7O</t>
  </si>
  <si>
    <t>Granilin is an eudesmanolides which is isolated from Ambrosia polystachpa.</t>
  </si>
  <si>
    <t>40737-97-1</t>
  </si>
  <si>
    <t>https://www.selleckchem.com/products/granilin.html</t>
  </si>
  <si>
    <t>CC12CC3OC(=O)C(=C)C3CC1C(=C)C(O)CC2O</t>
  </si>
  <si>
    <t>Liver X Receptor</t>
  </si>
  <si>
    <t>28-Homobrassinolide is an oxysterol and brassinosteroid plant hormone, transactivates liver X receptor α(LXRα) and liver X receptor β(LXRβ). It regulates cholesterol and glucose homeostasis by activating LXR and enhancing ABCA1 and SREBP-1/2 expression.</t>
  </si>
  <si>
    <t>82373-95-3</t>
  </si>
  <si>
    <t>https://www.selleckchem.com/products/28-homobrassinolide.html</t>
  </si>
  <si>
    <t>C29H50O6</t>
  </si>
  <si>
    <t>CCC(C(C)C)C(O)C(O)C(C)C1CCC2C3COC(=O)C4CC(O)C(O)CC4(C)C3CCC12C</t>
  </si>
  <si>
    <t>6-Hydroxyluteolin 7-glucoside is isolated from Tanacetum vulgare (tansy leaf), inhibits key pathways of arachidonate metabolism in leukocytes. It exhibits strong anti-inflammatory activity.</t>
  </si>
  <si>
    <t>54300-65-1</t>
  </si>
  <si>
    <t>https://www.selleckchem.com/products/6-hydroxyluteolin-7-glucoside.html</t>
  </si>
  <si>
    <t>Metabolism, Microbiology</t>
  </si>
  <si>
    <t>Stachyose hydrate is an oligosaccharide isolated from Rehmannia glutinosa, acts as a prebiotic by promoting the growth of beneficial bacteria. It also exhibits hypoglycemic and anti-inflammatory effects by modulating gut microbiota in vivo.</t>
  </si>
  <si>
    <t>54261-98-2</t>
  </si>
  <si>
    <t>https://www.selleckchem.com/products/stachyose-hydrate.html</t>
  </si>
  <si>
    <t>C24H42O21.xH2O</t>
  </si>
  <si>
    <t>O.OCC1OC(OCC2OC(OCC3OC(OC4(CO)OC(CO)C(O)C4O)C(O)C(O)C3O)C(O)C(O)C2O)C(O)C(O)C1O</t>
  </si>
  <si>
    <t>PI3K, Akt, HIF, Caspase</t>
  </si>
  <si>
    <t>PI3K/Akt/mTOR, Angiogenesis, Epigenetics, Apoptosis</t>
  </si>
  <si>
    <t>Kaempferol 3-O-β-D-galactopyranoside is a galactose-conjugated flavonol with antifungal, anticancer, and cardioprotective effects. It regulates apoptosis through MAPK, PI3K/AKT, and HIF-1 signaling pathways, inducing mitochondrial outer membrane permeabilization (MOMP) and activating both death receptor-dependent and mitochondria-dependent apoptotic pathways, making it a potential therapeutic agent for human lung cancer.</t>
  </si>
  <si>
    <t>23627-87-4</t>
  </si>
  <si>
    <t>https://www.selleckchem.com/products/kaempferol-3-o-beta-d-galactopyranoside.html</t>
  </si>
  <si>
    <t>Trifolin</t>
  </si>
  <si>
    <t>OCC1OC(OC2=C(OC3=CC(=CC(=C3C2=O)O)O)C4=CC=C(O)C=C4)C(O)C(O)C1O</t>
  </si>
  <si>
    <t>L1400-48</t>
  </si>
  <si>
    <t>Silybin B is isolated from Milk Thistle (Silybum marianum), is an inhibitor of Aβ aggregation. It exhibits antineoplastic, anticancer, and antitumor-promoting effects, along with neuroprotective potential for developing anti-AD therapeutics.</t>
  </si>
  <si>
    <t>142797-34-0</t>
  </si>
  <si>
    <t>https://www.selleckchem.com/products/silybin-b.html</t>
  </si>
  <si>
    <t>Silibinin B</t>
  </si>
  <si>
    <t>COC1=C(O)C=CC(=C1)C2OC3=CC(=CC=C3OC2CO)C4OC5=CC(=CC(=C5C(=O)C4O)O)O</t>
  </si>
  <si>
    <t>AMPK, PPAR, FOX</t>
  </si>
  <si>
    <t>PI3K/Akt/mTOR, Metabolism, Immunology &amp; Inflammation</t>
  </si>
  <si>
    <t>Theaflavin-3,3′-digallate is a black tea polyphenol, prevents adipocyte-triggered metaflammation by reducing triacylglycerol accumulation and promoting lipolysis, β-oxidation, and energy dissipation. It activates AMPK, leading to PPARα upregulation, FoxO3A activation, and MnSOD restoration, highlighting its potential for obesity management.</t>
  </si>
  <si>
    <t>33377-72-9</t>
  </si>
  <si>
    <t>https://www.selleckchem.com/products/theaflavin-3-3-digallate.html</t>
  </si>
  <si>
    <t>C43H32O20</t>
  </si>
  <si>
    <t>FABP, PPAR</t>
  </si>
  <si>
    <t>Eriocalyxin B is an ent-kaurene diterpenoid extracted from Isodon eriocalyx, exhibits anti-cancer and anti-inflammatory properties. It inhibits adipocyte differentiation by downregulating cell cycle progression proteins and blocking lipid droplet accumulation, triglyceride formation, and adipogenesis-related factors, including C/EBPβ, C/EBPα, PPARγ, and FABP4, while arresting the cell cycle at the G2/M phase.</t>
  </si>
  <si>
    <t>84745-95-9</t>
  </si>
  <si>
    <t>https://www.selleckchem.com/products/eriocalyxin-b.html</t>
  </si>
  <si>
    <t>C20H24O5</t>
  </si>
  <si>
    <t>CC1(C)C=CC(=O)C23COC(O)(C(O)C12)C45CC(CCC34)C(=C)C5=O</t>
  </si>
  <si>
    <t>PPAR, Beta Amyloid, p38 MAPK, NF-κB,  GSK-3</t>
  </si>
  <si>
    <t>Metabolism,  Neuronal Signaling, MAPK, NF-κB,  PI3K/Akt/mTOR</t>
  </si>
  <si>
    <t>Spirostan-3-ol is a major sapogenin from Anemarrhena asphodeloides Bunge, exhibits potent antitumor, anti-inflammatory, and neuroprotective effects by inhibiting NF-κB and MAPK signaling. It mitigates diabetic encephalopathy by reducing Aβ overproduction and tau hyperphosphorylation through PPARγ activation while also targeting GSK3β signaling to restore podocyte autophagy.</t>
  </si>
  <si>
    <t>82597-74-8</t>
  </si>
  <si>
    <t>https://www.selleckchem.com/products/spirostan-3-ol.html</t>
  </si>
  <si>
    <t>C27H44O3</t>
  </si>
  <si>
    <t>Sarsasapogenin</t>
  </si>
  <si>
    <t>CC1CCC2(OC1)OC3CC4C5CCC6CC(O)CCC6(C)C5CCC4(C)C3C2C</t>
  </si>
  <si>
    <t>Ricinine is an alkaloid isolated from the leaves of Ricinus communis L., exhibits anti-acetylcholinesterase and antioxidant activity. It shows significant AChE inhibition with an IC50 of 54.5 μg/ml and strong ABTS•⁺ scavenging and metal-chelating potential, suggesting possible applications in Alzheimer's disease prevention and treatment.</t>
  </si>
  <si>
    <t>524-40-3</t>
  </si>
  <si>
    <t>https://www.selleckchem.com/products/ricinine.html</t>
  </si>
  <si>
    <t>C8H8N2O2</t>
  </si>
  <si>
    <t>COC1=C(C#N)C(=O)N(C)C=C1</t>
  </si>
  <si>
    <t>NOS,  AChR,  BChE</t>
  </si>
  <si>
    <t>Decaffeoylacteoside is isolated from the stem bark of Oroxylum indicum, inhibits LPS-induced nitric oxide (NO) production in BV2 microglial cells. It also exhibits inhibitory effects on acetylcholinesterase (AChE), butyrylcholinesterase (BChE), and lipoxygenase (LOX).</t>
  </si>
  <si>
    <t>61548-34-3</t>
  </si>
  <si>
    <t>https://www.selleckchem.com/products/decaffeoylacteoside.html</t>
  </si>
  <si>
    <t>decaffeoylverbascoside</t>
  </si>
  <si>
    <t>CC1OC(OC2C(O)C(CO)OC(OCCC3=CC(=C(O)C=C3)O)C2O)C(O)C(O)C1O</t>
  </si>
  <si>
    <t>Rupestonic acid is a sesquiterpene isolated from Artemisia rupestris L., exhibits strong anti-influenza activity. It possesses multifunctional groups and shows high effectiveness against influenza virus B.</t>
  </si>
  <si>
    <t>115473-63-7</t>
  </si>
  <si>
    <t>https://www.selleckchem.com/products/rupestonic-acid.html</t>
  </si>
  <si>
    <t>CC1CCC(CC2=C(C)C(=O)CC12)C(=C)C(O)=O</t>
  </si>
  <si>
    <t>Catharanthine sulfate is an alkaloid isolated from Catharanthus roseus, acts as a muscarinic receptor antagonist and inhibits nicotinic receptor-mediated diaphragm contractions with an IC50 of 59.6 μM. It is a potent and selective AChE inhibitor with potential for managing Alzheimer’s disease or myasthenia gravis and exhibits a similar 'Pu-Py' specificity in its DNA binding profile.</t>
  </si>
  <si>
    <t>70674-90-7</t>
  </si>
  <si>
    <t>https://www.selleckchem.com/products/catharanthine-sulfate.html</t>
  </si>
  <si>
    <t>C21H26N2O6S</t>
  </si>
  <si>
    <t>CCC1=CC2CN3CCC4=C([NH]C5=CC=CC=C45)C(C2)(C13)C(=O)OC.O[S](O)(=O)=O</t>
  </si>
  <si>
    <t>Fungal, Parasite</t>
  </si>
  <si>
    <t>Neocnidilide is isolated from Apium graveolens L. (Umbelliferae), inhibits the growth of mycotoxin-producing fungi. It also exhibits larvicidal activity against Drosophila melanogaster larvae with an LC50 of 9.90 μmol/mL.</t>
  </si>
  <si>
    <t>4567-33-3</t>
  </si>
  <si>
    <t>https://www.selleckchem.com/products/neocnidilide.html</t>
  </si>
  <si>
    <t>CCCCC1OC(=O)C2=CCCCC12</t>
  </si>
  <si>
    <t>PI3K, AKT, p38 MAPK, COX</t>
  </si>
  <si>
    <t>PI3K/Akt/mTOR, MAPK,  Immunology &amp; Inflammation, Neuronal Signaling</t>
  </si>
  <si>
    <t>Reptoside is an iridoid glucoside isolated from Ajuga postii, acts as a DNA-damaging agent and exhibits strong anti-inflammatory activity by inhibiting COX-1 and COX-2. It prevents osteoporosis through the PI3K-Akt, MAPK, and estrogen signaling pathways, interacting strongly with Trp352 and Tyr335 in AKT1.</t>
  </si>
  <si>
    <t>53839-03-5</t>
  </si>
  <si>
    <t>https://www.selleckchem.com/products/reptoside.html</t>
  </si>
  <si>
    <t>CC(=O)OC1(C)CCC2(O)C=COC(OC3OC(CO)C(O)C(O)C3O)C12</t>
  </si>
  <si>
    <t>G-protein coupled bile acid receptor 1 or TGR5</t>
  </si>
  <si>
    <t>GPCR &amp; G Protein and Endocrinology &amp; Hormones</t>
  </si>
  <si>
    <t>Glycohyodeoxycholic acid is a major metabolite of Hyodeoxycholic acid in humans, which acts as an agonist of TGR5 with an EC50 of 36.7 µM in TGR5-transfected CHO cells.</t>
  </si>
  <si>
    <t>13042-33-6</t>
  </si>
  <si>
    <t>https://www.selleckchem.com/products/glycohyodeoxycholic-acid.html</t>
  </si>
  <si>
    <t>Glycine Hyodeoxycholate,</t>
  </si>
  <si>
    <t>CC(CCC(=O)NCC(O)=O)C1CCC2C3CC(O)C4CC(O)CCC4(C)C3CCC12C</t>
  </si>
  <si>
    <t>3,5-O-Dicaffeoylquinic acid is a bioactive compound derived from quinic acid and caffeic acid, found in coffee and artichoke, with antiviral, antioxidant, and antibacterial properties.</t>
  </si>
  <si>
    <t>89919-62-0</t>
  </si>
  <si>
    <t>https://www.selleckchem.com/products/3-5-o-dicaffeoylquinic-acid.html</t>
  </si>
  <si>
    <t>OC1C(CC(O)(CC1OC(=O)\C=C\C2=CC(=C(O)C=C2)O)C(O)=O)OC(=O)\C=C\C3=CC(=C(O)C=C3)O</t>
  </si>
  <si>
    <t>Silybin is a flavonolignan derived from Silybum marianum (milk thistle), exhibits hepatoprotective, antioxidant, and anti-inflammatory properties. It promotes apoptosis and inhibits growth by blocking HepG2 cells in the G1 phase of the cell cycle, thereby activating programmed cell death.</t>
  </si>
  <si>
    <t>802918-57-6</t>
  </si>
  <si>
    <t>https://www.selleckchem.com/products/silybin.html</t>
  </si>
  <si>
    <t>Silibinin</t>
  </si>
  <si>
    <t>melanin</t>
  </si>
  <si>
    <t>Ethyl linolenate is a long-chain fatty acid ethyl ester that inhibits melanin production in cells, with an IC50 value of 70 μM, and demonstrates anti-melanogenesis properties.</t>
  </si>
  <si>
    <t>1191-41-9</t>
  </si>
  <si>
    <t>https://www.selleckchem.com/products/ethyl-linolenate.html</t>
  </si>
  <si>
    <t>C20H34O2</t>
  </si>
  <si>
    <t>CCOC(=O)CCCCCCC\C=C/C/C=C\C\C=C/CC</t>
  </si>
  <si>
    <t>Polygalasaponin V is a triterpenoid saponin isolated from the aerial parts of Polygala japonica with potential anti-inflammatory, antibacterial and antidepressant properties.</t>
  </si>
  <si>
    <t>162857-65-0</t>
  </si>
  <si>
    <t>https://www.selleckchem.com/products/polygalasaponin-v.html</t>
  </si>
  <si>
    <t>C58H94O27</t>
  </si>
  <si>
    <t>CC1OC(OC2C(O)C(O)C(CO)OC2OC(=O)C34CCC(C)(C)CC3C5=CCC6C7(C)CC(O)C(OC8OC(CO)C(O)C(O)C8O)C(C)(CO)C7CCC6(C)C5(C)CC4)C(O)C(OC9OCC(O)(CO)C9O)C1OC%10OCC(O)C(O)C%10O</t>
  </si>
  <si>
    <t>AChE, CYP2D6</t>
  </si>
  <si>
    <t>Rhodiosin is isolated from the root of Rhodiola crenulata and exhibits potent, dose-dependent inhibitory effects on acetylcholinesterase (AChE) with IC50 ranging from 57.50 to 2.43 μg/mL. It also inhibits CYP2D6 with IC50 of 0.761 μM and the Ki of 0.769 μM.</t>
  </si>
  <si>
    <t>86831-54-1</t>
  </si>
  <si>
    <t>https://www.selleckchem.com/products/rhodiosin.html</t>
  </si>
  <si>
    <t>CC1OC(OC2=CC(=C3C(=O)C(=C(OC3=C2O)C4=CC=C(O)C=C4)O)O)C(O)C(OC5OC(CO)C(O)C(O)C5O)C1O</t>
  </si>
  <si>
    <t>Adynerin, a monoglycosidic cardenolide derived from Nerium oleander, is a key bioactive secondary metabolite in Breastin, a compound that exhibits anticancer effects in hematopoietic and epidermal cell lines.</t>
  </si>
  <si>
    <t>35109-93-4</t>
  </si>
  <si>
    <t>https://www.selleckchem.com/products/adynerin.html</t>
  </si>
  <si>
    <t>COC1CC(OC(C)C1O)OC2CCC3(C)C(CCC45OC46CCC(C7=CC(=O)OC7)C6(C)CCC35)C2</t>
  </si>
  <si>
    <t>Karanjin is a furanoflavonoid primarily isolated from Millettia pinnata L. and exhibits promising anti-cancer properties by inhibiting cell proliferation and inducing apoptosis in A549, HepG2, and HL-60 cells. It causes cell cycle arrest at the G2/M phase while decreasing the G0/G1 phase distribution. It also exhibits antioxidant effects with the potential to treat neurodegenerative diseases.</t>
  </si>
  <si>
    <t>521-88-0</t>
  </si>
  <si>
    <t>https://www.selleckchem.com/products/karanjin.html</t>
  </si>
  <si>
    <t>C18H12O4</t>
  </si>
  <si>
    <t>COC1=C(OC2=C(C=CC3=C2C=CO3)C1=O)C4=CC=CC=C4</t>
  </si>
  <si>
    <t>Antimicrobial</t>
  </si>
  <si>
    <t>Oxypeucedanin hydrate is a furanocoumarin derived from A. japonica that exhibits anti-proliferative activities. It also exhibits antimicrobial effects against Gram-positive bacteria such as B. cereus, S. aureus, and S. faecalis with MIC of 76-78.12 µg/ml, Gram-negative bacteria including E. coli, S. dysenteriae, P. aeruginosa, K. pneumoniae, and S. typhi with MIC of 39.06-625 µg/ml, as well as fungi like C. albicans and M. audouinii with MIC of 39.06 µg/ml for both.</t>
  </si>
  <si>
    <t>2643-85-8</t>
  </si>
  <si>
    <t>https://www.selleckchem.com/products/oxypeucedanin-hydrate.html</t>
  </si>
  <si>
    <t>(+)-Oxypeucedanin hydrate</t>
  </si>
  <si>
    <t>CC(C)(O)C(O)COC1=C2C=COC2=CC3=C1C=CC(=O)O3</t>
  </si>
  <si>
    <t>Erα</t>
  </si>
  <si>
    <t>Isocurcumenol is a sesquiterpenoid compound isolated from the rhizomes of Curcuma zedoaria (white turmeric) with anti-inflammatory, anticancer, and antioxidant effects. It inhibits activity against Estrogen Receptor α (ERα), with a binding affinity of 0.584 M.</t>
  </si>
  <si>
    <t>24063-71-6</t>
  </si>
  <si>
    <t>https://www.selleckchem.com/products/isocurcumenol.html</t>
  </si>
  <si>
    <t>CC1CCC2C(=C)CC3(O)OC12CC3=C(C)C</t>
  </si>
  <si>
    <t>Apoptosis, Autophagy</t>
  </si>
  <si>
    <t>Orcinol gentiobioside is a principal active constituent derived from Curculigo orchioides Gaertn with anti-Osteoporosis activity. It induces apoptosis and inhibits autophagy in osteoclasts.</t>
  </si>
  <si>
    <t>164991-86-0</t>
  </si>
  <si>
    <t>https://www.selleckchem.com/products/orcinol-gentiobioside.html</t>
  </si>
  <si>
    <t>CC1=CC(=CC(=C1)OC2OC(COC3OC(CO)C(O)C(O)C3O)C(O)C(O)C2O)O</t>
  </si>
  <si>
    <t>antithrombotic</t>
  </si>
  <si>
    <t>Anemarrhenasaponin I is a steroidal saponin isolated from Anemarrhena asphodeloides Bunge with antithrombotic activity. It exerts its effects by inhibiting platelet aggregation and prolonging the Activated Partial Thromboplastin Time (APTT).</t>
  </si>
  <si>
    <t>163047-21-0</t>
  </si>
  <si>
    <t>https://www.selleckchem.com/products/anemarrhenasaponin-i.html</t>
  </si>
  <si>
    <t>C39H66O14</t>
  </si>
  <si>
    <t>CC(C)CCC1(O)OC2C(O)C3C4CCC5CC(CCC5(C)C4CCC3(C)C2C1C)OC6OC(CO)C(O)C(O)C6OC7OC(CO)C(O)C(O)C7O</t>
  </si>
  <si>
    <t>Euphorbia factor L2 is a lathyrane diterpenoid isolated from the seeds of Euphorbia lathyris L exhibits promising cytotoxic activity against lung carcinoma A549 cells. It induces apoptosis through a mitochondrial-mediated pathway.</t>
  </si>
  <si>
    <t>218916-51-9</t>
  </si>
  <si>
    <t>https://www.selleckchem.com/products/euphorbia-factor-l2.html</t>
  </si>
  <si>
    <t>C38H42O9</t>
  </si>
  <si>
    <t>Terrestrosin D is a steroidal saponin from Tribulus terrestris L that induces apoptotic cell death and inhibits angiogenesis in xenograft tumor cells.</t>
  </si>
  <si>
    <t>179464-23-4</t>
  </si>
  <si>
    <t>https://www.selleckchem.com/products/terrestrosin-d.html</t>
  </si>
  <si>
    <t>C50H80O23</t>
  </si>
  <si>
    <t>CC1CCC2(OC1)OC3CC4C5CCC6CC(CCC6(C)C5CC(=O)C4(C)C3C2C)OC7OC(CO)C(OC8OC(CO)C(O)C(OC9OCC(O)C(O)C9O)C8OC%10OC(CO)C(O)C(O)C%10O)C(O)C7O</t>
  </si>
  <si>
    <t>Lactiflorin is a monoterpene glycoside isolated from Paeonia lactiflora that exhibits anti-inflammatory effects, anticoagulant properties, sedative activities, and potential anti-cancer effects.</t>
  </si>
  <si>
    <t>1361049-59-3</t>
  </si>
  <si>
    <t>https://www.selleckchem.com/products/lactiflorin.html</t>
  </si>
  <si>
    <t>C23H26O10</t>
  </si>
  <si>
    <t>CC12OC3CC(=O)C4CC1(OC5OC(CO)C(O)C(O)C5O2)C34COC(=O)C6=CC=CC=C6</t>
  </si>
  <si>
    <t>HDAC, AMPK</t>
  </si>
  <si>
    <t>Marein is a key active flavonoid derived from the hypoglycemic plant Coreopsis tinctoria and inhibits HDAC with an IC50 of 100 µM. It also provides significant protection to PC12 cells against MG-induced damage by reducing mitochondrial dysfunction and activating the AMPK signaling pathway to prevent apoptosis.</t>
  </si>
  <si>
    <t>535-96-6</t>
  </si>
  <si>
    <t>https://www.selleckchem.com/products/marein.html</t>
  </si>
  <si>
    <t>OCC1OC(OC2=C(O)C(=C(C=C2)C(=O)\C=C\C3=CC(=C(O)C=C3)O)O)C(O)C(O)C1O</t>
  </si>
  <si>
    <t>Complanatoside B is a flavonoid glycoside and a key component of Astragali Complanati seeds with anti-erectile dysfunction effects.</t>
  </si>
  <si>
    <t>142473-99-2</t>
  </si>
  <si>
    <t>https://www.selleckchem.com/products/complanatoside-b.html</t>
  </si>
  <si>
    <t>C33H40O20</t>
  </si>
  <si>
    <t>COC1=CC(=C2C(=O)C(=C(OC2=C1)C3=CC=C(OC4OC(CO)C(O)C(O)C4O)C=C3)OC5OC(CO)C(O)C(O)C5OC6OCC(O)(CO)C6O)O</t>
  </si>
  <si>
    <t>Euphorbia factor L7b is a diterpenoid from Euphorbia lathyris seeds, metabolized primarily through hydrolysis, methylation, and glucuronidation. It is mainly eliminated via feces in rats after oral administration of Semen Euphorbiae (SE) and Semen Euphorbiae Pulveratum (SEP).</t>
  </si>
  <si>
    <t>93550-95-9</t>
  </si>
  <si>
    <t>https://www.selleckchem.com/products/euphorbia-factor-l7b.html</t>
  </si>
  <si>
    <t>C33H40O9</t>
  </si>
  <si>
    <t>Gentianose is a predominant carbohydrate reserve found in the storage roots of perennial Gentiana lutea.</t>
  </si>
  <si>
    <t>25954-44-3</t>
  </si>
  <si>
    <t>https://www.selleckchem.com/products/gentianose.html</t>
  </si>
  <si>
    <t>7-Hydroxyaristolochic acid A is one of the key aristolochic acid analogues found in plants of the Aristolochia genus with potent nephrotoxic and carcinogenic effects.</t>
  </si>
  <si>
    <t>79185-75-4</t>
  </si>
  <si>
    <t>https://www.selleckchem.com/products/7-hydroxyaristolochic-acid-a.html</t>
  </si>
  <si>
    <t>COC1=C2C=C(C3=C(C=C4OCOC4=C3C2=CC=C1O)C(O)=O)[N](=O)=O</t>
  </si>
  <si>
    <t>Eurycomanone is  the highest concentrated quassinoid in the root extract of Eurycoma longifolia Jack (Simaroubaceae family) could increases spermatogenesis by inhibiting the activity of phosphodiesterase and aromatase in steroidogenesis.</t>
  </si>
  <si>
    <t>84633-29-4</t>
  </si>
  <si>
    <t>https://www.selleckchem.com/products/eurycomanone.html</t>
  </si>
  <si>
    <t>Pasakbumin A</t>
  </si>
  <si>
    <t>CC1=CC(=O)C(O)C2(C)C1CC3OC(=O)C(O)C4(O)C(=C)C(O)C5(O)OCC34C25</t>
  </si>
  <si>
    <t>DELTALINE is a diterpenoid alkaloid isolated from Delphinium delavayi Franch. It has analgesic properties and is used to treat rheumatic pain, stroke-related paralysis, and rheumatoid arthritis.</t>
  </si>
  <si>
    <t>6836-11-9</t>
  </si>
  <si>
    <t>https://www.selleckchem.com/products/deltaline.html</t>
  </si>
  <si>
    <t>C27H41NO8</t>
  </si>
  <si>
    <t>CCN1CC2(C)CCC(OC)C34C2C(OC(C)=O)C5(OCOC56CC(OC)C7CC3(O)C6C7OC)C14</t>
  </si>
  <si>
    <t>nAChRs</t>
  </si>
  <si>
    <t>Delsoline is a diterpene alkaloid found in Delphinium used to relieve muscle tension or hyperkinesia. It inhibits the binding of α-bungarotoxin to rat neuronal α7 nicotinic acetylcholine receptors (nAChRs) with an IC50 of 19 µM.</t>
  </si>
  <si>
    <t>509-18-2</t>
  </si>
  <si>
    <t>https://www.selleckchem.com/products/delsoline.html</t>
  </si>
  <si>
    <t>C25H41NO7</t>
  </si>
  <si>
    <t>CCN1CC2(CCC(O)C34C5CC6C(CC(O)(C5C6OC)C(O)(C(OC)C23)C14)OC)COC</t>
  </si>
  <si>
    <t>Mogroside IV is a bioactive compound derived from Siraitia grosvenorii with potential anti-cancer and anti-inflammatory properties. It can slow down the symptoms of pulmonary fibrosis and inhibit the proliferation of cancer cells.</t>
  </si>
  <si>
    <t>89590-95-4</t>
  </si>
  <si>
    <t>https://www.selleckchem.com/products/mogroside-iv.html</t>
  </si>
  <si>
    <t>CC(CCC(OC1OC(CO)C(O)C(O)C1OC2OC(CO)C(O)C(O)C2O)C(C)(C)O)C3CCC4(C)C5CC=C6C(CCC(OC7OC(COC8OC(CO)C(O)C(O)C8O)C(O)C(O)C7O)C6(C)C)C5(C)C(O)CC34C</t>
  </si>
  <si>
    <t>(-)-Syringaresnol-4-O-β-D-apiofuranosyl-(1→2)-β-D-glucopyranoside is a natural compound extracted from the bark of Albizia julibrissin.</t>
  </si>
  <si>
    <t>136997-64-3</t>
  </si>
  <si>
    <t>https://www.selleckchem.com/products/syringaresnol-4-o-beta-d-apiofuranosy.html</t>
  </si>
  <si>
    <t>C33H44O17</t>
  </si>
  <si>
    <t>COC1=C(O)C(=CC(=C1)C2OCC3C2COC3C4=CC(=C(OC5OC(CO)C(O)C(O)C5OC6OCC(O)(CO)C6O)C(=C4)OC)OC)OC</t>
  </si>
  <si>
    <t>M2 Muscarinic Receptors, Angiotensin-Converting Enzyme (ACE), Nav1.7 Channels, Kv1.2 Channels, Kv1.3 Channels, hERG Channels</t>
  </si>
  <si>
    <t>Neuronal Signaling, Endocrinology &amp; Hormones, Transmembrane Transporters</t>
  </si>
  <si>
    <t>Peimisine is an isosteroidal alkaloid isolated from the Fritillaria genus. It acts as an inhibitor of M2 muscarinic receptors and angiotensin-converting enzyme (ACE). It also inhibits Nav1.7, Kv1.2, Kv1.3, and hERG channels with an IC50 of 47 µM, 472 µM, 354 µM, and 44 µM, respectively.  It also induces G0/G1 phase arrest, increases apoptosis, and exhibits anti-inflammatory and antitumor properties.</t>
  </si>
  <si>
    <t>19773-24-1</t>
  </si>
  <si>
    <t>https://www.selleckchem.com/products/peimisine.html</t>
  </si>
  <si>
    <t>C27H41NO3</t>
  </si>
  <si>
    <t>Ebeiensine</t>
  </si>
  <si>
    <t>CC1CNC2C(C)C3(CCC4C5CC(=O)C6CC(O)CCC6(C)C5CC4=C3C)OC2C1</t>
  </si>
  <si>
    <t>Caspase,PARP, ERK</t>
  </si>
  <si>
    <t>Apoptosis, DNA Damage/DNA Repair, MAPK</t>
  </si>
  <si>
    <t>β,β-Dimethylacrylshikonin is extracted from the roots of Lithospermum erythrorhizon, exhibits potent antitumor activity. It induces apoptosis in gastric cancer cells via caspase activation, PARP cleavage, and ERK signaling pathway activation, highlighting its potential for cancer therapy.</t>
  </si>
  <si>
    <t>24502-79-2</t>
  </si>
  <si>
    <t>https://www.selleckchem.com/products/b-b-dimethylacrylshikonin.html</t>
  </si>
  <si>
    <t>Isoarnebin I</t>
  </si>
  <si>
    <t>CC(C)=CCC(OC(=O)C=C(C)C)C1=CC(=O)C2=C(O)C=CC(=C2C1=O)O</t>
  </si>
  <si>
    <t>dopamine receptor, OCT1</t>
  </si>
  <si>
    <t>D-tetrahydropalmatine is an isoquinoline alkaloid from the Corydalis genus that functions as a dopamine receptor antagonist with a preferential affinity for D1 receptors. It also inhibits OCT1, blocking the uptake of monocrotaline (MCT) in MDCK-hOCT1 cells and rat hepatocytes, thereby reducing MCT-induced viability loss and LDH release.</t>
  </si>
  <si>
    <t>3520-14-7</t>
  </si>
  <si>
    <t>https://www.selleckchem.com/products/d-tetrahydropalmatine.html</t>
  </si>
  <si>
    <t>Bufotalin is a prominent bufadienolide that exhibits strong cytotoxic effects by inducing apoptosis, causing cell cycle arrest, activating endoplasmic reticulum stress, and inhibiting metastasis through modulation of key pathways such as Akt, p53, and STAT3/EMT signaling.</t>
  </si>
  <si>
    <t>471-95-4</t>
  </si>
  <si>
    <t>https://www.selleckchem.com/products/bufotalin.html</t>
  </si>
  <si>
    <t>C26H36O6</t>
  </si>
  <si>
    <t>CC(=O)OC1CC2(O)C3CCC4CC(O)CCC4(C)C3CCC2(C)C1C5=COC(=O)C=C5</t>
  </si>
  <si>
    <t>Nrf2, NF-κB</t>
  </si>
  <si>
    <t>Oxysophoridine is a bioactive alkaloid from Sophora alopecuroides L. with potent anti-inflammatory, antioxidant, and anti-fibrotic properties. It attenuates hepatic fibrosis (HF) by activating Nrf2 signaling and inhibiting NF-κB.</t>
  </si>
  <si>
    <t>54809-74-4</t>
  </si>
  <si>
    <t>https://www.selleckchem.com/products/oxysophoridine.html</t>
  </si>
  <si>
    <t>Sophoridine N-oxide</t>
  </si>
  <si>
    <t>O=C1CCCC2C3CCC[N]4(=O)CCCC(CN12)C34</t>
  </si>
  <si>
    <t>FtsZ</t>
  </si>
  <si>
    <t>(±)-Decursinol is a potent inhibitor of FtsZ. It inhibits B. anthracis FtsZ polymerization with an IC50 of 102 μM.</t>
  </si>
  <si>
    <t>5993-18-0</t>
  </si>
  <si>
    <t>https://www.selleckchem.com/products/-prantschimgin.html</t>
  </si>
  <si>
    <t>Nrf2/HO-1</t>
  </si>
  <si>
    <t>Tubuloside A is a a phenylethanoid glycoside that exhibits protective effects against diclofenac (DF)-induced hepato-renal damage by mitigating oxidative stress, modulating the Nrf2/HO-1 signaling pathway, and reducing inflammation and apoptosis.</t>
  </si>
  <si>
    <t>112516-05-9</t>
  </si>
  <si>
    <t>https://www.selleckchem.com/products/tubuloside-a.html</t>
  </si>
  <si>
    <t>C37H48O21</t>
  </si>
  <si>
    <t>CC1OC(OC2C(OC(=O)C=CC3=CC(=C(O)C=C3)O)C(COC4OC(CO)C(O)C(O)C4O)OC(OCCC5=CC(=C(O)C=C5)O)C2OC(C)=O)C(O)C(O)C1O</t>
  </si>
  <si>
    <t>lactate dehydrogenase (LDH)</t>
  </si>
  <si>
    <t>Tenuifoliside C is a bioactive oligosaccharide ester isolated from Polygala tenuifolia that inhibits lactate dehydrogenase (LDH).</t>
  </si>
  <si>
    <t>139726-37-7</t>
  </si>
  <si>
    <t>https://www.selleckchem.com/products/tenuifoliside-c.html</t>
  </si>
  <si>
    <t>C35H44O19</t>
  </si>
  <si>
    <t>COC1=C(O)C(=CC(=C1)/C=C/C(=O)OCC2OC(OC3(CO)OC(CO)C(O)C3OC(=O)\C=C\C4=CC(=C(OC)C(=C4)OC)OC)C(O)C(O)C2O)OC</t>
  </si>
  <si>
    <t>α-Amylase, alkaline phosphatase</t>
  </si>
  <si>
    <t>Epimedin A1 is a flavonoid glycoside derived from Epimedium brevicornum which exhibits notable antioxidant, anti-inflammatory, and potential anti-diabetic properties. Epimedin A1 higher concentrations inhibits less than 20% of α-amylase activity. It also significantly enhances alkaline phosphatase (ALP) activity, with a potential to promote osteoblast differentiation in MC3T3-E1 cells under hypoxic conditions.</t>
  </si>
  <si>
    <t>140147-77-9</t>
  </si>
  <si>
    <t>https://www.selleckchem.com/products/epimedin-a1.html</t>
  </si>
  <si>
    <t>Hexandraside F</t>
  </si>
  <si>
    <t>COC1=CC=C(C=C1)C2=C(OC3OC(C)C(O)C(OC4OC(CO)C(O)C(O)C4O)C3O)C(=O)C5=C(O)C=C(OC6OC(CO)C(O)C(O)C6O)C(=C5O2)CC=C(C)C</t>
  </si>
  <si>
    <t>6-Demethoxylnobiletin is a flavonoid polyphenol and a potent and significant inhibitor of P-gp with an IC50 of 4.2 μM.It also exhibit potent anticancer and antioxidant activity.</t>
  </si>
  <si>
    <t>17290-70-9</t>
  </si>
  <si>
    <t>https://www.selleckchem.com/products/isosinensetin.html</t>
  </si>
  <si>
    <t>Isosinensetin</t>
  </si>
  <si>
    <t>COC1=C(OC)C=C(C=C1)C2=CC(=O)C3=C(OC)C=C(OC)C(=C3O2)OC</t>
  </si>
  <si>
    <t>ChAT, AChE, Ach</t>
  </si>
  <si>
    <t>Baimaside is a flavonoid from Hibiscus rosa-sinensis, which exhibits neuroprotective effects by improving memory and preventing neuronal loss in SCOP-induced Alzheimer's mice through increasing ChAT levels, reducing AChE activity, and subsequently increasing ACh levels in the hippocampal CA1 region.</t>
  </si>
  <si>
    <t>18609-17-1</t>
  </si>
  <si>
    <t>https://www.selleckchem.com/products/quercetin-3-o-sophoroside.html</t>
  </si>
  <si>
    <t>Quercetin-3-O-sophoroside</t>
  </si>
  <si>
    <t>OCC1OC(OC2C(O)C(O)C(CO)OC2OC3=C(OC4=CC(=CC(=C4C3=O)O)O)C5=CC(=C(O)C=C5)O)C(O)C(O)C1O</t>
  </si>
  <si>
    <t>AChE, BChE</t>
  </si>
  <si>
    <t>Melittoside is an iridoid glycoside found in S. trojana with potential anti-inflammatory, antimicrobial, and neuroprotective activity. It inhibits the activity of acetylcholinesterase (AChE) and butyrylcholinesterase (BChE).</t>
  </si>
  <si>
    <t>19467-03-9</t>
  </si>
  <si>
    <t>https://www.selleckchem.com/products/melittoside.html</t>
  </si>
  <si>
    <t>C21H32O15</t>
  </si>
  <si>
    <t>OCC1OC(OC2OC=CC3(OC4OC(CO)C(O)C(O)C4O)C(O)C=C(CO)C23)C(O)C(O)C1O</t>
  </si>
  <si>
    <t>Xylotetraose hydrolysis products are released from birchwood xylan by Bacillus arseniciselenatis xylanase, an endoxylanase. This enzyme has potential applications in pulp biobleaching and the nutraceutical industry.</t>
  </si>
  <si>
    <t>22416-58-6</t>
  </si>
  <si>
    <t>https://www.selleckchem.com/products/xylotetraose.html</t>
  </si>
  <si>
    <t>C20H34O17</t>
  </si>
  <si>
    <t>OCC(OC1OCC(OC2OCC(OC3OCC(O)C(O)C3O)C(O)C2O)C(O)C1O)C(O)C(O)C=O</t>
  </si>
  <si>
    <t>HSV, Antiviral, VEGFR, High-mobility Group, NLRP3, NF-κB</t>
  </si>
  <si>
    <t>Microbiology, Protein Tyrosine Kinase, Angiogenesis, DNA Damage/DNA Repair, Immunology &amp; Inflammation, NF-κB</t>
  </si>
  <si>
    <t>Isomangiferin is a xanthone C-glucoside from the Cyclopia subfamily and Hypericum L., exhibits potent antiviral activity against HSV-I by inhibiting viral replication. It also suppresses tumor growth by inhibiting cancer cell proliferation, migration, invasion, and adhesion, while inducing caspase-dependent apoptosis and downregulating VEGFR-2 signaling. Additionally, it improves lipid profiles, glucose tolerance, and reduces inflammation in db/db mice, protecting against renal injury by inhibiting HMGB1/NLRP3/NF-κB signaling.</t>
  </si>
  <si>
    <t>24699-16-9</t>
  </si>
  <si>
    <t>https://www.selleckchem.com/products/isomangiferin.html</t>
  </si>
  <si>
    <t>OCC1OC(C(O)C(O)C1O)C2=C3OC4=CC(=C(O)C=C4C(=O)C3=C(O)C=C2O)O</t>
  </si>
  <si>
    <t>3-Dehydrotrametenolic acid is extracted from Poria cocos sclerotium, which inhibits lactate dehydrogenase (LDH). It promotes adipocyte differentiation and enhances insulin sensitivity. It also induces apoptosis and exhibits anti-cancer properties.</t>
  </si>
  <si>
    <t>29220-16-4</t>
  </si>
  <si>
    <t>https://www.selleckchem.com/products/poricoic-acid.html</t>
  </si>
  <si>
    <t>CC(C)=CCCC(C1CCC2(C)C3=CCC4C(C)(C)C(O)CCC4(C)C3=CCC12C)C(O)=O</t>
  </si>
  <si>
    <t>IκB, NF-κB p65, MAPK</t>
  </si>
  <si>
    <t>Edpetiline is an alkaloid from Fritillaria, exhibits strong anti-inflammatory and antioxidant activities by inhibiting the phosphorylation of IκB, preventing the nuclear translocation of NF-κB p65, and reducing the phosphorylation of p38 and ERK in the MAPK signaling pathway, without activating the JNK/MAPK pathway.</t>
  </si>
  <si>
    <t>32685-93-1</t>
  </si>
  <si>
    <t>https://www.selleckchem.com/products/edpetiline.html</t>
  </si>
  <si>
    <t>C33H53NO8</t>
  </si>
  <si>
    <t>CC1CCC2N(C1)CC3C4CC5C(CC(=O)C6CC(CCC56C)OC7OC(CO)C(O)C(O)C7O)C4CCC3C2(C)O</t>
  </si>
  <si>
    <t>Sirt1</t>
  </si>
  <si>
    <t>Oxypaeoniflorin is a key component of Paeonia lactiflora, which exhibits anti-inflammatory and anti-apoptotic effects. It alleviates LPS-induced acute lung injury (ALI) by activating Sirt1, which in turn activates PTEN and inhibits the AKT pathway, regulating lung epithelial inflammation, apoptosis, and oxidative stress in a Sirt1-dependent manner through the PTEN/AKT pathway.</t>
  </si>
  <si>
    <t>39011-91-1</t>
  </si>
  <si>
    <t>https://www.selleckchem.com/products/oxypaeoniflorin.html</t>
  </si>
  <si>
    <t>C23H28O12</t>
  </si>
  <si>
    <t>CC12CC3(O)OC(O1)C4(COC(=O)C5=CC=C(O)C=C5)C3CC24OC6OC(CO)C(O)C(O)C6O</t>
  </si>
  <si>
    <t>Theaflavin is found in green tea, an inhibitor of H1N1 neuraminidase (NA) proteins and acts against human influenza. Its derivatives exhibit strong antiviral activity.</t>
  </si>
  <si>
    <t>4670-05-7</t>
  </si>
  <si>
    <t>https://www.selleckchem.com/products/theaflavin.html</t>
  </si>
  <si>
    <t>C29H24O12</t>
  </si>
  <si>
    <t>OC1CC2=C(O)C=C(O)C=C2OC1C3=CC4=C(C=C(O)C(=C4C(=O)C(=C3)O)O)C5OC6=CC(=CC(=C6CC5O)O)O</t>
  </si>
  <si>
    <t>hERG</t>
  </si>
  <si>
    <t>Allocryptopine, a derivative of tetrahydropalmatine, is extracted from Corydalis decumbens (Thunb) Pers Papaveraceae with antiarrhythmic effects. It inhibits the hERG current in a concentration-dependent manner with an IC50 of 49.65 μmol/L.</t>
  </si>
  <si>
    <t>485-91-6</t>
  </si>
  <si>
    <t>https://www.selleckchem.com/products/allocryptopine.html</t>
  </si>
  <si>
    <t>C21H23NO5</t>
  </si>
  <si>
    <t>COC1=CC=C2CC(=O)C3=CC4=C(OCO4)C=C3CCN(C)CC2=C1OC</t>
  </si>
  <si>
    <t>Benzoylhypaconine is a monoester diterpene alkaloid found in Aconitum that exhibits anti-inflammatory activity. It also inhibits COX-2 activity with an IC50 of 20.5 µM in a cell-free assay.</t>
  </si>
  <si>
    <t>63238-66-4</t>
  </si>
  <si>
    <t>https://www.selleckchem.com/products/benzoylhypaconine.html</t>
  </si>
  <si>
    <t>C31H43NO9</t>
  </si>
  <si>
    <t>Benzoylhypacoitine</t>
  </si>
  <si>
    <t>COCC12CCC(OC)C34C5CC6(O)C(OC)C(O)C(O)(C5C6OC(=O)C7=CC=CC=C7)C(C(OC)C13)C4N(C)C2</t>
  </si>
  <si>
    <t>PI3K-Akt</t>
  </si>
  <si>
    <t>Picroside III is an iridoid glycoside derived from Picrorhiza scrophulariiflora that effectively treats colitis by suppressing intestinal inflammation through the inhibition of the PI3K-Akt pathway and the regulation of gut microbiota composition.</t>
  </si>
  <si>
    <t>64461-95-6</t>
  </si>
  <si>
    <t>https://www.selleckchem.com/products/picroside-iii.html</t>
  </si>
  <si>
    <t>C25H30O13</t>
  </si>
  <si>
    <t>COC1=C(O)C=CC(=C1)/C=C/C(=O)OCC2OC(OC3OC=CC4C(O)C5OC5(CO)C34)C(O)C(O)C2O</t>
  </si>
  <si>
    <t>Roburic acid is a tetracyclic triterpenoid isolated from the roots of Gentiana macrophylla that non-selectively inhibits COX-1 and COX-2 with IC50 of 5 μM and 9 μM, respectively.</t>
  </si>
  <si>
    <t>6812-81-3</t>
  </si>
  <si>
    <t>https://www.selleckchem.com/products/roburic-acid.html</t>
  </si>
  <si>
    <t>CC1CCC2(C)CCC3(C)C(=CCC4C(C)(CCC(O)=O)C(CCC34C)C(C)=C)C2C1C</t>
  </si>
  <si>
    <t>Pinoresinol-4-O-β-D-glucopyranoside is a lignan glycoside isolated from the prunes of Prunus domestica, with antioxidant, hepatoprotective and antihyperglycaemic activity. It is a potent inhibitor of α-glucosidase and α-amylase with an IC50 of 48.13 μg/ ml and 153.31 μg/ml.</t>
  </si>
  <si>
    <t>69251-96-3</t>
  </si>
  <si>
    <t>https://www.selleckchem.com/products/-piresil-4-o-B-d-glucopyraside.html</t>
  </si>
  <si>
    <t>COC1=C(O)C=CC(=C1)C2OCC3C2COC3C4=CC(=C(OC5OC(CO)C(O)C(O)C5O)C=C4)OC</t>
  </si>
  <si>
    <t>ROS-induced ER stress</t>
  </si>
  <si>
    <t>Fuziline is an amino alcohol-diterpenoid alkaloid derived from Aconiti lateral radix preparata, which reduces ISO-induced myocardial injury in vitro and in vivo by inhibiting ROS-triggered ER stress via the PERK/eIF2α/ATF4/Chop pathway.</t>
  </si>
  <si>
    <t>80665-72-1</t>
  </si>
  <si>
    <t>https://www.selleckchem.com/products/fuziline.html</t>
  </si>
  <si>
    <t>C24H39NO7</t>
  </si>
  <si>
    <t>CCN1CC2(CCC(O)C34C5CC6C(O)C5C(O)(C(O)C6OC)C(C(OC)C23)C14)COC</t>
  </si>
  <si>
    <t>Alismoxide is a sesquiterpenoid isolated from the rhizomes of Alisma plantago-aquatica var. orientale, exhibiting anti-inflammatory, diuretic, and hepatoprotective effects.</t>
  </si>
  <si>
    <t>87701-68-6</t>
  </si>
  <si>
    <t>https://www.selleckchem.com/products/alismoxide.html</t>
  </si>
  <si>
    <t>C15H26O2</t>
  </si>
  <si>
    <t>(1S,3aR,4R,8aS)-7-isopropyl-1,4-dimethyl-1,2,3,3a,4,5,6,8a-octahydroazulene-1,4-diol</t>
  </si>
  <si>
    <t>CC(C)C1=CC2C(CCC2(C)O)C(C)(O)CC1</t>
  </si>
  <si>
    <t>Histamine Receptor,  CaMK, Calcium Channel, Bacterial</t>
  </si>
  <si>
    <t>Neuronal Signaling, Microbiology</t>
  </si>
  <si>
    <t>Psoralenoside is a benzofuran glycoside extracted from Psoraleae Fructus, exhibits strong binding affinities for histaminergic H1 receptors, calmodulin, and voltage-gated L-type calcium channels. It demonstrates estrogen-like activity, promotes osteoblastic proliferation, and possesses antitumor and antibacterial effects.</t>
  </si>
  <si>
    <t>905954-17-8</t>
  </si>
  <si>
    <t>https://www.selleckchem.com/products/psoralenoside.html</t>
  </si>
  <si>
    <t>C17H18O9</t>
  </si>
  <si>
    <t>OCC1OC(OC2=C(\C=C/C(O)=O)C=C3C=COC3=C2)C(O)C(O)C1O</t>
  </si>
  <si>
    <t>Isopsoralenoside is a benzofuran glycoside isolated from the fruits of Psoralea corylifolia with anti-inflammatory, antioxidant, anticancer, and immunomodulatory effects.</t>
  </si>
  <si>
    <t>905954-18-9</t>
  </si>
  <si>
    <t>https://www.selleckchem.com/products/isopsoralenoside.html</t>
  </si>
  <si>
    <t>OCC1OC(OC2=C3C=COC3=CC=C2\C=C/C(O)=O)C(O)C(O)C1O</t>
  </si>
  <si>
    <t>Methylnissolin-3-O-glucoside is isolated from the roots of Astragalus membranaceus, exhibits anti-inflammatory effects. It may contribute to the medicinal properties of Astragalus in traditional medicine.</t>
  </si>
  <si>
    <t>94367-42-7</t>
  </si>
  <si>
    <t>https://www.selleckchem.com/products/astrapterocarpan-glucoside.html</t>
  </si>
  <si>
    <t>COC1=CC=C2C3COC4=CC(=CC=C4C3OC2=C1OC)OC5OC(CO)C(O)C(O)C5O</t>
  </si>
  <si>
    <t>RANKL/RANK/TRAF6</t>
  </si>
  <si>
    <t>2’-Acetylacteoside is a bioactive constituent isolated from Cistanche deserticola that exhibits anti-osteoporotic effects by improving bone micro-architecture, biomechanics, and strength. It primarily inhibits bone resorption through suppression of the RANKL/RANK/TRAF6-mediated NF-κB/NFATc1 signaling pathway,</t>
  </si>
  <si>
    <t>94492-24-7</t>
  </si>
  <si>
    <t>https://www.selleckchem.com/products/2-acetylacteoside.html</t>
  </si>
  <si>
    <t>CC1OC(OC2C(OC(=O)\C=C\C3=CC(=C(O)C=C3)O)C(CO)OC(OCCC4=CC(=C(O)C=C4)O)C2OC(C)=O)C(O)C(O)C1O</t>
  </si>
  <si>
    <t>TRPV1 receptors</t>
  </si>
  <si>
    <t>Liquiritin apioside is a flavonoid from licorice that suppresses apneic responses induced by chemical stimuli in the superior laryngeal nerve (SLN). It acts directly on TRPV1 receptors of laryngeal C fibers, altering the electrophysiological properties of laryngeal C neurons and reducing the amplitude of CAP-induced currents.</t>
  </si>
  <si>
    <t>74639-14-8</t>
  </si>
  <si>
    <t>https://www.selleckchem.com/products/liquiritin-apioside.html</t>
  </si>
  <si>
    <t>C26H30O13</t>
  </si>
  <si>
    <t>OCC1OC(OC2=CC=C(C=C2)C3CC(=O)C4=CC=C(O)C=C4O3)C(OC5OCC(O)(CO)C5O)C(O)C1O</t>
  </si>
  <si>
    <t>BACE1</t>
  </si>
  <si>
    <t>Aloeresin D is a chromone C-glycoside from Aloe vera, inhibits β-site amyloid precursor protein cleaving enzyme 1 (BACE1) with an IC50 of 39 μM. This inhibition may help reduce β-amyloid plaque formation, a key factor in Alzheimer's disease.</t>
  </si>
  <si>
    <t>105317-67-7</t>
  </si>
  <si>
    <t>https://www.selleckchem.com/products/aloeresin-d.html</t>
  </si>
  <si>
    <t>C29H32O11</t>
  </si>
  <si>
    <t>COC1=CC(=C2C(=O)C=C(CC(C)O)OC2=C1C3OC(CO)C(O)C(O)C3OC(=O)\C=C\C4=CC=C(O)C=C4)C</t>
  </si>
  <si>
    <t>P-gp, Cysteine Protease, MMP, NF-κB, Beta Amyloid</t>
  </si>
  <si>
    <t>Transmembrane Transporters, Neuronal Signaling, Proteases, NF-κB</t>
  </si>
  <si>
    <t>SCIADOPITYSIN is a biflavonoid isolated from Ginkgo biloba, protects against ROS-mediated osteoblast dysfunction and inhibits P-gp in MDR1-MDCKII cells. It suppresses RANKL-induced osteoclastogenesis, downregulates osteoclast-specific genes (CTSK, TRAP, MMP-9), attenuates c-Fos and NFATc1 expression, inhibits NF-κB activation without affecting MAPK phosphorylation, and reduces Aβ42-induced cytotoxicity in PC12 cells with an EC50 of 9.84 μM.</t>
  </si>
  <si>
    <t>521-34-6</t>
  </si>
  <si>
    <t>https://www.selleckchem.com/products/sciadopitysin.html</t>
  </si>
  <si>
    <t>C33H24O10</t>
  </si>
  <si>
    <t>COC1=CC=C(C=C1)C2=CC(=O)C3=C(O)C=C(O)C(=C3O2)C4=CC(=CC=C4OC)C5=CC(=O)C6=C(O)C=C(OC)C=C6O5</t>
  </si>
  <si>
    <t>O₂⁻, H₂O₂, OH-</t>
  </si>
  <si>
    <t>11-oxo-mogroside V is isolated from Siraitia grosvenori fruits and exhibits strong antioxidant activity, effectively scavenging O₂⁻  with EC50 of 4.79 µg/ml and H₂O₂ with EC50 of 16.52 µg/ml. It also significantly inhibits OH-induced DNA damage with an EC50 of 3.09 µg/ml.</t>
  </si>
  <si>
    <t>126105-11-1</t>
  </si>
  <si>
    <t>https://www.selleckchem.com/products/mogrosidev-11-oxo-.html</t>
  </si>
  <si>
    <t>C60H100O29</t>
  </si>
  <si>
    <t>CC(CCC(OC1OC(COC2OC(CO)C(O)C(O)C2O)C(O)C(O)C1OC3OC(CO)C(O)C(O)C3O)C(C)(C)O)C4CCC5(C)C6CC=C7C(CCC(OC8OC(COC9OC(CO)C(O)C(O)C9O)C(O)C(O)C8O)C7(C)C)C6(C)C(=O)CC45C</t>
  </si>
  <si>
    <t>Kakuol is isolated from Asarum sieboldii rhizomes, exhibits antifungal activity. It also completely inhibited the mycelial growth of Botrytis cinerea Pers ex Fr and Cladosporium cucumerinum Ellis &amp; Arthur It is effective against Colletotrichum orbiculare infection.</t>
  </si>
  <si>
    <t>18607-90-4</t>
  </si>
  <si>
    <t>https://www.selleckchem.com/products/kakuol.html</t>
  </si>
  <si>
    <t>CCC(=O)C1=C(O)C=C2OCOC2=C1</t>
  </si>
  <si>
    <t>Incensole is a 14-membered diterpenoid extracted from the essential oils and resins of frankincense (Boswellia carterii), exhibits anti-inflammatory and neuroprotective activities. It inhibits TAK/TAB-mediated IKK activation, preventing NF-κB activation, and modulates ion channels to alleviate anxiety and depression.</t>
  </si>
  <si>
    <t>22419-74-5</t>
  </si>
  <si>
    <t>https://www.selleckchem.com/products/incensole.html</t>
  </si>
  <si>
    <t>ROS, Bcl-2, NF-κB, EGFR, ERK</t>
  </si>
  <si>
    <t>Immunology &amp; Inflammation, Apoptosis, NF-κB, Protein Tyrosine Kinase, MAPK</t>
  </si>
  <si>
    <t>Sulforaphene is a natural isothiocyanate from cruciferous vegetables, inhibits microtubule polymerization and generates reactive oxygen species by depleting glutathione. It exhibits anticancer activity by promoting apoptosis, suppressing migration, and inhibiting EGFR, p-ERK1/2, NF-κB, and other signaling pathways.</t>
  </si>
  <si>
    <t>592-95-0</t>
  </si>
  <si>
    <t>https://www.selleckchem.com/products/sulforaphene.html</t>
  </si>
  <si>
    <t>C6H9NOS2</t>
  </si>
  <si>
    <t>C[S](=O)C=CCCN=C=S</t>
  </si>
  <si>
    <t>araloside A is a constituent of Panax japonicus rhizomes, it exhibits low renin-inhibitory activity with an IC50 of 77.4 μM. It is useful for researching the development of anti-hypertensive functional foods.</t>
  </si>
  <si>
    <t>7518-22-1</t>
  </si>
  <si>
    <t>https://www.selleckchem.com/products/araloside-a.html</t>
  </si>
  <si>
    <t>C47H74O18</t>
  </si>
  <si>
    <t>Chikusetsusaponin IV</t>
  </si>
  <si>
    <t>CC1(C)CCC2(CCC3(C)C(=CCC4C5(C)CCC(OC6OC(C(OC7OC(CO)C(O)C7O)C(O)C6O)C(O)=O)C(C)(C)C5CCC34C)C2C1)C(=O)OC8OC(CO)C(O)C(O)C8O</t>
  </si>
  <si>
    <t>CYP1A1</t>
  </si>
  <si>
    <t>Bergamottin is a furanocoumarin found in the pulp of pomelos and grapefruits and inhibits CYP1A1 with a Ki of 10.703 nM.</t>
  </si>
  <si>
    <t>7380-40-7</t>
  </si>
  <si>
    <t>https://www.selleckchem.com/products/bergamottin.html</t>
  </si>
  <si>
    <t>Bergamotine, Bergaptin, 5-Geranoxypsoralen</t>
  </si>
  <si>
    <t>CC(C)=CCC/C(C)=C/COC1=C2C=COC2=CC3=C1C=CC(=O)O3</t>
  </si>
  <si>
    <t>NF-κB ligand (RANKL)</t>
  </si>
  <si>
    <t>Cyanidin Chlorideis is a subclass of anthocyanin that exhibits antioxidant and anti-carcinogenesis properties. It also inhibits osteoclast formation, hydroxyapatite resorption, and receptor activator of NF-κB ligand (RANKL)-induced osteoclast marker gene expression including ctr, ctsk and trap.</t>
  </si>
  <si>
    <t>528-58-5</t>
  </si>
  <si>
    <t>https://www.selleckchem.com/products/cyanidin-chloride.html</t>
  </si>
  <si>
    <t>C15H11ClO6</t>
  </si>
  <si>
    <t>Idb 1027</t>
  </si>
  <si>
    <t>[Cl-].OC1=CC2=C(C=C(O)C(=[O+]2)C3=CC(=C(O)C=C3)O)C(=C1)O</t>
  </si>
  <si>
    <t>Endocrinology &amp; Hormones, Metabolism</t>
  </si>
  <si>
    <t>(Z)-Ligustilide is extracted from Ligusticum chuanxiong Hort, is a bioactive compound with antimicrobial and antifungal properties. It also inhibits fatty acid uptake and esterification, making it a potential therapeutic for NAFLD, while exhibiting epigenetic regulation and ERα reactivation in tamoxifen-resistant breast cancer.</t>
  </si>
  <si>
    <t>81944-09-4</t>
  </si>
  <si>
    <t>https://www.selleckchem.com/products/z-ligustilide.html</t>
  </si>
  <si>
    <t>CCC\C=C\1OC(=O)C2=C1CCC=C2</t>
  </si>
  <si>
    <t>hMAO-A</t>
  </si>
  <si>
    <t>Osthenol is a prenylated coumarin isolated from the dried roots of Angelica pubescens that selectively, reversibly and competitively inhibits hMAO-A with Ki of 0.26 µM. It also potently inhibits recombinant human monoamine oxidase-A (hMAO-A) with an IC50 of 0.74 µM.</t>
  </si>
  <si>
    <t>484-14-0</t>
  </si>
  <si>
    <t>https://www.selleckchem.com/products/osthenol.html</t>
  </si>
  <si>
    <t>Ostenol</t>
  </si>
  <si>
    <t>CC(C)=CCC1=C2OC(=O)C=CC2=CC=C1O</t>
  </si>
  <si>
    <t>K+ channels</t>
  </si>
  <si>
    <t>Paederosidic acid methyl ester is isolated from Paederia scandens and exhibits significant antinociceptive properties. It acts as a central analgesic through the activation of ATP-sensitive K+ channels.</t>
  </si>
  <si>
    <t>122413-01-8</t>
  </si>
  <si>
    <t>https://www.selleckchem.com/products/paederosidic-acid-methyl-ester.html</t>
  </si>
  <si>
    <t>C19H26O12S</t>
  </si>
  <si>
    <t>COC(=O)C1=COC(OC2OC(CO)C(O)C(O)C2O)C3C1C(O)C=C3COC(=O)SC</t>
  </si>
  <si>
    <t>N-Methylnuciferine is a bioactive alkaloid found in lotus plumule, with anti-inflammatory and neuroprotective effects. It ameliorates lipopolysaccharide-induced depression-like behavior.</t>
  </si>
  <si>
    <t>754919-24-9</t>
  </si>
  <si>
    <t>https://www.selleckchem.com/products/n-methylnuciferine.html</t>
  </si>
  <si>
    <t>C20H24NO2+</t>
  </si>
  <si>
    <t>COC1=CC2=C3C(CC4=CC=CC=C4C3=C1OC)[N+](C)(C)CC2</t>
  </si>
  <si>
    <t>nitric oxide, PGE2</t>
  </si>
  <si>
    <t>Epibetulinic acid is a lupane triterpene extracted from species of the genus Maytenus potently inhibits NO and prostaglandin E2 (PGE2) production in mouse macrophages (RAW 264.7) stimulated with bacterial endotoxin with IC50s of 0.7 and 0.6 μM, respectively.</t>
  </si>
  <si>
    <t>38736-77-5</t>
  </si>
  <si>
    <t>https://www.selleckchem.com/products/epibetulinic-acid.html</t>
  </si>
  <si>
    <t>L1400-49</t>
  </si>
  <si>
    <t>Meranzin hydrate is a potential phytochemical compound  from the Traditional Chinese Medicine Chaihu-Shugan-San (CSS), exhibits anti-atherosclerosis and antidepressant activity. It acts as both a substrate and inhibitor of CYP1A2 and CYP2C9, potentially affecting drug metabolism and helps prevent the comorbidity of atherosclerosis and depression.</t>
  </si>
  <si>
    <t>5875-49-0</t>
  </si>
  <si>
    <t>https://www.selleckchem.com/products/meranzin-hydrate.html</t>
  </si>
  <si>
    <t>C15H18O5</t>
  </si>
  <si>
    <t>COC1=CC=C2C=CC(=O)OC2=C1CC(O)C(C)(C)O</t>
  </si>
  <si>
    <t>UCP1, anti-inflammatory</t>
  </si>
  <si>
    <t>Fucoxanthin is an active component from edible seaweed, Undaria pinnatifida upregulates the expression of UCP1 in WAT, with antiobesity activity.</t>
  </si>
  <si>
    <t>3351-86-8</t>
  </si>
  <si>
    <t>https://www.selleckchem.com/products/fucoxanthin.html</t>
  </si>
  <si>
    <t>C42H58O6</t>
  </si>
  <si>
    <t>CC(=O)OC1CC(C)(C)[C](=[C]=[CH]/C(C)=C/C=C/C(C)=C/C=C/C=C(C)/C=C/C=C(C)/C(=O)CC23OC2(C)CC(O)CC3(C)C)C(C)(O)C1</t>
  </si>
  <si>
    <t>TLR4/NF-κB, SIRT1/Nrf2</t>
  </si>
  <si>
    <t>Loganic acid is an iridoid glycoside with antioxidant and anti-inflammatory properties that exhibits a protective effect in DSS-induced ulcerative colitis by inactivation of the TLR4/NF-κB signaling pathway and the activation of the SIRT1/Nrf2 pathways.</t>
  </si>
  <si>
    <t>22255-40-9</t>
  </si>
  <si>
    <t>https://www.selleckchem.com/products/loganic-acid.html</t>
  </si>
  <si>
    <t>Flavokawain C is a natural chalcone from Kava root, and an inhibitor of collagenase and elastase with IC50 values of 62.05 µM and 17.6 µM, respectively. It exhibits potent anticancer activity, particularly by inhibiting lung cancer cell growth.</t>
  </si>
  <si>
    <t>37308-75-1</t>
  </si>
  <si>
    <t>https://www.selleckchem.com/products/flavokawain-c.html</t>
  </si>
  <si>
    <t>COC1=CC(=C(C(=C1)O)C(=O)\C=C\C2=CC=C(O)C=C2)OC</t>
  </si>
  <si>
    <t>L1400-50</t>
  </si>
  <si>
    <t>Neuronal Signaling, Transmembrane Transporters</t>
  </si>
  <si>
    <t>DisodiuM trans-crocetinate is a derivative of Trans-crocetin, a saffron-derived metabolite exhibits strong NMDA receptor affinity and can cross both the intestinal and blood-brain barriers, contributing to saffron’s CNS effects. DisodiuM trans-crocetinate is also designed to enhance oxygen delivery to hypoxic tissues and its use during radiotherapy improves treatment outcomes for glioblastoma (GBM) by effectively reducing tumor hypoxia.</t>
  </si>
  <si>
    <t>591230-99-8</t>
  </si>
  <si>
    <t>https://www.selleckchem.com/products/transcrocetinate-disodium.html</t>
  </si>
  <si>
    <t>C20H22Na2O4</t>
  </si>
  <si>
    <t>Trans sodium crocetinate, Transcrocetinate disodium</t>
  </si>
  <si>
    <t>[NaH].CC(=C/C=C/C=C(C)/C=C/C=C(C)/C(O)=O)\C=C\C=C(C)\C(O)=O</t>
  </si>
  <si>
    <t>Fructo-oligosaccharide DP9/GF8 is an oligosaccharide composed of 9 fructose units (degree of polymerization 9) and a glucose-fructose (GF8) structure, with glucose at the terminal end. These oligosaccharides act as prebiotics, promoting gut health by supporting the growth of beneficial bacteria.</t>
  </si>
  <si>
    <t>143625-74-5</t>
  </si>
  <si>
    <t>https://www.selleckchem.com/products/fructo-oligosaccharide-dp9-gf8.html</t>
  </si>
  <si>
    <t>C54H92O46</t>
  </si>
  <si>
    <t>OCC1OC(OC2(COC3(COC4(COC5(COC6(COC7(COC8(COC9(CO)OC(CO)C(O)C9O)OC(CO)C(O)C8O)OC(CO)C(O)C7O)OC(CO)C(O)C6O)OC(CO)C(O)C5O)OC(CO)C(O)C4O)OC(CO)C(O)C3O)OC(CO)C(O)C2O)C(O)C(O)C1O</t>
  </si>
  <si>
    <t>Nrf2, Antioxidant, Immunology &amp; Inflammation related</t>
  </si>
  <si>
    <t>Glucoraphanin is a natural glucosinolate extracted from cruciferous vegetables, is a stable precursor of the Nrf2 inducer sulforaphane. It exhibits antioxidant, anti-inflammatory, and anti-carcinogenic effects while improving systemic energy balance, insulin sensitivity, and nonalcoholic fatty liver disease (NAFLD).</t>
  </si>
  <si>
    <t>21414-41-5</t>
  </si>
  <si>
    <t>https://www.selleckchem.com/products/glucoraphanin.html</t>
  </si>
  <si>
    <t>C12H23NO10S3</t>
  </si>
  <si>
    <t>glucosinolate</t>
  </si>
  <si>
    <t>C[S](=O)CCCCC(SC1OC(CO)C(O)C(O)C1O)=NO[S](O)(=O)=O</t>
  </si>
  <si>
    <t>NF-κB, p38 MAPK,Immunology &amp; Inflammation related</t>
  </si>
  <si>
    <t>NF-κB, MAPK, Immunology &amp; Inflammation</t>
  </si>
  <si>
    <t>[(1aS,1bα,5aα,6aβ)-1a,1b,2,5a,6,6a-Hexahydro-6α-hydroxy-1aβ-(hydroxymethyl)oxireno[4,5]cyclopenta[1,2-c]pyran-2α-yl]6-O-α-D-galactopyranosyl-β-D-glucopyranoside is a neuroprotective compound extracted from Rehmanniae radix, exhibits low toxicity and anti-inflammatory properties. It inhibits pro-inflammatory mediator release, promotes M2 microglial polarization, and protects neurons from apoptosis by suppressing NF-κB and MAPK signaling, making it a potential candidate for spinal cord injury research.</t>
  </si>
  <si>
    <t>81720-05-0</t>
  </si>
  <si>
    <t>https://www.selleckchem.com/products/rehmannioside-a.html</t>
  </si>
  <si>
    <t>Rehmannioside A</t>
  </si>
  <si>
    <t>OCC1OC(OCC2OC(OC3OC=CC4C(O)C5OC5(CO)C34)C(O)C(O)C2O)C(O)C(O)C1O</t>
  </si>
  <si>
    <t>CXCR, Interleukins, Bacterial</t>
  </si>
  <si>
    <t>3-FUCOSYLLACTOSE is one of the major fucosylated oligosaccharides in human milk. It exhibits antimicrobial properties by inhibiting the adhesion of Escherichia coli and Pseudomonas aeruginosa while blocking AAL-glycan binding to IL-8 receptors, particularly CXCR2. Additionally, it functions as a prebiotic, immunomodulator, and supports neonatal brain development.</t>
  </si>
  <si>
    <t>41312-47-4</t>
  </si>
  <si>
    <t>https://www.selleckchem.com/products/3-fucosyllactose.html</t>
  </si>
  <si>
    <t>C18H32O15</t>
  </si>
  <si>
    <t>3-Fucosyl-D-lactose</t>
  </si>
  <si>
    <t>CC1OC(OC(C(O)C=O)C(OC2OC(CO)C(O)C(O)C2O)C(O)CO)C(O)C(O)C1O</t>
  </si>
  <si>
    <t>1,4-b-D-Xylopentaose is a xylooligosaccharide that has been isolated from corn and various agricultural wastes.</t>
  </si>
  <si>
    <t>49694-20-4</t>
  </si>
  <si>
    <t>https://www.selleckchem.com/products/1-4-b-d-xylopentaose.html</t>
  </si>
  <si>
    <t>C25H42O21</t>
  </si>
  <si>
    <t>OCC(OC1OCC(OC2OCC(OC3OCC(OC4OCC(O)C(O)C4O)C(O)C3O)C(O)C2O)C(O)C1O)C(O)C(O)C=O</t>
  </si>
  <si>
    <t>Serine Protease</t>
  </si>
  <si>
    <t>Secologanoside is a triterpenoid isolated from Poraqueiba sericea stems, exhibits weak elastase inhibition with an IC50 of 42.0 μM. It also shows moderate cytotoxicity to fibroblasts.</t>
  </si>
  <si>
    <t>59472-23-0</t>
  </si>
  <si>
    <t>https://www.selleckchem.com/products/secologanoside.html</t>
  </si>
  <si>
    <t>OCC1OC(OC2OC=C(C(CC(O)=O)C2C=C)C(O)=O)C(O)C(O)C1O</t>
  </si>
  <si>
    <t>Stachyose is an oligosaccharide extracted from Rehmannia glutinosa, functions as a prebiotic. It also exhibits hypoglycemic activity, making it a potential agent for blood sugar regulation.</t>
  </si>
  <si>
    <t>470-55-3</t>
  </si>
  <si>
    <t>OCC1OC(OCC2OC(OCC3OC(OC4(CO)OC(CO)C(O)C4O)C(O)C(O)C3O)C(O)C(O)C2O)C(O)C(O)C1O</t>
  </si>
  <si>
    <t>CD markers, TNF-alpha, Interleukins,IFN</t>
  </si>
  <si>
    <t>2'-Fucosyllactose is an oligosaccharide derived from human milk, plays a crucial role in immune modulation and gut health. It regulates CD14 expression, alleviates colitis, modulates the gut microbiome, and influences cytokine production by increasing IFN-γ while reducing IL-6, IL-17, and TNF-α levels.</t>
  </si>
  <si>
    <t>41263-94-9</t>
  </si>
  <si>
    <t>https://www.selleckchem.com/products/2-fucosyllactose.html</t>
  </si>
  <si>
    <t>2'-FL</t>
  </si>
  <si>
    <t>CC1OC(OC2C(O)C(O)C(CO)OC2OC(C(O)CO)C(O)C(O)C=O)C(O)C(O)C1O</t>
  </si>
  <si>
    <t>GABA uptake, L-[³H]proline uptake</t>
  </si>
  <si>
    <t>Arecaidine is a pyridine alkaloid found in the nut of Areca catechu that potently inhibits GABA (gamma-aminobutyric acid) uptake. It also inhibits the uptake of L-[³H]proline in Caco-2 cells.</t>
  </si>
  <si>
    <t>499-04-7</t>
  </si>
  <si>
    <t>https://www.selleckchem.com/products/arecaidine.html</t>
  </si>
  <si>
    <t>C7H11NO2</t>
  </si>
  <si>
    <t>CN1CCC=C(C1)C(O)=O</t>
  </si>
  <si>
    <t>Macrozamin is a toxic methylazoxymethanol (MAM) glycoside isolated from the seed kernels of Encephalartos transvenosus, a cycad species. It exhibits carcinogenic, mutagenic, teratogenic, and neurotoxic properties.</t>
  </si>
  <si>
    <t>6327-93-1</t>
  </si>
  <si>
    <t>https://www.selleckchem.com/products/macrozamin.html</t>
  </si>
  <si>
    <t>C13H24N2O11</t>
  </si>
  <si>
    <t>C[N](=O)=NCOC1OC(COC2OCC(O)C(O)C2O)C(O)C(O)C1O</t>
  </si>
  <si>
    <t>Taurohyodeoxycholic acid is a natural taurine-conjugated hyodeoxycholic acid that promotes a biliary lecithin secretion and exhibits anti-inflammatory effects.</t>
  </si>
  <si>
    <t>2958-04-5</t>
  </si>
  <si>
    <t>https://www.selleckchem.com/products/taurohyodeoxycholic-acid.html</t>
  </si>
  <si>
    <t>CC(CCC(=O)NCC[S](O)(=O)=O)C1CCC2C3CC(O)C4CC(O)CCC4(C)C3CCC12C</t>
  </si>
  <si>
    <t>β-Gentiobiose is a rare disaccharide, acts as a signal for dormancy release in gentian overwintering buds (OWBs) through the AsA-GSH cycle, which detoxifies reactive oxygen species. It also activates the methyl cycle, suggesting a role for methyltransferase-related reactions in dormancy regulation.</t>
  </si>
  <si>
    <t>554-91-6</t>
  </si>
  <si>
    <t>https://www.selleckchem.com/products/beta-gentiobiose.html</t>
  </si>
  <si>
    <t>Amygdalose</t>
  </si>
  <si>
    <t>α-Lactose is a crystalline form of lactose, widely used in food and pharmaceuticals for its solubility, stability, and smooth texture. It serves as an excipient in tablet formulations, enhances the texture of dairy products, and aids in encapsulation.</t>
  </si>
  <si>
    <t>14641-93-1</t>
  </si>
  <si>
    <t>alpha-D-lactose</t>
  </si>
  <si>
    <t>antioxidant effect</t>
  </si>
  <si>
    <t>Neonuezhenide is common phenylethanoid glycosides in Osmanthus fragrans (O. fragrans) fruits exhibits strong antioxidant effect against hemolysis of red blood cells induced by free radicals.</t>
  </si>
  <si>
    <t>96382-91-1</t>
  </si>
  <si>
    <t>https://www.selleckchem.com/products/neonuezhenide.html</t>
  </si>
  <si>
    <t>C31H42O18</t>
  </si>
  <si>
    <t>COC(=O)C1=COC(OC2OC(CO)C(O)C(O)C2O)C(=C/C)/C1CC(=O)OCC3OC(OCCC4=CC(=C(O)C=C4)O)C(O)C(O)C3O</t>
  </si>
  <si>
    <t>ADP/ATP carrier</t>
  </si>
  <si>
    <t>Carboxyatractyloside tripotassium is an inhibitor of the ADP/ATP carrier, preventing the exchange of ATP and ADP across the mitochondrial membrane.</t>
  </si>
  <si>
    <t>77228-71-8</t>
  </si>
  <si>
    <t>https://www.selleckchem.com/products/carboxyatractyloside-tripotassium.html</t>
  </si>
  <si>
    <t>C31H43K3O18S2</t>
  </si>
  <si>
    <t>Gummiferin tripotassium</t>
  </si>
  <si>
    <t>CC(C)CC(=O)OC1C(OC2CC3(C)C4CCC5CC4(CCC3C(C2)(C(O)=O)C(O)=O)C(O)C5=C)OC(CO)C(O[S](O)(=O)=O)C1O[S](O)(=O)=O</t>
  </si>
  <si>
    <t>Fructo-​oligosaccharide DP10/GF9 is an oligosaccharide consisting of 10 fructose units (degree of polymerization 10), with a glucose-fructose (GF9) structure, where glucose is located at the terminal end. These oligosaccharides act as prebiotics, promoting gut health by supporting the growth of beneficial bacteria.</t>
  </si>
  <si>
    <t>118150-64-4</t>
  </si>
  <si>
    <t>https://www.selleckchem.com/products/fructo-​oligosaccharide-dp10-gf9.html</t>
  </si>
  <si>
    <t>C60H102O51</t>
  </si>
  <si>
    <t>OCC1OC(OC2(COC3(COC4(COC5(COC6(COC7(COC8(COC9(COC%10(CO)OC(CO)C(O)C%10O)OC(CO)C(O)C9O)OC(CO)C(O)C8O)OC(CO)C(O)C7O)OC(CO)C(O)C6O)OC(CO)C(O)C5O)OC(CO)C(O)C4O)OC(CO)C(O)C3O)OC(CO)C(O)C2O)C(O)C(O)C1O</t>
  </si>
  <si>
    <t>Quercetin-3-O-D-glucosyl]-(1-2)-L-rhamnoside is a quercetin O-glycoside Isolated from the leaves of Ginkgo biloba with antioxidant activity.</t>
  </si>
  <si>
    <t>143016-74-4</t>
  </si>
  <si>
    <t>https://www.selleckchem.com/products/quercetin-3-o-d-glucosyl-1-2-l-rhamnoside.html</t>
  </si>
  <si>
    <t>CC1OC(OC2=C(OC3=CC(=CC(=C3C2=O)O)O)C4=CC(=C(O)C=C4)O)C(OC5OC(CO)C(O)C(O)C5O)C(O)C1O</t>
  </si>
  <si>
    <t>Kukoamine B is natural a spermine alkaloid, is a potent dual inhibitor of Lipopolysaccharides (LPS) and oligodeoxynucleotides containing CpG motifs (CpG DNA) with Kd values of 1.23 µM and 0.66 µM, respectively. It exhibits anti-inflammatory, anti-diabetic, antioxidant, anti-osteoporotic, and neuroprotective effects, making it a potential candidate for sepsis research.</t>
  </si>
  <si>
    <t>164991-67-7</t>
  </si>
  <si>
    <t>https://www.selleckchem.com/products/kukoamine-b.html</t>
  </si>
  <si>
    <t>NCCCN(CCCCNCCCNC(=O)CCC1=CC(=C(O)C=C1)O)C(=O)CCC2=CC(=C(O)C=C2)O</t>
  </si>
  <si>
    <t>C3/C3aR/STAT3</t>
  </si>
  <si>
    <t>Gypenoside XVII is an active component of Gypenosides from Gynostemma pentaphyllum that regulates the complement system by inhibiting the C3/C3aR/STAT3 signaling pathway, thereby reducing excessive synaptic pruning in stress-induced depression.</t>
  </si>
  <si>
    <t>80321-69-3</t>
  </si>
  <si>
    <t>https://www.selleckchem.com/products/gypenoside-xvii.html</t>
  </si>
  <si>
    <t>Gynosaponin S</t>
  </si>
  <si>
    <t>CC(C)=CCCC(C)(OC1OC(COC2OC(CO)C(O)C(O)C2O)C(O)C(O)C1O)C3CCC4(C)C3C(O)CC5C6(C)CCC(OC7OC(CO)C(O)C(O)C7O)C(C)(C)C6CCC45C</t>
  </si>
  <si>
    <t>L1400-51</t>
  </si>
  <si>
    <t>Columbamine is a tetrahydroisoquinoline alkaloid derived from Rhizoma Coptidis and exerts anti-tumor effects in colon cancer cells by inhibiting the Wnt/β-catenin signaling pathway, leading to reducing proliferation, migration, and invasion while promoting apoptosis to suppress cancer progression.</t>
  </si>
  <si>
    <t>3621-36-1</t>
  </si>
  <si>
    <t>https://www.selleckchem.com/products/columbamine.html</t>
  </si>
  <si>
    <t>COC1=C(O)C=C2C(=C1)CC[N+]3=CC4=C(OC)C(=CC=C4C=C23)OC</t>
  </si>
  <si>
    <t>Liver X receptor alpha</t>
  </si>
  <si>
    <t>Taraxasterol is a pentacyclic triterpenoid isolated from the Taraxacum officinale and exhibits anti-inflammatory and anti-oxidative effects. It inhibits vascular inflammation through activating Liver X receptor alpha (LXRα).</t>
  </si>
  <si>
    <t>1059-14-9</t>
  </si>
  <si>
    <t>https://www.selleckchem.com/products/taraxasterol.html</t>
  </si>
  <si>
    <t>CC1C2C3CCC4C5(C)CCC(O)C(C)(C)C5CCC4(C)C3(C)CCC2(C)CCC1=C</t>
  </si>
  <si>
    <t>anti-bacterial</t>
  </si>
  <si>
    <t>Hypocrellin B is a fungal metabolite derived from Hypocrella bambuase that exhibits antibacterial properties.It functions as a potent sonosensitizer, generating reactive oxygen species (ROS) in cultured cancer cells and inducing substantial cellular damage when activated by ultrasound.</t>
  </si>
  <si>
    <t>123940-54-5</t>
  </si>
  <si>
    <t>https://www.selleckchem.com/products/hypocrellin-b.html</t>
  </si>
  <si>
    <t>C30H24O9</t>
  </si>
  <si>
    <t>COC1=CC(=C2C(=O)C(=C3CC(=C(C(C)=O)C4=C(OC)C(=O)C5=C(O)C=C(OC)C6=C1C2=C3C4=C56)C)OC)O</t>
  </si>
  <si>
    <t>Agrimol B is an active compound from Agrimonia pilosa Ledeb that activates SIRT1, which deacetylates and suppresses PPARγ, thus inhibiting adipocyte differentiation and fat accumulation. This mechanism prevents the maturation of pre-adipocytes, offering potential for treating obesity.</t>
  </si>
  <si>
    <t>55576-66-4</t>
  </si>
  <si>
    <t>https://www.selleckchem.com/products/agrimol-b.html</t>
  </si>
  <si>
    <t>C37H46O12</t>
  </si>
  <si>
    <t>CCCC(=O)C1=C(OC)C(=C(O)C(=C1O)CC2=C(O)C(=C(O)C(=C2O)C(=O)C(C)CC)CC3=C(O)C(=C(OC)C(=C3O)C)C(=O)CCC)C</t>
  </si>
  <si>
    <t>Angiogenesis, Caspase-3</t>
  </si>
  <si>
    <t>Angiogenesis, Apoptosis</t>
  </si>
  <si>
    <t>3-O-Acetyloleanolic acid is a pentacyclic triterpenoid isolated from cowpea seeds that significantly inhibits angiogenesis and induces apoptosis through the activation of caspase-3 in human umbilical vein endothelial cells.</t>
  </si>
  <si>
    <t>4339-72-4</t>
  </si>
  <si>
    <t>https://www.selleckchem.com/products/3-o-acetyloleanolic-acid.html</t>
  </si>
  <si>
    <t>CC(=O)OC1CCC2(C)C(CCC3(C)C2CC=C4C5CC(C)(C)CCC5(CCC34C)C(O)=O)C1(C)C</t>
  </si>
  <si>
    <t>Macamide B is a non-polar, long-chain fatty acid isolated from Maca (Lepidium meyenii). It is a potential inhibitor of the human enzyme, fatty acid amide hydrolase (FAAH).</t>
  </si>
  <si>
    <t>74058-71-2</t>
  </si>
  <si>
    <t>https://www.selleckchem.com/products/n-benzylpalmitamide.html</t>
  </si>
  <si>
    <t>C23H39NO</t>
  </si>
  <si>
    <t>Macamide 1</t>
  </si>
  <si>
    <t>CCCCCCCCCCCCCCCC(=O)NCC1=CC=CC=C1</t>
  </si>
  <si>
    <t>Senecionine is a pyrrolizidine alkaloid found in the roots of Gynura japonica (Thunb.) Jueluse d to treat physical injuries and traumatic hemorrhages. It also induces apoptosis in Huh-7.5 cells.</t>
  </si>
  <si>
    <t>130-01-8</t>
  </si>
  <si>
    <t>https://www.selleckchem.com/products/senecionine.html</t>
  </si>
  <si>
    <t>C18H25NO5</t>
  </si>
  <si>
    <t>Senecionan-11,16-dione, 12-hydroxy-; Aureine; Senecionin</t>
  </si>
  <si>
    <t>C\C=C/1CC(C)C(C)(O)C(=O)OCC2=CCN3CCC(OC1=O)C23</t>
  </si>
  <si>
    <t>α-amylase, α-glucosidase, DPPH radical, Wnt/β-catenin</t>
  </si>
  <si>
    <t>Metabolism, Stem Cells &amp; Wnt</t>
  </si>
  <si>
    <t>Daucosterol is a β-sitosterol glycoside isolated from Astragalus membranaceus (Leguminosae) that inhibits α-amylase, α-glucosidase and DPPH radical with IC50 of 46.4 μM, 17.0 μM, and 155 µM, respectively. It also inhibits cell migration and invasion in HCC cells via the Wnt/β-catenin signalling pathway.</t>
  </si>
  <si>
    <t>474-58-8</t>
  </si>
  <si>
    <t>https://www.selleckchem.com/products/eleutheroside-a.html</t>
  </si>
  <si>
    <t>C35H60O6</t>
  </si>
  <si>
    <t>Eleutheroside A, β-Sitosterol β-D-glucoside</t>
  </si>
  <si>
    <t>CCC(CCC(C)C1CCC2C3CC=C4CC(CCC4(C)C3CCC12C)OC5OC(CO)C(O)C(O)C5O)C(C)C</t>
  </si>
  <si>
    <t>IDO</t>
  </si>
  <si>
    <t>Coptisine sulfate is a primary pharmacologically active component of the traditional Chinese medicinal formula Oren-gedoku-to (OGT), which acts as an uncompetitive inhibitor of indoleamine 2,3-dioxygenase (IDO), with a Ki​ 5.8 μM and an IC5 of 6.3 μM. It also has the potential to treat Alzheimer’s disease (AD).</t>
  </si>
  <si>
    <t>1198398-71-8</t>
  </si>
  <si>
    <t>https://www.selleckchem.com/products/coptisine-sulfate.html</t>
  </si>
  <si>
    <t>C19H15NO8S</t>
  </si>
  <si>
    <t>O[S]([O-])(=O)=O.C1C[N+]2=CC3=C4OCOC4=CC=C3C=C2C5=CC6=C(OCO6)C=C15</t>
  </si>
  <si>
    <r>
      <rPr>
        <sz val="12"/>
        <color rgb="FF0070C0"/>
        <rFont val="Calibri"/>
        <charset val="134"/>
      </rPr>
      <t>Transferase,</t>
    </r>
    <r>
      <rPr>
        <sz val="12"/>
        <color rgb="FF0070C0"/>
        <rFont val="Calibri"/>
        <charset val="134"/>
      </rPr>
      <t xml:space="preserve">  </t>
    </r>
    <r>
      <rPr>
        <sz val="12"/>
        <color rgb="FF0070C0"/>
        <rFont val="Calibri"/>
        <charset val="134"/>
      </rPr>
      <t>Carbohydrate Metabolism</t>
    </r>
  </si>
  <si>
    <t>Gitogenin is a natural steroid isolated from Tribulus longipetalus. It is a selective inhibitor of UDP-glucuronosyltransferase 1A4 (UGT1A4) and enzyme α-glucosidase with IC50 values of 0.69 μM and 37.2 μM, respectively.</t>
  </si>
  <si>
    <t>511-96-6</t>
  </si>
  <si>
    <t>https://www.selleckchem.com/products/gitogenin.html</t>
  </si>
  <si>
    <t>C27H44O4</t>
  </si>
  <si>
    <t>CC1CCC2(OC1)OC3CC4C5CCC6CC(O)C(O)CC6(C)C5CCC4(C)C3C2C</t>
  </si>
  <si>
    <t>Calcium Channel, Caspase, PARP, Parasite</t>
  </si>
  <si>
    <t>Transmembrane Transporters, Apoptosis, DNA Damage/DNA Repair, Microbiology</t>
  </si>
  <si>
    <r>
      <rPr>
        <sz val="12"/>
        <color rgb="FF0070C0"/>
        <rFont val="Calibri"/>
        <charset val="134"/>
      </rPr>
      <t>CYCLEANINE is an alkaloid from Stephania glabra bulbs, is a potent antagonist of vascular-selective L-type Ca²⁺ channel. It induces apoptosis through caspase 3/7 activation and PARP-1 cleavage, showing potential as an anti-ovarian cancer as well as</t>
    </r>
    <r>
      <rPr>
        <sz val="12"/>
        <color rgb="FF0070C0"/>
        <rFont val="Calibri"/>
        <charset val="134"/>
      </rPr>
      <t xml:space="preserve">  </t>
    </r>
    <r>
      <rPr>
        <sz val="12"/>
        <color rgb="FF0070C0"/>
        <rFont val="Calibri"/>
        <charset val="134"/>
      </rPr>
      <t>antimalarial agent.</t>
    </r>
  </si>
  <si>
    <t>518-94-5</t>
  </si>
  <si>
    <t>https://www.selleckchem.com/products/cycleanine.html</t>
  </si>
  <si>
    <t>O-Methylnorcycleanine</t>
  </si>
  <si>
    <t>COC1=CC2=C3C(CC4=CC=C(OC5=C(OC)C(=CC6=C5C(CC7=CC=C(OC3=C1OC)C=C7)N(C)CC6)OC)C=C4)N(C)CC2</t>
  </si>
  <si>
    <t>NF-κB, IκB/IKK, COX, JNK, OCT</t>
  </si>
  <si>
    <t>NF-κB, Neuronal Signaling, MAPK, Transmembrane Transporters</t>
  </si>
  <si>
    <t>TOMATIDINE is a gut microbiota-derived metabolite from unripe tomatoes, exhibits potent anti-inflammatory and neuroprotective effects. It suppresses iNOS and COX-2 expression by inhibiting I-κBα phosphorylation, NF-κB nuclear translocation, JNK activation, c-Jun phosphorylation, and Oct-2 expression, while also promoting lysosomal activity, possibly through TFEB-related mechanisms, for neuroprotection against ischemic injury.</t>
  </si>
  <si>
    <t>77-59-8</t>
  </si>
  <si>
    <t>CC1CCC2(NC1)OC3CC4C5CCC6CC(O)CCC6(C)C5CCC4(C)C3C2C</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</si>
</sst>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0_);_(* \(#,##0\);_(* &quot;-&quot;_);_(@_)"/>
    <numFmt numFmtId="177" formatCode="_ \¥* #,##0.00_ ;_ \¥* \-#,##0.00_ ;_ \¥* &quot;-&quot;??_ ;_ @_ "/>
    <numFmt numFmtId="178" formatCode="0.00_ "/>
    <numFmt numFmtId="179" formatCode="0.000_ "/>
    <numFmt numFmtId="180" formatCode="0_ "/>
  </numFmts>
  <fonts count="82">
    <font>
      <sz val="11"/>
      <color theme="1"/>
      <name val="Tahoma"/>
      <charset val="134"/>
    </font>
    <font>
      <sz val="11"/>
      <color rgb="FFF9FBF8"/>
      <name val="宋体"/>
      <charset val="134"/>
      <scheme val="minor"/>
    </font>
    <font>
      <sz val="11"/>
      <color theme="1"/>
      <name val="宋体"/>
      <charset val="134"/>
      <scheme val="minor"/>
    </font>
    <font>
      <sz val="12"/>
      <color theme="1"/>
      <name val="Calibri"/>
      <charset val="134"/>
    </font>
    <font>
      <sz val="11"/>
      <color rgb="FFFF0000"/>
      <name val="宋体"/>
      <charset val="134"/>
      <scheme val="minor"/>
    </font>
    <font>
      <sz val="12"/>
      <color rgb="FFFF0000"/>
      <name val="Calibri"/>
      <charset val="134"/>
    </font>
    <font>
      <sz val="11"/>
      <color rgb="FF0070C0"/>
      <name val="宋体"/>
      <charset val="134"/>
      <scheme val="minor"/>
    </font>
    <font>
      <sz val="11"/>
      <color rgb="FF0070C0"/>
      <name val="Tahoma"/>
      <charset val="134"/>
    </font>
    <font>
      <sz val="11"/>
      <color rgb="FF00B050"/>
      <name val="Tahoma"/>
      <charset val="134"/>
    </font>
    <font>
      <b/>
      <sz val="12"/>
      <color rgb="FFF9FBF8"/>
      <name val="Calibri"/>
      <charset val="134"/>
    </font>
    <font>
      <sz val="12"/>
      <color rgb="FF0070C0"/>
      <name val="Calibri"/>
      <charset val="134"/>
    </font>
    <font>
      <sz val="12"/>
      <color rgb="FF00B050"/>
      <name val="Calibri"/>
      <charset val="134"/>
    </font>
    <font>
      <sz val="11"/>
      <color theme="1"/>
      <name val="Calibri"/>
      <charset val="134"/>
    </font>
    <font>
      <b/>
      <sz val="16"/>
      <name val="Calibri"/>
      <charset val="134"/>
    </font>
    <font>
      <b/>
      <sz val="16"/>
      <color rgb="FFF9FBFA"/>
      <name val="Calibri"/>
      <charset val="134"/>
    </font>
    <font>
      <b/>
      <sz val="16"/>
      <color theme="1"/>
      <name val="Calibri"/>
      <charset val="134"/>
    </font>
    <font>
      <sz val="9"/>
      <color theme="1"/>
      <name val="Calibri"/>
      <charset val="134"/>
    </font>
    <font>
      <b/>
      <sz val="12"/>
      <color rgb="FFF9FBFA"/>
      <name val="Calibri"/>
      <charset val="134"/>
    </font>
    <font>
      <sz val="11"/>
      <name val="Calibri"/>
      <charset val="134"/>
    </font>
    <font>
      <sz val="12"/>
      <color rgb="FF000000"/>
      <name val="Calibri"/>
      <charset val="134"/>
    </font>
    <font>
      <sz val="12"/>
      <name val="Calibri"/>
      <charset val="134"/>
    </font>
    <font>
      <sz val="11"/>
      <color rgb="FF000000"/>
      <name val="Calibri"/>
      <charset val="134"/>
    </font>
    <font>
      <sz val="11"/>
      <color rgb="FF000000"/>
      <name val="Tahoma"/>
      <charset val="134"/>
    </font>
    <font>
      <b/>
      <i/>
      <sz val="10"/>
      <name val="Calibri"/>
      <charset val="134"/>
    </font>
    <font>
      <b/>
      <sz val="8"/>
      <name val="Calibri"/>
      <charset val="134"/>
    </font>
    <font>
      <sz val="8"/>
      <name val="Calibri"/>
      <charset val="134"/>
    </font>
    <font>
      <b/>
      <sz val="8"/>
      <color rgb="FF000000"/>
      <name val="Calibri"/>
      <charset val="134"/>
    </font>
    <font>
      <b/>
      <sz val="8"/>
      <color rgb="FFFF0000"/>
      <name val="Calibri"/>
      <charset val="134"/>
    </font>
    <font>
      <b/>
      <sz val="8"/>
      <color rgb="FF0066CC"/>
      <name val="Calibri"/>
      <charset val="134"/>
    </font>
    <font>
      <b/>
      <sz val="8"/>
      <color rgb="FF008080"/>
      <name val="Calibr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theme="0"/>
      <name val="宋体"/>
      <charset val="134"/>
      <scheme val="minor"/>
    </font>
    <font>
      <b/>
      <sz val="10"/>
      <name val="Tahoma"/>
      <charset val="134"/>
    </font>
    <font>
      <b/>
      <sz val="15"/>
      <color theme="3"/>
      <name val="宋体"/>
      <charset val="134"/>
      <scheme val="minor"/>
    </font>
    <font>
      <b/>
      <sz val="13"/>
      <color theme="3"/>
      <name val="宋体"/>
      <charset val="134"/>
      <scheme val="minor"/>
    </font>
    <font>
      <b/>
      <sz val="11"/>
      <color theme="3"/>
      <name val="宋体"/>
      <charset val="134"/>
      <scheme val="minor"/>
    </font>
    <font>
      <b/>
      <sz val="18"/>
      <color theme="3"/>
      <name val="宋体"/>
      <charset val="134"/>
      <scheme val="major"/>
    </font>
    <font>
      <sz val="11"/>
      <color rgb="FF9C0006"/>
      <name val="宋体"/>
      <charset val="134"/>
      <scheme val="minor"/>
    </font>
    <font>
      <sz val="10"/>
      <name val="Arial"/>
      <charset val="134"/>
    </font>
    <font>
      <sz val="10"/>
      <name val="宋体"/>
      <charset val="134"/>
    </font>
    <font>
      <sz val="11"/>
      <color indexed="8"/>
      <name val="宋体"/>
      <charset val="134"/>
      <scheme val="minor"/>
    </font>
    <font>
      <sz val="11"/>
      <color theme="1"/>
      <name val="Tahoma"/>
      <charset val="134"/>
    </font>
    <font>
      <sz val="12"/>
      <name val="宋体"/>
      <charset val="134"/>
    </font>
    <font>
      <u/>
      <sz val="11"/>
      <color theme="10"/>
      <name val="宋体"/>
      <charset val="134"/>
      <scheme val="minor"/>
    </font>
    <font>
      <u/>
      <sz val="11"/>
      <color theme="10"/>
      <name val="宋体"/>
      <charset val="134"/>
    </font>
    <font>
      <u/>
      <sz val="11"/>
      <color rgb="FF0000FF"/>
      <name val="宋体"/>
      <charset val="134"/>
      <scheme val="minor"/>
    </font>
    <font>
      <sz val="11"/>
      <color rgb="FF006100"/>
      <name val="宋体"/>
      <charset val="134"/>
      <scheme val="minor"/>
    </font>
    <font>
      <b/>
      <sz val="11"/>
      <color theme="1"/>
      <name val="宋体"/>
      <charset val="134"/>
      <scheme val="minor"/>
    </font>
    <font>
      <b/>
      <sz val="11"/>
      <color rgb="FFFA7D00"/>
      <name val="宋体"/>
      <charset val="134"/>
      <scheme val="minor"/>
    </font>
    <font>
      <b/>
      <sz val="11"/>
      <color theme="0"/>
      <name val="宋体"/>
      <charset val="134"/>
      <scheme val="minor"/>
    </font>
    <font>
      <i/>
      <sz val="11"/>
      <color rgb="FF7F7F7F"/>
      <name val="宋体"/>
      <charset val="134"/>
      <scheme val="minor"/>
    </font>
    <font>
      <sz val="11"/>
      <color rgb="FFFA7D00"/>
      <name val="宋体"/>
      <charset val="134"/>
      <scheme val="minor"/>
    </font>
    <font>
      <sz val="11"/>
      <color rgb="FF9C6500"/>
      <name val="宋体"/>
      <charset val="134"/>
      <scheme val="minor"/>
    </font>
    <font>
      <b/>
      <sz val="11"/>
      <color rgb="FF3F3F3F"/>
      <name val="宋体"/>
      <charset val="134"/>
      <scheme val="minor"/>
    </font>
    <font>
      <sz val="11"/>
      <color rgb="FF3F3F76"/>
      <name val="宋体"/>
      <charset val="134"/>
      <scheme val="minor"/>
    </font>
    <font>
      <sz val="12"/>
      <color theme="1"/>
      <name val="宋体"/>
      <charset val="134"/>
    </font>
    <font>
      <sz val="12"/>
      <color rgb="FF0070C0"/>
      <name val="宋体"/>
      <charset val="134"/>
    </font>
    <font>
      <sz val="12"/>
      <color rgb="FFFF0000"/>
      <name val="Times New Roman"/>
      <charset val="134"/>
    </font>
    <font>
      <sz val="12"/>
      <color rgb="FF000000"/>
      <name val="宋体"/>
      <charset val="134"/>
    </font>
    <font>
      <sz val="12"/>
      <color theme="1"/>
      <name val="Times New Roman"/>
      <charset val="134"/>
    </font>
    <font>
      <sz val="10"/>
      <color rgb="FF000000"/>
      <name val="Calibri"/>
      <charset val="134"/>
    </font>
    <font>
      <b/>
      <sz val="10"/>
      <color rgb="FF000000"/>
      <name val="Calibri"/>
      <charset val="134"/>
    </font>
    <font>
      <b/>
      <sz val="10"/>
      <color rgb="FF003366"/>
      <name val="Calibri"/>
      <charset val="134"/>
    </font>
  </fonts>
  <fills count="77">
    <fill>
      <patternFill patternType="none"/>
    </fill>
    <fill>
      <patternFill patternType="gray125"/>
    </fill>
    <fill>
      <patternFill patternType="solid">
        <fgColor rgb="FF00B0F0"/>
        <bgColor rgb="FF000000"/>
      </patternFill>
    </fill>
    <fill>
      <patternFill patternType="solid">
        <fgColor rgb="FF00B0F0"/>
        <bgColor indexed="64"/>
      </patternFill>
    </fill>
    <fill>
      <patternFill patternType="solid">
        <fgColor theme="4" tint="0.799340800195319"/>
        <bgColor indexed="64"/>
      </patternFill>
    </fill>
    <fill>
      <patternFill patternType="solid">
        <fgColor rgb="FFDCE6F1"/>
        <bgColor rgb="FF000000"/>
      </patternFill>
    </fill>
    <fill>
      <patternFill patternType="solid">
        <fgColor rgb="FFC0C0C0"/>
        <bgColor rgb="FF000000"/>
      </patternFill>
    </fill>
    <fill>
      <patternFill patternType="solid">
        <fgColor theme="0" tint="-0.149906918546098"/>
        <bgColor indexed="64"/>
      </patternFill>
    </fill>
    <fill>
      <patternFill patternType="solid">
        <fgColor theme="0" tint="-0.149876400036622"/>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theme="5" tint="0.799340800195319"/>
        <bgColor indexed="64"/>
      </patternFill>
    </fill>
    <fill>
      <patternFill patternType="solid">
        <fgColor theme="6" tint="0.799340800195319"/>
        <bgColor indexed="64"/>
      </patternFill>
    </fill>
    <fill>
      <patternFill patternType="solid">
        <fgColor theme="7" tint="0.799340800195319"/>
        <bgColor indexed="64"/>
      </patternFill>
    </fill>
    <fill>
      <patternFill patternType="solid">
        <fgColor theme="8" tint="0.799340800195319"/>
        <bgColor indexed="64"/>
      </patternFill>
    </fill>
    <fill>
      <patternFill patternType="solid">
        <fgColor theme="9" tint="0.799340800195319"/>
        <bgColor indexed="64"/>
      </patternFill>
    </fill>
    <fill>
      <patternFill patternType="solid">
        <fgColor theme="4" tint="0.599993896298105"/>
        <bgColor indexed="64"/>
      </patternFill>
    </fill>
    <fill>
      <patternFill patternType="solid">
        <fgColor theme="5" tint="0.599993896298105"/>
        <bgColor indexed="64"/>
      </patternFill>
    </fill>
    <fill>
      <patternFill patternType="solid">
        <fgColor theme="6" tint="0.599993896298105"/>
        <bgColor indexed="64"/>
      </patternFill>
    </fill>
    <fill>
      <patternFill patternType="solid">
        <fgColor theme="7" tint="0.599993896298105"/>
        <bgColor indexed="64"/>
      </patternFill>
    </fill>
    <fill>
      <patternFill patternType="solid">
        <fgColor theme="8" tint="0.599993896298105"/>
        <bgColor indexed="64"/>
      </patternFill>
    </fill>
    <fill>
      <patternFill patternType="solid">
        <fgColor theme="9" tint="0.599993896298105"/>
        <bgColor indexed="64"/>
      </patternFill>
    </fill>
    <fill>
      <patternFill patternType="solid">
        <fgColor theme="4" tint="0.399212622455519"/>
        <bgColor indexed="64"/>
      </patternFill>
    </fill>
    <fill>
      <patternFill patternType="solid">
        <fgColor theme="4" tint="0.399182103946043"/>
        <bgColor indexed="64"/>
      </patternFill>
    </fill>
    <fill>
      <patternFill patternType="solid">
        <fgColor theme="5" tint="0.399212622455519"/>
        <bgColor indexed="64"/>
      </patternFill>
    </fill>
    <fill>
      <patternFill patternType="solid">
        <fgColor theme="5" tint="0.399182103946043"/>
        <bgColor indexed="64"/>
      </patternFill>
    </fill>
    <fill>
      <patternFill patternType="solid">
        <fgColor theme="6" tint="0.399212622455519"/>
        <bgColor indexed="64"/>
      </patternFill>
    </fill>
    <fill>
      <patternFill patternType="solid">
        <fgColor theme="6" tint="0.399182103946043"/>
        <bgColor indexed="64"/>
      </patternFill>
    </fill>
    <fill>
      <patternFill patternType="solid">
        <fgColor theme="7" tint="0.399212622455519"/>
        <bgColor indexed="64"/>
      </patternFill>
    </fill>
    <fill>
      <patternFill patternType="solid">
        <fgColor theme="7" tint="0.399182103946043"/>
        <bgColor indexed="64"/>
      </patternFill>
    </fill>
    <fill>
      <patternFill patternType="solid">
        <fgColor theme="8" tint="0.399212622455519"/>
        <bgColor indexed="64"/>
      </patternFill>
    </fill>
    <fill>
      <patternFill patternType="solid">
        <fgColor theme="8" tint="0.399182103946043"/>
        <bgColor indexed="64"/>
      </patternFill>
    </fill>
    <fill>
      <patternFill patternType="solid">
        <fgColor theme="9" tint="0.399212622455519"/>
        <bgColor indexed="64"/>
      </patternFill>
    </fill>
    <fill>
      <patternFill patternType="solid">
        <fgColor theme="9" tint="0.399182103946043"/>
        <bgColor indexed="64"/>
      </patternFill>
    </fill>
    <fill>
      <patternFill patternType="solid">
        <fgColor rgb="FFD3D3D3"/>
        <bgColor indexed="64"/>
      </patternFill>
    </fill>
    <fill>
      <patternFill patternType="solid">
        <fgColor rgb="FFFFC7CE"/>
        <bgColor indexed="64"/>
      </patternFill>
    </fill>
    <fill>
      <patternFill patternType="solid">
        <fgColor rgb="FFC6EFCE"/>
        <bgColor indexed="64"/>
      </patternFill>
    </fill>
    <fill>
      <patternFill patternType="solid">
        <fgColor rgb="FFF2F2F2"/>
        <bgColor indexed="64"/>
      </patternFill>
    </fill>
    <fill>
      <patternFill patternType="solid">
        <fgColor rgb="FFA5A5A5"/>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FFEB9C"/>
        <bgColor indexed="64"/>
      </patternFill>
    </fill>
    <fill>
      <patternFill patternType="solid">
        <fgColor rgb="FFFFCC99"/>
        <bgColor indexed="64"/>
      </patternFill>
    </fill>
    <fill>
      <patternFill patternType="solid">
        <fgColor rgb="FFFFFFCC"/>
        <bgColor indexed="64"/>
      </patternFill>
    </fill>
  </fills>
  <borders count="35">
    <border>
      <left/>
      <right/>
      <top/>
      <bottom/>
      <diagonal/>
    </border>
    <border>
      <left style="thin">
        <color theme="2"/>
      </left>
      <right style="thin">
        <color theme="2"/>
      </right>
      <top style="thin">
        <color theme="2"/>
      </top>
      <bottom style="thin">
        <color theme="2"/>
      </bottom>
      <diagonal/>
    </border>
    <border>
      <left style="thin">
        <color rgb="FFEEECE1"/>
      </left>
      <right style="thin">
        <color rgb="FFEEECE1"/>
      </right>
      <top style="thin">
        <color rgb="FFEEECE1"/>
      </top>
      <bottom style="thin">
        <color rgb="FFEEECE1"/>
      </bottom>
      <diagonal/>
    </border>
    <border>
      <left/>
      <right style="thin">
        <color rgb="FFEEECE1"/>
      </right>
      <top style="thin">
        <color rgb="FFEEECE1"/>
      </top>
      <bottom style="thin">
        <color rgb="FFEEECE1"/>
      </bottom>
      <diagonal/>
    </border>
    <border>
      <left style="thin">
        <color rgb="FFF9FBFA"/>
      </left>
      <right/>
      <top style="thin">
        <color rgb="FFF9FBFA"/>
      </top>
      <bottom style="thin">
        <color rgb="FFF9FBFA"/>
      </bottom>
      <diagonal/>
    </border>
    <border>
      <left/>
      <right/>
      <top style="thin">
        <color rgb="FFF9FBFA"/>
      </top>
      <bottom style="thin">
        <color rgb="FFF9FBFA"/>
      </bottom>
      <diagonal/>
    </border>
    <border>
      <left style="thin">
        <color rgb="FFF9FBF8"/>
      </left>
      <right style="thin">
        <color rgb="FFF9FBF8"/>
      </right>
      <top style="thin">
        <color rgb="FFF9FBF8"/>
      </top>
      <bottom style="thin">
        <color rgb="FFF9FBF8"/>
      </bottom>
      <diagonal/>
    </border>
    <border>
      <left/>
      <right style="thin">
        <color rgb="FFF9FBF8"/>
      </right>
      <top style="thin">
        <color rgb="FFF9FBF8"/>
      </top>
      <bottom style="thin">
        <color rgb="FFF9FBF8"/>
      </bottom>
      <diagonal/>
    </border>
    <border>
      <left style="thin">
        <color rgb="FFF9FBF8"/>
      </left>
      <right/>
      <top style="thin">
        <color rgb="FFF9FBF8"/>
      </top>
      <bottom/>
      <diagonal/>
    </border>
    <border>
      <left/>
      <right style="thin">
        <color rgb="FFF9FBF8"/>
      </right>
      <top style="thin">
        <color rgb="FFF9FBF8"/>
      </top>
      <bottom/>
      <diagonal/>
    </border>
    <border>
      <left style="thin">
        <color rgb="FFF9FBF8"/>
      </left>
      <right/>
      <top style="thin">
        <color rgb="FFF9FBF8"/>
      </top>
      <bottom style="thin">
        <color rgb="FFF9FBF8"/>
      </bottom>
      <diagonal/>
    </border>
    <border>
      <left/>
      <right/>
      <top style="thin">
        <color rgb="FFF9FBF8"/>
      </top>
      <bottom style="thin">
        <color rgb="FFF9FBF8"/>
      </bottom>
      <diagonal/>
    </border>
    <border>
      <left style="thin">
        <color rgb="FFF9FBF8"/>
      </left>
      <right/>
      <top/>
      <bottom/>
      <diagonal/>
    </border>
    <border>
      <left/>
      <right style="thin">
        <color rgb="FFF9FBF8"/>
      </right>
      <top/>
      <bottom/>
      <diagonal/>
    </border>
    <border>
      <left style="thin">
        <color rgb="FFF9FBF8"/>
      </left>
      <right/>
      <top/>
      <bottom style="thin">
        <color rgb="FFF9FBF8"/>
      </bottom>
      <diagonal/>
    </border>
    <border>
      <left/>
      <right style="thin">
        <color rgb="FFF9FBF8"/>
      </right>
      <top/>
      <bottom style="thin">
        <color rgb="FFF9FBF8"/>
      </bottom>
      <diagonal/>
    </border>
    <border>
      <left/>
      <right style="thin">
        <color auto="1"/>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right style="thin">
        <color auto="1"/>
      </right>
      <top/>
      <bottom style="thin">
        <color auto="1"/>
      </bottom>
      <diagonal/>
    </border>
    <border>
      <left/>
      <right style="thin">
        <color rgb="FFF9FBFA"/>
      </right>
      <top style="thin">
        <color rgb="FFF9FBFA"/>
      </top>
      <bottom style="thin">
        <color rgb="FFF9FBFA"/>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right/>
      <top/>
      <bottom style="thick">
        <color theme="4"/>
      </bottom>
      <diagonal/>
    </border>
    <border>
      <left/>
      <right/>
      <top/>
      <bottom style="thick">
        <color theme="4" tint="0.499984740745262"/>
      </bottom>
      <diagonal/>
    </border>
    <border>
      <left/>
      <right/>
      <top/>
      <bottom style="medium">
        <color theme="4" tint="0.399212622455519"/>
      </bottom>
      <diagonal/>
    </border>
    <border>
      <left/>
      <right/>
      <top/>
      <bottom style="medium">
        <color theme="4" tint="0.399182103946043"/>
      </bottom>
      <diagonal/>
    </border>
  </borders>
  <cellStyleXfs count="111">
    <xf numFmtId="0" fontId="0" fillId="0" borderId="0"/>
    <xf numFmtId="43" fontId="30" fillId="0" borderId="0" applyFont="0" applyFill="0" applyBorder="0" applyAlignment="0" applyProtection="0">
      <alignment vertical="center"/>
    </xf>
    <xf numFmtId="44" fontId="30" fillId="0" borderId="0" applyFont="0" applyFill="0" applyBorder="0" applyAlignment="0" applyProtection="0">
      <alignment vertical="center"/>
    </xf>
    <xf numFmtId="9" fontId="30" fillId="0" borderId="0" applyFont="0" applyFill="0" applyBorder="0" applyAlignment="0" applyProtection="0">
      <alignment vertical="center"/>
    </xf>
    <xf numFmtId="41" fontId="30" fillId="0" borderId="0" applyFont="0" applyFill="0" applyBorder="0" applyAlignment="0" applyProtection="0">
      <alignment vertical="center"/>
    </xf>
    <xf numFmtId="42" fontId="30" fillId="0" borderId="0" applyFon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0" fillId="9" borderId="23" applyNumberFormat="0" applyFont="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24" applyNumberFormat="0" applyFill="0" applyAlignment="0" applyProtection="0">
      <alignment vertical="center"/>
    </xf>
    <xf numFmtId="0" fontId="37" fillId="0" borderId="24" applyNumberFormat="0" applyFill="0" applyAlignment="0" applyProtection="0">
      <alignment vertical="center"/>
    </xf>
    <xf numFmtId="0" fontId="38" fillId="0" borderId="25" applyNumberFormat="0" applyFill="0" applyAlignment="0" applyProtection="0">
      <alignment vertical="center"/>
    </xf>
    <xf numFmtId="0" fontId="38" fillId="0" borderId="0" applyNumberFormat="0" applyFill="0" applyBorder="0" applyAlignment="0" applyProtection="0">
      <alignment vertical="center"/>
    </xf>
    <xf numFmtId="0" fontId="39" fillId="10" borderId="26" applyNumberFormat="0" applyAlignment="0" applyProtection="0">
      <alignment vertical="center"/>
    </xf>
    <xf numFmtId="0" fontId="40" fillId="11" borderId="27" applyNumberFormat="0" applyAlignment="0" applyProtection="0">
      <alignment vertical="center"/>
    </xf>
    <xf numFmtId="0" fontId="41" fillId="11" borderId="26" applyNumberFormat="0" applyAlignment="0" applyProtection="0">
      <alignment vertical="center"/>
    </xf>
    <xf numFmtId="0" fontId="42" fillId="12" borderId="28" applyNumberFormat="0" applyAlignment="0" applyProtection="0">
      <alignment vertical="center"/>
    </xf>
    <xf numFmtId="0" fontId="43" fillId="0" borderId="29" applyNumberFormat="0" applyFill="0" applyAlignment="0" applyProtection="0">
      <alignment vertical="center"/>
    </xf>
    <xf numFmtId="0" fontId="44" fillId="0" borderId="30" applyNumberFormat="0" applyFill="0" applyAlignment="0" applyProtection="0">
      <alignment vertical="center"/>
    </xf>
    <xf numFmtId="0" fontId="45" fillId="13" borderId="0" applyNumberFormat="0" applyBorder="0" applyAlignment="0" applyProtection="0">
      <alignment vertical="center"/>
    </xf>
    <xf numFmtId="0" fontId="46" fillId="14" borderId="0" applyNumberFormat="0" applyBorder="0" applyAlignment="0" applyProtection="0">
      <alignment vertical="center"/>
    </xf>
    <xf numFmtId="0" fontId="47" fillId="15" borderId="0" applyNumberFormat="0" applyBorder="0" applyAlignment="0" applyProtection="0">
      <alignment vertical="center"/>
    </xf>
    <xf numFmtId="0" fontId="48" fillId="16" borderId="0" applyNumberFormat="0" applyBorder="0" applyAlignment="0" applyProtection="0">
      <alignment vertical="center"/>
    </xf>
    <xf numFmtId="0" fontId="49" fillId="17" borderId="0" applyNumberFormat="0" applyBorder="0" applyAlignment="0" applyProtection="0">
      <alignment vertical="center"/>
    </xf>
    <xf numFmtId="0" fontId="49" fillId="18" borderId="0" applyNumberFormat="0" applyBorder="0" applyAlignment="0" applyProtection="0">
      <alignment vertical="center"/>
    </xf>
    <xf numFmtId="0" fontId="48" fillId="19" borderId="0" applyNumberFormat="0" applyBorder="0" applyAlignment="0" applyProtection="0">
      <alignment vertical="center"/>
    </xf>
    <xf numFmtId="0" fontId="48" fillId="20" borderId="0" applyNumberFormat="0" applyBorder="0" applyAlignment="0" applyProtection="0">
      <alignment vertical="center"/>
    </xf>
    <xf numFmtId="0" fontId="49" fillId="21" borderId="0" applyNumberFormat="0" applyBorder="0" applyAlignment="0" applyProtection="0">
      <alignment vertical="center"/>
    </xf>
    <xf numFmtId="0" fontId="49" fillId="22" borderId="0" applyNumberFormat="0" applyBorder="0" applyAlignment="0" applyProtection="0">
      <alignment vertical="center"/>
    </xf>
    <xf numFmtId="0" fontId="48" fillId="23" borderId="0" applyNumberFormat="0" applyBorder="0" applyAlignment="0" applyProtection="0">
      <alignment vertical="center"/>
    </xf>
    <xf numFmtId="0" fontId="48" fillId="24" borderId="0" applyNumberFormat="0" applyBorder="0" applyAlignment="0" applyProtection="0">
      <alignment vertical="center"/>
    </xf>
    <xf numFmtId="0" fontId="49" fillId="25" borderId="0" applyNumberFormat="0" applyBorder="0" applyAlignment="0" applyProtection="0">
      <alignment vertical="center"/>
    </xf>
    <xf numFmtId="0" fontId="49" fillId="26" borderId="0" applyNumberFormat="0" applyBorder="0" applyAlignment="0" applyProtection="0">
      <alignment vertical="center"/>
    </xf>
    <xf numFmtId="0" fontId="48" fillId="27" borderId="0" applyNumberFormat="0" applyBorder="0" applyAlignment="0" applyProtection="0">
      <alignment vertical="center"/>
    </xf>
    <xf numFmtId="0" fontId="48" fillId="28" borderId="0" applyNumberFormat="0" applyBorder="0" applyAlignment="0" applyProtection="0">
      <alignment vertical="center"/>
    </xf>
    <xf numFmtId="0" fontId="49" fillId="29" borderId="0" applyNumberFormat="0" applyBorder="0" applyAlignment="0" applyProtection="0">
      <alignment vertical="center"/>
    </xf>
    <xf numFmtId="0" fontId="49" fillId="30" borderId="0" applyNumberFormat="0" applyBorder="0" applyAlignment="0" applyProtection="0">
      <alignment vertical="center"/>
    </xf>
    <xf numFmtId="0" fontId="48" fillId="31" borderId="0" applyNumberFormat="0" applyBorder="0" applyAlignment="0" applyProtection="0">
      <alignment vertical="center"/>
    </xf>
    <xf numFmtId="0" fontId="48" fillId="32" borderId="0" applyNumberFormat="0" applyBorder="0" applyAlignment="0" applyProtection="0">
      <alignment vertical="center"/>
    </xf>
    <xf numFmtId="0" fontId="49" fillId="33" borderId="0" applyNumberFormat="0" applyBorder="0" applyAlignment="0" applyProtection="0">
      <alignment vertical="center"/>
    </xf>
    <xf numFmtId="0" fontId="49" fillId="34" borderId="0" applyNumberFormat="0" applyBorder="0" applyAlignment="0" applyProtection="0">
      <alignment vertical="center"/>
    </xf>
    <xf numFmtId="0" fontId="48" fillId="35" borderId="0" applyNumberFormat="0" applyBorder="0" applyAlignment="0" applyProtection="0">
      <alignment vertical="center"/>
    </xf>
    <xf numFmtId="0" fontId="48" fillId="36" borderId="0" applyNumberFormat="0" applyBorder="0" applyAlignment="0" applyProtection="0">
      <alignment vertical="center"/>
    </xf>
    <xf numFmtId="0" fontId="49" fillId="37" borderId="0" applyNumberFormat="0" applyBorder="0" applyAlignment="0" applyProtection="0">
      <alignment vertical="center"/>
    </xf>
    <xf numFmtId="0" fontId="49" fillId="38" borderId="0" applyNumberFormat="0" applyBorder="0" applyAlignment="0" applyProtection="0">
      <alignment vertical="center"/>
    </xf>
    <xf numFmtId="0" fontId="48" fillId="39" borderId="0" applyNumberFormat="0" applyBorder="0" applyAlignment="0" applyProtection="0">
      <alignment vertical="center"/>
    </xf>
    <xf numFmtId="0" fontId="2" fillId="4" borderId="0" applyNumberFormat="0" applyBorder="0" applyAlignment="0" applyProtection="0">
      <alignment vertical="center"/>
    </xf>
    <xf numFmtId="0" fontId="2" fillId="40" borderId="0" applyNumberFormat="0" applyBorder="0" applyAlignment="0" applyProtection="0">
      <alignment vertical="center"/>
    </xf>
    <xf numFmtId="0" fontId="2" fillId="41" borderId="0" applyNumberFormat="0" applyBorder="0" applyAlignment="0" applyProtection="0">
      <alignment vertical="center"/>
    </xf>
    <xf numFmtId="0" fontId="2" fillId="42" borderId="0" applyNumberFormat="0" applyBorder="0" applyAlignment="0" applyProtection="0">
      <alignment vertical="center"/>
    </xf>
    <xf numFmtId="0" fontId="2" fillId="43" borderId="0" applyNumberFormat="0" applyBorder="0" applyAlignment="0" applyProtection="0">
      <alignment vertical="center"/>
    </xf>
    <xf numFmtId="0" fontId="2" fillId="44" borderId="0" applyNumberFormat="0" applyBorder="0" applyAlignment="0" applyProtection="0">
      <alignment vertical="center"/>
    </xf>
    <xf numFmtId="0" fontId="2" fillId="45" borderId="0" applyNumberFormat="0" applyBorder="0" applyAlignment="0" applyProtection="0">
      <alignment vertical="center"/>
    </xf>
    <xf numFmtId="0" fontId="2" fillId="46" borderId="0" applyNumberFormat="0" applyBorder="0" applyAlignment="0" applyProtection="0">
      <alignment vertical="center"/>
    </xf>
    <xf numFmtId="0" fontId="2" fillId="47" borderId="0" applyNumberFormat="0" applyBorder="0" applyAlignment="0" applyProtection="0">
      <alignment vertical="center"/>
    </xf>
    <xf numFmtId="0" fontId="2" fillId="48" borderId="0" applyNumberFormat="0" applyBorder="0" applyAlignment="0" applyProtection="0">
      <alignment vertical="center"/>
    </xf>
    <xf numFmtId="0" fontId="2" fillId="49" borderId="0" applyNumberFormat="0" applyBorder="0" applyAlignment="0" applyProtection="0">
      <alignment vertical="center"/>
    </xf>
    <xf numFmtId="0" fontId="2" fillId="50" borderId="0" applyNumberFormat="0" applyBorder="0" applyAlignment="0" applyProtection="0">
      <alignment vertical="center"/>
    </xf>
    <xf numFmtId="0" fontId="50" fillId="51" borderId="0" applyNumberFormat="0" applyBorder="0" applyAlignment="0" applyProtection="0">
      <alignment vertical="center"/>
    </xf>
    <xf numFmtId="0" fontId="50" fillId="52" borderId="0" applyNumberFormat="0" applyBorder="0" applyAlignment="0" applyProtection="0">
      <alignment vertical="center"/>
    </xf>
    <xf numFmtId="0" fontId="50" fillId="53" borderId="0" applyNumberFormat="0" applyBorder="0" applyAlignment="0" applyProtection="0">
      <alignment vertical="center"/>
    </xf>
    <xf numFmtId="0" fontId="50" fillId="54" borderId="0" applyNumberFormat="0" applyBorder="0" applyAlignment="0" applyProtection="0">
      <alignment vertical="center"/>
    </xf>
    <xf numFmtId="0" fontId="50" fillId="55" borderId="0" applyNumberFormat="0" applyBorder="0" applyAlignment="0" applyProtection="0">
      <alignment vertical="center"/>
    </xf>
    <xf numFmtId="0" fontId="50" fillId="56" borderId="0" applyNumberFormat="0" applyBorder="0" applyAlignment="0" applyProtection="0">
      <alignment vertical="center"/>
    </xf>
    <xf numFmtId="0" fontId="50" fillId="57" borderId="0" applyNumberFormat="0" applyBorder="0" applyAlignment="0" applyProtection="0">
      <alignment vertical="center"/>
    </xf>
    <xf numFmtId="0" fontId="50" fillId="58" borderId="0" applyNumberFormat="0" applyBorder="0" applyAlignment="0" applyProtection="0">
      <alignment vertical="center"/>
    </xf>
    <xf numFmtId="0" fontId="50" fillId="59" borderId="0" applyNumberFormat="0" applyBorder="0" applyAlignment="0" applyProtection="0">
      <alignment vertical="center"/>
    </xf>
    <xf numFmtId="0" fontId="50" fillId="60" borderId="0" applyNumberFormat="0" applyBorder="0" applyAlignment="0" applyProtection="0">
      <alignment vertical="center"/>
    </xf>
    <xf numFmtId="0" fontId="50" fillId="61" borderId="0" applyNumberFormat="0" applyBorder="0" applyAlignment="0" applyProtection="0">
      <alignment vertical="center"/>
    </xf>
    <xf numFmtId="0" fontId="50" fillId="62" borderId="0" applyNumberFormat="0" applyBorder="0" applyAlignment="0" applyProtection="0">
      <alignment vertical="center"/>
    </xf>
    <xf numFmtId="0" fontId="51" fillId="63" borderId="0"/>
    <xf numFmtId="0" fontId="52" fillId="0" borderId="31" applyNumberFormat="0" applyFill="0" applyAlignment="0" applyProtection="0">
      <alignment vertical="center"/>
    </xf>
    <xf numFmtId="0" fontId="53" fillId="0" borderId="32" applyNumberFormat="0" applyFill="0" applyAlignment="0" applyProtection="0">
      <alignment vertical="center"/>
    </xf>
    <xf numFmtId="0" fontId="54" fillId="0" borderId="33" applyNumberFormat="0" applyFill="0" applyAlignment="0" applyProtection="0">
      <alignment vertical="center"/>
    </xf>
    <xf numFmtId="0" fontId="54" fillId="0" borderId="34" applyNumberFormat="0" applyFill="0" applyAlignment="0" applyProtection="0">
      <alignment vertical="center"/>
    </xf>
    <xf numFmtId="0" fontId="54" fillId="0" borderId="0" applyNumberFormat="0" applyFill="0" applyBorder="0" applyAlignment="0" applyProtection="0">
      <alignment vertical="center"/>
    </xf>
    <xf numFmtId="0" fontId="55" fillId="0" borderId="0" applyNumberFormat="0" applyFill="0" applyBorder="0" applyAlignment="0" applyProtection="0">
      <alignment vertical="center"/>
    </xf>
    <xf numFmtId="0" fontId="2" fillId="0" borderId="0">
      <alignment vertical="center"/>
    </xf>
    <xf numFmtId="0" fontId="56" fillId="64" borderId="0" applyNumberFormat="0" applyBorder="0" applyAlignment="0" applyProtection="0">
      <alignment vertical="center"/>
    </xf>
    <xf numFmtId="0" fontId="57" fillId="0" borderId="0"/>
    <xf numFmtId="0" fontId="2" fillId="0" borderId="0"/>
    <xf numFmtId="0" fontId="58" fillId="0" borderId="0"/>
    <xf numFmtId="0" fontId="59" fillId="0" borderId="0">
      <alignment vertical="center"/>
    </xf>
    <xf numFmtId="0" fontId="57" fillId="0" borderId="0">
      <alignment vertical="center"/>
    </xf>
    <xf numFmtId="0" fontId="60" fillId="0" borderId="0"/>
    <xf numFmtId="0" fontId="61" fillId="0" borderId="0">
      <alignment vertical="center"/>
    </xf>
    <xf numFmtId="0" fontId="62" fillId="0" borderId="0" applyNumberFormat="0" applyFill="0" applyBorder="0" applyAlignment="0" applyProtection="0">
      <alignment vertical="center"/>
    </xf>
    <xf numFmtId="0" fontId="63" fillId="0" borderId="0" applyNumberFormat="0" applyFill="0" applyBorder="0" applyAlignment="0" applyProtection="0">
      <alignment vertical="top"/>
      <protection locked="0"/>
    </xf>
    <xf numFmtId="0" fontId="64" fillId="0" borderId="0" applyNumberFormat="0" applyFill="0" applyBorder="0" applyAlignment="0" applyProtection="0">
      <alignment vertical="center"/>
    </xf>
    <xf numFmtId="0" fontId="65" fillId="65" borderId="0" applyNumberFormat="0" applyBorder="0" applyAlignment="0" applyProtection="0">
      <alignment vertical="center"/>
    </xf>
    <xf numFmtId="0" fontId="66" fillId="0" borderId="30" applyNumberFormat="0" applyFill="0" applyAlignment="0" applyProtection="0">
      <alignment vertical="center"/>
    </xf>
    <xf numFmtId="176" fontId="2" fillId="0" borderId="0" applyFill="0" applyBorder="0" applyAlignment="0" applyProtection="0"/>
    <xf numFmtId="177" fontId="2" fillId="0" borderId="0" applyFont="0" applyFill="0" applyBorder="0" applyAlignment="0" applyProtection="0">
      <alignment vertical="center"/>
    </xf>
    <xf numFmtId="0" fontId="67" fillId="66" borderId="26" applyNumberFormat="0" applyAlignment="0" applyProtection="0">
      <alignment vertical="center"/>
    </xf>
    <xf numFmtId="0" fontId="68" fillId="67" borderId="28" applyNumberFormat="0" applyAlignment="0" applyProtection="0">
      <alignment vertical="center"/>
    </xf>
    <xf numFmtId="0" fontId="69"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70" fillId="0" borderId="29" applyNumberFormat="0" applyFill="0" applyAlignment="0" applyProtection="0">
      <alignment vertical="center"/>
    </xf>
    <xf numFmtId="0" fontId="50" fillId="68" borderId="0" applyNumberFormat="0" applyBorder="0" applyAlignment="0" applyProtection="0">
      <alignment vertical="center"/>
    </xf>
    <xf numFmtId="0" fontId="50" fillId="69" borderId="0" applyNumberFormat="0" applyBorder="0" applyAlignment="0" applyProtection="0">
      <alignment vertical="center"/>
    </xf>
    <xf numFmtId="0" fontId="50" fillId="70" borderId="0" applyNumberFormat="0" applyBorder="0" applyAlignment="0" applyProtection="0">
      <alignment vertical="center"/>
    </xf>
    <xf numFmtId="0" fontId="50" fillId="71" borderId="0" applyNumberFormat="0" applyBorder="0" applyAlignment="0" applyProtection="0">
      <alignment vertical="center"/>
    </xf>
    <xf numFmtId="0" fontId="50" fillId="72" borderId="0" applyNumberFormat="0" applyBorder="0" applyAlignment="0" applyProtection="0">
      <alignment vertical="center"/>
    </xf>
    <xf numFmtId="0" fontId="50" fillId="73" borderId="0" applyNumberFormat="0" applyBorder="0" applyAlignment="0" applyProtection="0">
      <alignment vertical="center"/>
    </xf>
    <xf numFmtId="0" fontId="71" fillId="74" borderId="0" applyNumberFormat="0" applyBorder="0" applyAlignment="0" applyProtection="0">
      <alignment vertical="center"/>
    </xf>
    <xf numFmtId="0" fontId="72" fillId="66" borderId="27" applyNumberFormat="0" applyAlignment="0" applyProtection="0">
      <alignment vertical="center"/>
    </xf>
    <xf numFmtId="0" fontId="73" fillId="75" borderId="26" applyNumberFormat="0" applyAlignment="0" applyProtection="0">
      <alignment vertical="center"/>
    </xf>
    <xf numFmtId="0" fontId="2" fillId="76" borderId="23" applyNumberFormat="0" applyFont="0" applyAlignment="0" applyProtection="0">
      <alignment vertical="center"/>
    </xf>
  </cellStyleXfs>
  <cellXfs count="134">
    <xf numFmtId="0" fontId="0" fillId="0" borderId="0" xfId="0"/>
    <xf numFmtId="0" fontId="1" fillId="0" borderId="1" xfId="0" applyFont="1" applyBorder="1" applyAlignment="1">
      <alignment horizontal="left" vertical="center"/>
    </xf>
    <xf numFmtId="0" fontId="2" fillId="0" borderId="0" xfId="0" applyFont="1" applyAlignment="1">
      <alignment vertical="center"/>
    </xf>
    <xf numFmtId="0" fontId="3" fillId="0" borderId="0" xfId="0" applyFont="1" applyAlignment="1">
      <alignment vertical="center"/>
    </xf>
    <xf numFmtId="0" fontId="2" fillId="0" borderId="0" xfId="0" applyFont="1" applyAlignment="1">
      <alignment horizontal="left" vertical="center"/>
    </xf>
    <xf numFmtId="0" fontId="4" fillId="0" borderId="0" xfId="0" applyFont="1" applyAlignment="1">
      <alignment vertical="center"/>
    </xf>
    <xf numFmtId="0" fontId="4" fillId="0" borderId="0" xfId="0" applyFont="1" applyAlignment="1">
      <alignment horizontal="left" vertical="center"/>
    </xf>
    <xf numFmtId="0" fontId="5" fillId="0" borderId="0" xfId="0" applyFont="1" applyAlignment="1">
      <alignment vertical="center"/>
    </xf>
    <xf numFmtId="0" fontId="6" fillId="0" borderId="0" xfId="0" applyFont="1" applyAlignment="1">
      <alignment vertical="center"/>
    </xf>
    <xf numFmtId="0" fontId="6" fillId="0" borderId="0" xfId="0" applyFont="1" applyAlignment="1">
      <alignment horizontal="left" vertical="center"/>
    </xf>
    <xf numFmtId="0" fontId="7" fillId="0" borderId="0" xfId="0" applyFont="1"/>
    <xf numFmtId="0" fontId="8" fillId="0" borderId="0" xfId="0" applyFont="1"/>
    <xf numFmtId="0" fontId="0" fillId="0" borderId="0" xfId="0" applyAlignment="1">
      <alignment horizontal="center"/>
    </xf>
    <xf numFmtId="0" fontId="0" fillId="0" borderId="0" xfId="0" applyAlignment="1">
      <alignment horizontal="left"/>
    </xf>
    <xf numFmtId="49" fontId="0" fillId="0" borderId="0" xfId="0" applyNumberFormat="1"/>
    <xf numFmtId="178" fontId="0" fillId="0" borderId="0" xfId="0" applyNumberFormat="1" applyAlignment="1">
      <alignment horizontal="center"/>
    </xf>
    <xf numFmtId="0" fontId="9" fillId="2" borderId="2" xfId="0" applyFont="1" applyFill="1" applyBorder="1" applyAlignment="1">
      <alignment vertical="center"/>
    </xf>
    <xf numFmtId="0" fontId="9" fillId="2" borderId="3" xfId="0" applyFont="1" applyFill="1" applyBorder="1" applyAlignment="1">
      <alignment vertical="center"/>
    </xf>
    <xf numFmtId="0" fontId="9" fillId="2" borderId="3" xfId="0" applyFont="1" applyFill="1" applyBorder="1" applyAlignment="1">
      <alignment horizontal="center" vertical="center"/>
    </xf>
    <xf numFmtId="0" fontId="3" fillId="0" borderId="0" xfId="0" applyFont="1" applyAlignment="1">
      <alignment horizontal="center" vertical="center"/>
    </xf>
    <xf numFmtId="0" fontId="3" fillId="0" borderId="0" xfId="0" applyFont="1" applyAlignment="1">
      <alignment horizontal="center"/>
    </xf>
    <xf numFmtId="0" fontId="3" fillId="0" borderId="0" xfId="0" applyFont="1" applyAlignment="1">
      <alignment horizontal="left" vertical="center"/>
    </xf>
    <xf numFmtId="0" fontId="3" fillId="0" borderId="0" xfId="0" applyFont="1"/>
    <xf numFmtId="0" fontId="3" fillId="0" borderId="0" xfId="0" applyFont="1" applyAlignment="1">
      <alignment horizontal="left"/>
    </xf>
    <xf numFmtId="49" fontId="9" fillId="2" borderId="3" xfId="0" applyNumberFormat="1" applyFont="1" applyFill="1" applyBorder="1" applyAlignment="1">
      <alignment vertical="center"/>
    </xf>
    <xf numFmtId="178" fontId="9" fillId="2" borderId="3" xfId="0" applyNumberFormat="1" applyFont="1" applyFill="1" applyBorder="1" applyAlignment="1">
      <alignment vertical="center"/>
    </xf>
    <xf numFmtId="178" fontId="3" fillId="0" borderId="0" xfId="0" applyNumberFormat="1" applyFont="1" applyAlignment="1">
      <alignment horizontal="center" vertical="center"/>
    </xf>
    <xf numFmtId="49" fontId="3" fillId="0" borderId="0" xfId="0" applyNumberFormat="1" applyFont="1" applyAlignment="1">
      <alignment horizontal="left" vertical="center"/>
    </xf>
    <xf numFmtId="178" fontId="3" fillId="0" borderId="0" xfId="0" applyNumberFormat="1" applyFont="1" applyAlignment="1">
      <alignment horizontal="center"/>
    </xf>
    <xf numFmtId="49" fontId="3" fillId="0" borderId="0" xfId="0" applyNumberFormat="1" applyFont="1" applyAlignment="1">
      <alignment horizontal="left"/>
    </xf>
    <xf numFmtId="49" fontId="3" fillId="0" borderId="0" xfId="0" applyNumberFormat="1" applyFont="1" applyAlignment="1">
      <alignment vertical="center"/>
    </xf>
    <xf numFmtId="179" fontId="9" fillId="2" borderId="3" xfId="0" applyNumberFormat="1" applyFont="1" applyFill="1" applyBorder="1" applyAlignment="1">
      <alignment vertical="center"/>
    </xf>
    <xf numFmtId="180" fontId="9" fillId="2" borderId="3" xfId="0" applyNumberFormat="1" applyFont="1" applyFill="1" applyBorder="1" applyAlignment="1">
      <alignment vertical="center"/>
    </xf>
    <xf numFmtId="179" fontId="3" fillId="0" borderId="0" xfId="0" applyNumberFormat="1" applyFont="1" applyAlignment="1">
      <alignment horizontal="center" vertical="center"/>
    </xf>
    <xf numFmtId="180" fontId="3" fillId="0" borderId="0" xfId="0" applyNumberFormat="1" applyFont="1" applyAlignment="1">
      <alignment horizontal="center" vertical="center"/>
    </xf>
    <xf numFmtId="179" fontId="3" fillId="0" borderId="0" xfId="0" applyNumberFormat="1" applyFont="1" applyAlignment="1">
      <alignment horizontal="center"/>
    </xf>
    <xf numFmtId="180" fontId="3" fillId="0" borderId="0" xfId="0" applyNumberFormat="1" applyFont="1" applyAlignment="1">
      <alignment horizontal="center"/>
    </xf>
    <xf numFmtId="179" fontId="3" fillId="0" borderId="0" xfId="0" applyNumberFormat="1" applyFont="1" applyAlignment="1">
      <alignment vertical="center"/>
    </xf>
    <xf numFmtId="14" fontId="3" fillId="0" borderId="0" xfId="0" applyNumberFormat="1" applyFont="1" applyAlignment="1">
      <alignment vertical="center"/>
    </xf>
    <xf numFmtId="178" fontId="3" fillId="0" borderId="0" xfId="0" applyNumberFormat="1" applyFont="1" applyAlignment="1">
      <alignment horizontal="left" vertical="center"/>
    </xf>
    <xf numFmtId="0" fontId="5" fillId="0" borderId="0" xfId="0" applyFont="1"/>
    <xf numFmtId="0" fontId="5" fillId="0" borderId="0" xfId="0" applyFont="1" applyAlignment="1">
      <alignment horizontal="center" vertical="center"/>
    </xf>
    <xf numFmtId="0" fontId="5" fillId="0" borderId="0" xfId="0" applyFont="1" applyAlignment="1">
      <alignment horizontal="center"/>
    </xf>
    <xf numFmtId="0" fontId="5" fillId="0" borderId="0" xfId="0" applyFont="1" applyAlignment="1">
      <alignment horizontal="left" vertical="center"/>
    </xf>
    <xf numFmtId="0" fontId="5" fillId="0" borderId="0" xfId="0" applyFont="1" applyAlignment="1">
      <alignment horizontal="left"/>
    </xf>
    <xf numFmtId="178" fontId="5" fillId="0" borderId="0" xfId="0" applyNumberFormat="1" applyFont="1" applyAlignment="1">
      <alignment horizontal="center"/>
    </xf>
    <xf numFmtId="49" fontId="5" fillId="0" borderId="0" xfId="0" applyNumberFormat="1" applyFont="1" applyAlignment="1">
      <alignment horizontal="left"/>
    </xf>
    <xf numFmtId="179" fontId="5" fillId="0" borderId="0" xfId="0" applyNumberFormat="1" applyFont="1" applyAlignment="1">
      <alignment horizontal="center"/>
    </xf>
    <xf numFmtId="180" fontId="5" fillId="0" borderId="0" xfId="0" applyNumberFormat="1" applyFont="1" applyAlignment="1">
      <alignment horizontal="center"/>
    </xf>
    <xf numFmtId="178" fontId="5" fillId="0" borderId="0" xfId="0" applyNumberFormat="1" applyFont="1" applyAlignment="1">
      <alignment horizontal="left" vertical="center"/>
    </xf>
    <xf numFmtId="178" fontId="5" fillId="0" borderId="0" xfId="0" applyNumberFormat="1" applyFont="1" applyAlignment="1">
      <alignment horizontal="center" vertical="center"/>
    </xf>
    <xf numFmtId="49" fontId="5" fillId="0" borderId="0" xfId="0" applyNumberFormat="1" applyFont="1" applyAlignment="1">
      <alignment horizontal="left" vertical="center"/>
    </xf>
    <xf numFmtId="179" fontId="5" fillId="0" borderId="0" xfId="0" applyNumberFormat="1" applyFont="1" applyAlignment="1">
      <alignment horizontal="center" vertical="center"/>
    </xf>
    <xf numFmtId="180" fontId="5" fillId="0" borderId="0" xfId="0" applyNumberFormat="1" applyFont="1" applyAlignment="1">
      <alignment horizontal="center" vertical="center"/>
    </xf>
    <xf numFmtId="49" fontId="5" fillId="0" borderId="0" xfId="0" applyNumberFormat="1" applyFont="1" applyAlignment="1">
      <alignment vertical="center"/>
    </xf>
    <xf numFmtId="14" fontId="5" fillId="0" borderId="0" xfId="0" applyNumberFormat="1" applyFont="1" applyAlignment="1">
      <alignment vertical="center"/>
    </xf>
    <xf numFmtId="0" fontId="10" fillId="0" borderId="0" xfId="0" applyFont="1"/>
    <xf numFmtId="0" fontId="10" fillId="0" borderId="0" xfId="0" applyFont="1" applyAlignment="1">
      <alignment vertical="center"/>
    </xf>
    <xf numFmtId="0" fontId="10" fillId="0" borderId="0" xfId="0" applyFont="1" applyAlignment="1">
      <alignment horizontal="center" vertical="center"/>
    </xf>
    <xf numFmtId="0" fontId="10" fillId="0" borderId="0" xfId="0" applyFont="1" applyAlignment="1">
      <alignment horizontal="center"/>
    </xf>
    <xf numFmtId="0" fontId="10" fillId="0" borderId="0" xfId="0" applyFont="1" applyAlignment="1">
      <alignment horizontal="left" vertical="center"/>
    </xf>
    <xf numFmtId="0" fontId="10" fillId="0" borderId="0" xfId="0" applyFont="1" applyAlignment="1">
      <alignment horizontal="left"/>
    </xf>
    <xf numFmtId="178" fontId="10" fillId="0" borderId="0" xfId="0" applyNumberFormat="1" applyFont="1" applyAlignment="1">
      <alignment horizontal="center"/>
    </xf>
    <xf numFmtId="49" fontId="10" fillId="0" borderId="0" xfId="0" applyNumberFormat="1" applyFont="1" applyAlignment="1">
      <alignment horizontal="left"/>
    </xf>
    <xf numFmtId="179" fontId="10" fillId="0" borderId="0" xfId="0" applyNumberFormat="1" applyFont="1" applyAlignment="1">
      <alignment horizontal="center"/>
    </xf>
    <xf numFmtId="180" fontId="10" fillId="0" borderId="0" xfId="0" applyNumberFormat="1" applyFont="1" applyAlignment="1">
      <alignment horizontal="center"/>
    </xf>
    <xf numFmtId="178" fontId="10" fillId="0" borderId="0" xfId="0" applyNumberFormat="1" applyFont="1" applyAlignment="1">
      <alignment horizontal="center" vertical="center"/>
    </xf>
    <xf numFmtId="49" fontId="10" fillId="0" borderId="0" xfId="0" applyNumberFormat="1" applyFont="1" applyAlignment="1">
      <alignment vertical="center"/>
    </xf>
    <xf numFmtId="49" fontId="10" fillId="0" borderId="0" xfId="0" applyNumberFormat="1" applyFont="1" applyAlignment="1">
      <alignment horizontal="left" vertical="center"/>
    </xf>
    <xf numFmtId="179" fontId="10" fillId="0" borderId="0" xfId="0" applyNumberFormat="1" applyFont="1" applyAlignment="1">
      <alignment horizontal="center" vertical="center"/>
    </xf>
    <xf numFmtId="180" fontId="10" fillId="0" borderId="0" xfId="0" applyNumberFormat="1" applyFont="1" applyAlignment="1">
      <alignment horizontal="center" vertical="center"/>
    </xf>
    <xf numFmtId="0" fontId="11" fillId="0" borderId="0" xfId="0" applyFont="1"/>
    <xf numFmtId="0" fontId="11" fillId="0" borderId="0" xfId="0" applyFont="1" applyAlignment="1">
      <alignment vertical="center"/>
    </xf>
    <xf numFmtId="0" fontId="11" fillId="0" borderId="0" xfId="0" applyFont="1" applyAlignment="1">
      <alignment horizontal="center" vertical="center"/>
    </xf>
    <xf numFmtId="0" fontId="11" fillId="0" borderId="0" xfId="0" applyFont="1" applyAlignment="1">
      <alignment horizontal="center"/>
    </xf>
    <xf numFmtId="0" fontId="11" fillId="0" borderId="0" xfId="0" applyFont="1" applyAlignment="1">
      <alignment horizontal="left" vertical="center"/>
    </xf>
    <xf numFmtId="0" fontId="11" fillId="0" borderId="0" xfId="0" applyFont="1" applyAlignment="1">
      <alignment horizontal="left"/>
    </xf>
    <xf numFmtId="178" fontId="11" fillId="0" borderId="0" xfId="0" applyNumberFormat="1" applyFont="1" applyAlignment="1">
      <alignment horizontal="center"/>
    </xf>
    <xf numFmtId="49" fontId="11" fillId="0" borderId="0" xfId="0" applyNumberFormat="1" applyFont="1" applyAlignment="1">
      <alignment horizontal="left"/>
    </xf>
    <xf numFmtId="179" fontId="11" fillId="0" borderId="0" xfId="0" applyNumberFormat="1" applyFont="1" applyAlignment="1">
      <alignment horizontal="center"/>
    </xf>
    <xf numFmtId="180" fontId="11" fillId="0" borderId="0" xfId="0" applyNumberFormat="1" applyFont="1" applyAlignment="1">
      <alignment horizontal="center"/>
    </xf>
    <xf numFmtId="0" fontId="12" fillId="0" borderId="0" xfId="0" applyFont="1" applyAlignment="1">
      <alignment vertical="center"/>
    </xf>
    <xf numFmtId="0" fontId="13" fillId="0" borderId="0" xfId="0" applyFont="1" applyAlignment="1">
      <alignment vertical="center"/>
    </xf>
    <xf numFmtId="0" fontId="14" fillId="3" borderId="4" xfId="0" applyFont="1" applyFill="1" applyBorder="1" applyAlignment="1">
      <alignment horizontal="center" vertical="center"/>
    </xf>
    <xf numFmtId="0" fontId="14" fillId="3" borderId="5" xfId="0" applyFont="1" applyFill="1" applyBorder="1" applyAlignment="1">
      <alignment horizontal="center" vertical="center"/>
    </xf>
    <xf numFmtId="0" fontId="15" fillId="0" borderId="0" xfId="0" applyFont="1" applyAlignment="1">
      <alignment horizontal="center" vertical="center"/>
    </xf>
    <xf numFmtId="0" fontId="16" fillId="0" borderId="0" xfId="0" applyFont="1" applyAlignment="1">
      <alignment horizontal="center" vertical="center"/>
    </xf>
    <xf numFmtId="0" fontId="12" fillId="0" borderId="0" xfId="0" applyFont="1" applyAlignment="1">
      <alignment horizontal="center" vertical="center"/>
    </xf>
    <xf numFmtId="0" fontId="17" fillId="3" borderId="6" xfId="0" applyFont="1" applyFill="1" applyBorder="1" applyAlignment="1">
      <alignment vertical="center"/>
    </xf>
    <xf numFmtId="0" fontId="18" fillId="0" borderId="0" xfId="0" applyFont="1"/>
    <xf numFmtId="0" fontId="3" fillId="4" borderId="6" xfId="0" applyFont="1" applyFill="1" applyBorder="1" applyAlignment="1">
      <alignment vertical="center"/>
    </xf>
    <xf numFmtId="0" fontId="3" fillId="4" borderId="6" xfId="0" applyFont="1" applyFill="1" applyBorder="1" applyAlignment="1">
      <alignment vertical="center" wrapText="1"/>
    </xf>
    <xf numFmtId="0" fontId="12" fillId="0" borderId="0" xfId="0" applyFont="1" applyAlignment="1">
      <alignment wrapText="1"/>
    </xf>
    <xf numFmtId="0" fontId="3" fillId="4" borderId="6" xfId="0" applyFont="1" applyFill="1" applyBorder="1" applyAlignment="1">
      <alignment horizontal="left" vertical="center"/>
    </xf>
    <xf numFmtId="0" fontId="19" fillId="5" borderId="7" xfId="0" applyFont="1" applyFill="1" applyBorder="1" applyAlignment="1">
      <alignment horizontal="left" vertical="center" wrapText="1"/>
    </xf>
    <xf numFmtId="0" fontId="19" fillId="4" borderId="6" xfId="0" applyFont="1" applyFill="1" applyBorder="1" applyAlignment="1">
      <alignment horizontal="left" vertical="center"/>
    </xf>
    <xf numFmtId="0" fontId="20" fillId="4" borderId="8" xfId="0" applyFont="1" applyFill="1" applyBorder="1" applyAlignment="1">
      <alignment horizontal="left" vertical="center"/>
    </xf>
    <xf numFmtId="0" fontId="20" fillId="4" borderId="9" xfId="0" applyFont="1" applyFill="1" applyBorder="1" applyAlignment="1">
      <alignment horizontal="left" vertical="center"/>
    </xf>
    <xf numFmtId="0" fontId="12" fillId="4" borderId="10" xfId="0" applyFont="1" applyFill="1" applyBorder="1" applyAlignment="1">
      <alignment horizontal="left" vertical="center"/>
    </xf>
    <xf numFmtId="0" fontId="12" fillId="4" borderId="11" xfId="0" applyFont="1" applyFill="1" applyBorder="1" applyAlignment="1">
      <alignment horizontal="left" vertical="center"/>
    </xf>
    <xf numFmtId="0" fontId="20" fillId="4" borderId="12" xfId="0" applyFont="1" applyFill="1" applyBorder="1" applyAlignment="1">
      <alignment horizontal="left" vertical="center"/>
    </xf>
    <xf numFmtId="0" fontId="20" fillId="4" borderId="13" xfId="0" applyFont="1" applyFill="1" applyBorder="1" applyAlignment="1">
      <alignment horizontal="left" vertical="center"/>
    </xf>
    <xf numFmtId="0" fontId="19" fillId="4" borderId="6" xfId="0" applyFont="1" applyFill="1" applyBorder="1" applyAlignment="1">
      <alignment vertical="center" wrapText="1"/>
    </xf>
    <xf numFmtId="0" fontId="20" fillId="4" borderId="14" xfId="0" applyFont="1" applyFill="1" applyBorder="1" applyAlignment="1">
      <alignment horizontal="left" vertical="center"/>
    </xf>
    <xf numFmtId="0" fontId="20" fillId="4" borderId="15" xfId="0" applyFont="1" applyFill="1" applyBorder="1" applyAlignment="1">
      <alignment horizontal="left" vertical="center"/>
    </xf>
    <xf numFmtId="0" fontId="5" fillId="4" borderId="6" xfId="0" applyFont="1" applyFill="1" applyBorder="1" applyAlignment="1">
      <alignment vertical="center" wrapText="1"/>
    </xf>
    <xf numFmtId="0" fontId="21" fillId="0" borderId="0" xfId="0" applyFont="1"/>
    <xf numFmtId="0" fontId="21" fillId="0" borderId="0" xfId="0" applyFont="1" applyAlignment="1">
      <alignment horizontal="center"/>
    </xf>
    <xf numFmtId="0" fontId="22" fillId="0" borderId="0" xfId="0" applyFont="1"/>
    <xf numFmtId="0" fontId="9" fillId="2" borderId="0" xfId="0" applyFont="1" applyFill="1" applyAlignment="1">
      <alignment vertical="center"/>
    </xf>
    <xf numFmtId="0" fontId="18" fillId="5" borderId="0" xfId="0" applyFont="1" applyFill="1"/>
    <xf numFmtId="0" fontId="23" fillId="5" borderId="0" xfId="0" applyFont="1" applyFill="1" applyAlignment="1">
      <alignment horizontal="center"/>
    </xf>
    <xf numFmtId="0" fontId="23" fillId="5" borderId="16" xfId="0" applyFont="1" applyFill="1" applyBorder="1" applyAlignment="1">
      <alignment horizontal="center" vertical="center"/>
    </xf>
    <xf numFmtId="0" fontId="24" fillId="6" borderId="17" xfId="0" applyFont="1" applyFill="1" applyBorder="1" applyAlignment="1">
      <alignment horizontal="center" vertical="center" wrapText="1"/>
    </xf>
    <xf numFmtId="0" fontId="25" fillId="7" borderId="18" xfId="0" applyFont="1" applyFill="1" applyBorder="1" applyAlignment="1">
      <alignment horizontal="center" vertical="center" wrapText="1"/>
    </xf>
    <xf numFmtId="0" fontId="26" fillId="0" borderId="19" xfId="0" applyFont="1" applyBorder="1" applyAlignment="1">
      <alignment horizontal="left" vertical="center" wrapText="1"/>
    </xf>
    <xf numFmtId="0" fontId="25" fillId="7" borderId="20" xfId="0" applyFont="1" applyFill="1" applyBorder="1" applyAlignment="1">
      <alignment horizontal="center" vertical="center" wrapText="1"/>
    </xf>
    <xf numFmtId="0" fontId="26" fillId="0" borderId="21" xfId="0" applyFont="1" applyBorder="1" applyAlignment="1">
      <alignment horizontal="left" vertical="center" wrapText="1"/>
    </xf>
    <xf numFmtId="0" fontId="24" fillId="6" borderId="20" xfId="0" applyFont="1" applyFill="1" applyBorder="1" applyAlignment="1">
      <alignment horizontal="center" vertical="center" wrapText="1"/>
    </xf>
    <xf numFmtId="0" fontId="26" fillId="0" borderId="16" xfId="0" applyFont="1" applyBorder="1" applyAlignment="1">
      <alignment horizontal="left" vertical="center" wrapText="1"/>
    </xf>
    <xf numFmtId="0" fontId="14" fillId="3" borderId="22" xfId="0" applyFont="1" applyFill="1" applyBorder="1" applyAlignment="1">
      <alignment horizontal="center" vertical="center"/>
    </xf>
    <xf numFmtId="0" fontId="12" fillId="4" borderId="7" xfId="0" applyFont="1" applyFill="1" applyBorder="1" applyAlignment="1">
      <alignment horizontal="left" vertical="center"/>
    </xf>
    <xf numFmtId="0" fontId="12" fillId="0" borderId="0" xfId="0" applyFont="1"/>
    <xf numFmtId="0" fontId="25" fillId="8" borderId="18" xfId="0" applyFont="1" applyFill="1" applyBorder="1" applyAlignment="1">
      <alignment horizontal="center" vertical="center" wrapText="1"/>
    </xf>
    <xf numFmtId="0" fontId="25" fillId="8" borderId="20" xfId="0" applyFont="1" applyFill="1" applyBorder="1" applyAlignment="1">
      <alignment horizontal="center" vertical="center" wrapText="1"/>
    </xf>
    <xf numFmtId="0" fontId="27" fillId="0" borderId="19" xfId="0" applyFont="1" applyBorder="1" applyAlignment="1">
      <alignment horizontal="left" vertical="center" wrapText="1"/>
    </xf>
    <xf numFmtId="0" fontId="27" fillId="0" borderId="21" xfId="0" applyFont="1" applyBorder="1" applyAlignment="1">
      <alignment horizontal="left" vertical="center" wrapText="1"/>
    </xf>
    <xf numFmtId="0" fontId="27" fillId="0" borderId="16" xfId="0" applyFont="1" applyBorder="1" applyAlignment="1">
      <alignment horizontal="left" vertical="center" wrapText="1"/>
    </xf>
    <xf numFmtId="0" fontId="28" fillId="0" borderId="19" xfId="0" applyFont="1" applyBorder="1" applyAlignment="1">
      <alignment horizontal="left" vertical="center" wrapText="1"/>
    </xf>
    <xf numFmtId="0" fontId="28" fillId="0" borderId="21" xfId="0" applyFont="1" applyBorder="1" applyAlignment="1">
      <alignment horizontal="left" vertical="center" wrapText="1"/>
    </xf>
    <xf numFmtId="0" fontId="28" fillId="0" borderId="16" xfId="0" applyFont="1" applyBorder="1" applyAlignment="1">
      <alignment horizontal="left" vertical="center" wrapText="1"/>
    </xf>
    <xf numFmtId="0" fontId="29" fillId="0" borderId="19" xfId="0" applyFont="1" applyBorder="1" applyAlignment="1">
      <alignment horizontal="left" vertical="center" wrapText="1"/>
    </xf>
    <xf numFmtId="0" fontId="29" fillId="0" borderId="21" xfId="0" applyFont="1" applyBorder="1" applyAlignment="1">
      <alignment horizontal="left" vertical="center" wrapText="1"/>
    </xf>
    <xf numFmtId="0" fontId="29" fillId="0" borderId="16" xfId="0" applyFont="1" applyBorder="1" applyAlignment="1">
      <alignment horizontal="left" vertical="center" wrapText="1"/>
    </xf>
  </cellXfs>
  <cellStyles count="11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20% - 强调文字颜色 1 10" xfId="49"/>
    <cellStyle name="20% - 强调文字颜色 2 10" xfId="50"/>
    <cellStyle name="20% - 强调文字颜色 3 10" xfId="51"/>
    <cellStyle name="20% - 强调文字颜色 4 10" xfId="52"/>
    <cellStyle name="20% - 强调文字颜色 5 10" xfId="53"/>
    <cellStyle name="20% - 强调文字颜色 6 10" xfId="54"/>
    <cellStyle name="40% - 强调文字颜色 1 10" xfId="55"/>
    <cellStyle name="40% - 强调文字颜色 2 10" xfId="56"/>
    <cellStyle name="40% - 强调文字颜色 3 10" xfId="57"/>
    <cellStyle name="40% - 强调文字颜色 4 10" xfId="58"/>
    <cellStyle name="40% - 强调文字颜色 5 10" xfId="59"/>
    <cellStyle name="40% - 强调文字颜色 6 10" xfId="60"/>
    <cellStyle name="60% - 强调文字颜色 1 2" xfId="61"/>
    <cellStyle name="60% - 强调文字颜色 1 3 2 2" xfId="62"/>
    <cellStyle name="60% - 强调文字颜色 2 2" xfId="63"/>
    <cellStyle name="60% - 强调文字颜色 2 3 2 2" xfId="64"/>
    <cellStyle name="60% - 强调文字颜色 3 2" xfId="65"/>
    <cellStyle name="60% - 强调文字颜色 3 3 2 2" xfId="66"/>
    <cellStyle name="60% - 强调文字颜色 4 2" xfId="67"/>
    <cellStyle name="60% - 强调文字颜色 4 3 2 2" xfId="68"/>
    <cellStyle name="60% - 强调文字颜色 5 2" xfId="69"/>
    <cellStyle name="60% - 强调文字颜色 5 3 2 2" xfId="70"/>
    <cellStyle name="60% - 强调文字颜色 6 2" xfId="71"/>
    <cellStyle name="60% - 强调文字颜色 6 3 2 2" xfId="72"/>
    <cellStyle name="headerStyle" xfId="73"/>
    <cellStyle name="标题 1 2" xfId="74"/>
    <cellStyle name="标题 2 2" xfId="75"/>
    <cellStyle name="标题 3 2" xfId="76"/>
    <cellStyle name="标题 3 3 2 2" xfId="77"/>
    <cellStyle name="标题 4 2" xfId="78"/>
    <cellStyle name="标题 5" xfId="79"/>
    <cellStyle name="標準 3" xfId="80"/>
    <cellStyle name="差 2" xfId="81"/>
    <cellStyle name="常规 10" xfId="82"/>
    <cellStyle name="常规 10 2" xfId="83"/>
    <cellStyle name="常规 11" xfId="84"/>
    <cellStyle name="常规 2 22" xfId="85"/>
    <cellStyle name="常规 2 4" xfId="86"/>
    <cellStyle name="常规 23" xfId="87"/>
    <cellStyle name="常规 6 17" xfId="88"/>
    <cellStyle name="超链接 2" xfId="89"/>
    <cellStyle name="超链接 2 6" xfId="90"/>
    <cellStyle name="超链接 3 3" xfId="91"/>
    <cellStyle name="好 2" xfId="92"/>
    <cellStyle name="汇总 2" xfId="93"/>
    <cellStyle name="货币 2" xfId="94"/>
    <cellStyle name="货币 2 2" xfId="95"/>
    <cellStyle name="计算 2" xfId="96"/>
    <cellStyle name="检查单元格 2" xfId="97"/>
    <cellStyle name="解释性文本 2" xfId="98"/>
    <cellStyle name="警告文本 2" xfId="99"/>
    <cellStyle name="链接单元格 2" xfId="100"/>
    <cellStyle name="强调文字颜色 1 2" xfId="101"/>
    <cellStyle name="强调文字颜色 2 2" xfId="102"/>
    <cellStyle name="强调文字颜色 3 2" xfId="103"/>
    <cellStyle name="强调文字颜色 4 2" xfId="104"/>
    <cellStyle name="强调文字颜色 5 2" xfId="105"/>
    <cellStyle name="强调文字颜色 6 2" xfId="106"/>
    <cellStyle name="适中 2" xfId="107"/>
    <cellStyle name="输出 2" xfId="108"/>
    <cellStyle name="输入 2" xfId="109"/>
    <cellStyle name="注释 2" xfId="110"/>
  </cellStyles>
  <dxfs count="13">
    <dxf>
      <font>
        <b val="0"/>
        <i val="0"/>
      </font>
    </dxf>
    <dxf>
      <fill>
        <patternFill patternType="solid">
          <bgColor rgb="FFC0C0C0"/>
        </patternFill>
      </fill>
    </dxf>
    <dxf>
      <fill>
        <patternFill patternType="solid">
          <bgColor rgb="FF969696"/>
        </patternFill>
      </fill>
    </dxf>
    <dxf>
      <fill>
        <patternFill patternType="solid">
          <bgColor theme="1" tint="0.499984740745262"/>
        </patternFill>
      </fill>
    </dxf>
    <dxf>
      <font>
        <color theme="1"/>
      </font>
      <fill>
        <patternFill patternType="solid">
          <bgColor rgb="FFB2B2B2"/>
        </patternFill>
      </fill>
    </dxf>
    <dxf>
      <font>
        <color theme="1"/>
      </font>
    </dxf>
    <dxf>
      <fill>
        <patternFill patternType="solid">
          <bgColor rgb="FFB2B2B2"/>
        </patternFill>
      </fill>
    </dxf>
    <dxf>
      <font>
        <color theme="1"/>
      </font>
      <fill>
        <patternFill patternType="solid">
          <bgColor theme="1" tint="0.499984740745262"/>
        </patternFill>
      </fill>
    </dxf>
    <dxf>
      <font>
        <color rgb="FFF9FBF8"/>
      </font>
      <fill>
        <patternFill patternType="solid">
          <bgColor rgb="FF00B0F0"/>
        </patternFill>
      </fill>
    </dxf>
    <dxf>
      <font>
        <color rgb="FFF9FBF8"/>
      </font>
    </dxf>
    <dxf>
      <fill>
        <patternFill patternType="solid">
          <bgColor theme="0" tint="-0.249977111117893"/>
        </patternFill>
      </fill>
    </dxf>
    <dxf>
      <font>
        <b val="0"/>
        <i val="0"/>
      </font>
      <fill>
        <patternFill patternType="solid">
          <bgColor rgb="FFC0C0C0"/>
        </patternFill>
      </fill>
    </dxf>
    <dxf>
      <fill>
        <patternFill patternType="solid">
          <bgColor rgb="FFFF9900"/>
        </patternFill>
      </fill>
    </dxf>
  </dxfs>
  <tableStyles count="0" defaultTableStyle="TableStyleMedium9" defaultPivotStyle="PivotStyleLight16"/>
  <colors>
    <mruColors>
      <color rgb="00FFFF00"/>
      <color rgb="00000000"/>
      <color rgb="00FF0000"/>
      <color rgb="0000B050"/>
      <color rgb="00C0C0C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3" Type="http://schemas.openxmlformats.org/officeDocument/2006/relationships/image" Target="NULL" TargetMode="External"/><Relationship Id="rId2" Type="http://schemas.openxmlformats.org/officeDocument/2006/relationships/image" Target="../media/image1.png"/><Relationship Id="rId1" Type="http://schemas.openxmlformats.org/officeDocument/2006/relationships/hyperlink" Target="http://www.selleckchem.com/" TargetMode="Externa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66675</xdr:colOff>
      <xdr:row>0</xdr:row>
      <xdr:rowOff>85725</xdr:rowOff>
    </xdr:from>
    <xdr:to>
      <xdr:col>2</xdr:col>
      <xdr:colOff>600075</xdr:colOff>
      <xdr:row>0</xdr:row>
      <xdr:rowOff>352425</xdr:rowOff>
    </xdr:to>
    <xdr:pic>
      <xdr:nvPicPr>
        <xdr:cNvPr id="5" name="图片 9" descr="selleck_logo.png">
          <a:hlinkClick xmlns:r="http://schemas.openxmlformats.org/officeDocument/2006/relationships" r:id="rId1"/>
        </xdr:cNvPr>
        <xdr:cNvPicPr/>
      </xdr:nvPicPr>
      <xdr:blipFill>
        <a:blip r:embed="rId2" r:link="rId3"/>
        <a:stretch>
          <a:fillRect/>
        </a:stretch>
      </xdr:blipFill>
      <xdr:spPr>
        <a:xfrm>
          <a:off x="66675" y="85725"/>
          <a:ext cx="1905000" cy="266700"/>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CCE8C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9" Type="http://schemas.openxmlformats.org/officeDocument/2006/relationships/hyperlink" Target="https://www.selleckchem.com/products/saikosaponin-b1.html" TargetMode="External"/><Relationship Id="rId8" Type="http://schemas.openxmlformats.org/officeDocument/2006/relationships/hyperlink" Target="https://www.selleckchem.com/products/aristolactam.html" TargetMode="External"/><Relationship Id="rId7" Type="http://schemas.openxmlformats.org/officeDocument/2006/relationships/hyperlink" Target="https://www.selleckchem.com/products/nadp.html" TargetMode="External"/><Relationship Id="rId6" Type="http://schemas.openxmlformats.org/officeDocument/2006/relationships/hyperlink" Target="https://www.selleckchem.com/products/n-acetyl-l-aspartic-acid.html" TargetMode="External"/><Relationship Id="rId5" Type="http://schemas.openxmlformats.org/officeDocument/2006/relationships/hyperlink" Target="https://www.selleckchem.com/products/hydrastine.html" TargetMode="External"/><Relationship Id="rId4" Type="http://schemas.openxmlformats.org/officeDocument/2006/relationships/hyperlink" Target="http://www.selleckchem.com/products/salvianolic-acid-c.html" TargetMode="External"/><Relationship Id="rId3" Type="http://schemas.openxmlformats.org/officeDocument/2006/relationships/hyperlink" Target="https://www.selleckchem.com/products/purine.html" TargetMode="External"/><Relationship Id="rId2" Type="http://schemas.openxmlformats.org/officeDocument/2006/relationships/hyperlink" Target="http://selleckchem.com/products/veratric-acid.html" TargetMode="External"/><Relationship Id="rId1" Type="http://schemas.openxmlformats.org/officeDocument/2006/relationships/hyperlink" Target="https://www.selleckchem.com/products/Tamsulosin-hydrochloride.html"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P1083"/>
  <sheetViews>
    <sheetView showGridLines="0" tabSelected="1" workbookViewId="0">
      <pane ySplit="2" topLeftCell="A3" activePane="bottomLeft" state="frozen"/>
      <selection/>
      <selection pane="bottomLeft" activeCell="D1" sqref="D1:N1"/>
    </sheetView>
  </sheetViews>
  <sheetFormatPr defaultColWidth="9" defaultRowHeight="14.25"/>
  <sheetData>
    <row r="1" ht="36" customHeight="1" spans="1:16">
      <c r="A1" s="82"/>
      <c r="B1" s="82"/>
      <c r="C1" s="81"/>
      <c r="D1" s="83" t="s">
        <v>0</v>
      </c>
      <c r="E1" s="84"/>
      <c r="F1" s="84"/>
      <c r="G1" s="84"/>
      <c r="H1" s="84"/>
      <c r="I1" s="84"/>
      <c r="J1" s="84"/>
      <c r="K1" s="84"/>
      <c r="L1" s="84"/>
      <c r="M1" s="84"/>
      <c r="N1" s="120"/>
      <c r="O1" s="106"/>
      <c r="P1" s="106"/>
    </row>
    <row r="2" ht="21" spans="1:16">
      <c r="A2" s="85"/>
      <c r="B2" s="86" t="s">
        <v>1</v>
      </c>
      <c r="C2" s="87"/>
      <c r="D2" s="87"/>
      <c r="E2" s="87"/>
      <c r="F2" s="87"/>
      <c r="G2" s="87"/>
      <c r="H2" s="87"/>
      <c r="I2" s="87"/>
      <c r="J2" s="87"/>
      <c r="K2" s="87"/>
      <c r="L2" s="87"/>
      <c r="M2" s="87"/>
      <c r="N2" s="87"/>
      <c r="O2" s="106"/>
      <c r="P2" s="106"/>
    </row>
    <row r="3" ht="15" customHeight="1" spans="1:16">
      <c r="A3" s="87"/>
      <c r="B3" s="87"/>
      <c r="C3" s="87"/>
      <c r="D3" s="87"/>
      <c r="E3" s="87"/>
      <c r="F3" s="87"/>
      <c r="G3" s="87"/>
      <c r="H3" s="87"/>
      <c r="I3" s="87"/>
      <c r="J3" s="87"/>
      <c r="K3" s="87"/>
      <c r="L3" s="87"/>
      <c r="M3" s="87"/>
      <c r="N3" s="87"/>
      <c r="O3" s="106"/>
      <c r="P3" s="106"/>
    </row>
    <row r="4" ht="15.75" spans="1:16">
      <c r="A4" s="81"/>
      <c r="B4" s="88" t="s">
        <v>2</v>
      </c>
      <c r="C4" s="88"/>
      <c r="D4" s="88"/>
      <c r="E4" s="88"/>
      <c r="F4" s="88"/>
      <c r="G4" s="88"/>
      <c r="H4" s="88"/>
      <c r="I4" s="88"/>
      <c r="J4" s="88"/>
      <c r="K4" s="88"/>
      <c r="L4" s="88"/>
      <c r="M4" s="88"/>
      <c r="N4" s="88"/>
      <c r="O4" s="106"/>
      <c r="P4" s="106"/>
    </row>
    <row r="5" ht="15.75" customHeight="1" spans="1:16">
      <c r="A5" s="89"/>
      <c r="B5" s="90" t="s">
        <v>3</v>
      </c>
      <c r="C5" s="90"/>
      <c r="D5" s="91" t="s">
        <v>4</v>
      </c>
      <c r="E5" s="90"/>
      <c r="F5" s="90"/>
      <c r="G5" s="90"/>
      <c r="H5" s="90"/>
      <c r="I5" s="90"/>
      <c r="J5" s="90"/>
      <c r="K5" s="90"/>
      <c r="L5" s="90"/>
      <c r="M5" s="90"/>
      <c r="N5" s="90"/>
      <c r="O5" s="106"/>
      <c r="P5" s="106"/>
    </row>
    <row r="6" ht="15.75" spans="1:16">
      <c r="A6" s="92"/>
      <c r="B6" s="93" t="s">
        <v>5</v>
      </c>
      <c r="C6" s="90"/>
      <c r="D6" s="94" t="s">
        <v>6</v>
      </c>
      <c r="E6" s="94"/>
      <c r="F6" s="94"/>
      <c r="G6" s="94"/>
      <c r="H6" s="94"/>
      <c r="I6" s="94"/>
      <c r="J6" s="94"/>
      <c r="K6" s="94"/>
      <c r="L6" s="94"/>
      <c r="M6" s="94"/>
      <c r="N6" s="94"/>
      <c r="O6" s="106"/>
      <c r="P6" s="106"/>
    </row>
    <row r="7" ht="15.75" customHeight="1" spans="1:16">
      <c r="A7" s="92"/>
      <c r="B7" s="93" t="s">
        <v>7</v>
      </c>
      <c r="C7" s="93"/>
      <c r="D7" s="95" t="s">
        <v>8</v>
      </c>
      <c r="E7" s="93"/>
      <c r="F7" s="93"/>
      <c r="G7" s="93"/>
      <c r="H7" s="93"/>
      <c r="I7" s="93"/>
      <c r="J7" s="93"/>
      <c r="K7" s="93"/>
      <c r="L7" s="93"/>
      <c r="M7" s="93"/>
      <c r="N7" s="93"/>
      <c r="O7" s="106"/>
      <c r="P7" s="106"/>
    </row>
    <row r="8" ht="15.75" spans="1:16">
      <c r="A8" s="92"/>
      <c r="B8" s="93"/>
      <c r="C8" s="93"/>
      <c r="D8" s="95" t="s">
        <v>9</v>
      </c>
      <c r="E8" s="93"/>
      <c r="F8" s="93"/>
      <c r="G8" s="93"/>
      <c r="H8" s="93"/>
      <c r="I8" s="93"/>
      <c r="J8" s="93"/>
      <c r="K8" s="93"/>
      <c r="L8" s="93"/>
      <c r="M8" s="93"/>
      <c r="N8" s="93"/>
      <c r="O8" s="106"/>
      <c r="P8" s="106"/>
    </row>
    <row r="9" ht="15.75" customHeight="1" spans="1:16">
      <c r="A9" s="89"/>
      <c r="B9" s="90" t="s">
        <v>10</v>
      </c>
      <c r="C9" s="90"/>
      <c r="D9" s="90" t="s">
        <v>11</v>
      </c>
      <c r="E9" s="90"/>
      <c r="F9" s="90"/>
      <c r="G9" s="90"/>
      <c r="H9" s="90"/>
      <c r="I9" s="90"/>
      <c r="J9" s="90"/>
      <c r="K9" s="90"/>
      <c r="L9" s="90"/>
      <c r="M9" s="90"/>
      <c r="N9" s="90"/>
      <c r="O9" s="106"/>
      <c r="P9" s="106"/>
    </row>
    <row r="10" s="81" customFormat="1" ht="15" spans="1:15">
      <c r="A10" s="89"/>
      <c r="B10" s="96" t="s">
        <v>12</v>
      </c>
      <c r="C10" s="97"/>
      <c r="D10" s="98" t="s">
        <v>13</v>
      </c>
      <c r="E10" s="99"/>
      <c r="F10" s="99"/>
      <c r="G10" s="99"/>
      <c r="H10" s="99"/>
      <c r="I10" s="99"/>
      <c r="J10" s="99"/>
      <c r="K10" s="99"/>
      <c r="L10" s="99"/>
      <c r="M10" s="99"/>
      <c r="N10" s="121"/>
      <c r="O10" s="122"/>
    </row>
    <row r="11" ht="15.75" customHeight="1" spans="1:16">
      <c r="A11" s="89"/>
      <c r="B11" s="100"/>
      <c r="C11" s="101"/>
      <c r="D11" s="102" t="s">
        <v>14</v>
      </c>
      <c r="E11" s="102"/>
      <c r="F11" s="102"/>
      <c r="G11" s="102"/>
      <c r="H11" s="102"/>
      <c r="I11" s="102"/>
      <c r="J11" s="102"/>
      <c r="K11" s="102"/>
      <c r="L11" s="102"/>
      <c r="M11" s="102"/>
      <c r="N11" s="102"/>
      <c r="O11" s="106"/>
      <c r="P11" s="106"/>
    </row>
    <row r="12" ht="15.75" spans="1:16">
      <c r="A12" s="89"/>
      <c r="B12" s="103"/>
      <c r="C12" s="104"/>
      <c r="D12" s="105" t="s">
        <v>15</v>
      </c>
      <c r="E12" s="105"/>
      <c r="F12" s="105"/>
      <c r="G12" s="105"/>
      <c r="H12" s="105"/>
      <c r="I12" s="105"/>
      <c r="J12" s="105"/>
      <c r="K12" s="105"/>
      <c r="L12" s="105"/>
      <c r="M12" s="105"/>
      <c r="N12" s="105"/>
      <c r="O12" s="106"/>
      <c r="P12" s="106"/>
    </row>
    <row r="13" ht="15" customHeight="1" spans="1:16">
      <c r="A13" s="106"/>
      <c r="B13" s="106"/>
      <c r="C13" s="106"/>
      <c r="D13" s="107"/>
      <c r="E13" s="107"/>
      <c r="F13" s="107"/>
      <c r="G13" s="107"/>
      <c r="H13" s="107"/>
      <c r="I13" s="107"/>
      <c r="J13" s="107"/>
      <c r="K13" s="107"/>
      <c r="L13" s="107"/>
      <c r="M13" s="107"/>
      <c r="N13" s="106"/>
      <c r="O13" s="106"/>
      <c r="P13" s="106"/>
    </row>
    <row r="14" ht="15" spans="1:16">
      <c r="A14" s="106"/>
      <c r="B14" s="106"/>
      <c r="C14" s="106"/>
      <c r="D14" s="107"/>
      <c r="E14" s="107"/>
      <c r="F14" s="107"/>
      <c r="G14" s="107"/>
      <c r="H14" s="107"/>
      <c r="I14" s="107"/>
      <c r="J14" s="107"/>
      <c r="K14" s="107"/>
      <c r="L14" s="107"/>
      <c r="M14" s="107"/>
      <c r="N14" s="106"/>
      <c r="O14" s="106"/>
      <c r="P14" s="106"/>
    </row>
    <row r="15" ht="15" customHeight="1" spans="1:16">
      <c r="A15" s="89"/>
      <c r="B15" s="89"/>
      <c r="C15" s="89"/>
      <c r="D15" s="89"/>
      <c r="E15" s="89"/>
      <c r="F15" s="89"/>
      <c r="G15" s="89"/>
      <c r="H15" s="89"/>
      <c r="I15" s="89"/>
      <c r="J15" s="89"/>
      <c r="K15" s="89"/>
      <c r="L15" s="89"/>
      <c r="M15" s="89"/>
      <c r="N15" s="89"/>
      <c r="O15" s="106"/>
      <c r="P15" s="106"/>
    </row>
    <row r="16" ht="15.75" spans="1:14">
      <c r="A16" s="108"/>
      <c r="B16" s="109" t="s">
        <v>16</v>
      </c>
      <c r="C16" s="109"/>
      <c r="D16" s="109"/>
      <c r="E16" s="109"/>
      <c r="F16" s="109"/>
      <c r="G16" s="109"/>
      <c r="H16" s="109"/>
      <c r="I16" s="109"/>
      <c r="J16" s="109"/>
      <c r="K16" s="109"/>
      <c r="L16" s="109"/>
      <c r="M16" s="109"/>
      <c r="N16" s="109"/>
    </row>
    <row r="17" ht="14.45" customHeight="1" spans="1:14">
      <c r="A17" s="108"/>
      <c r="B17" s="110"/>
      <c r="C17" s="111">
        <v>1</v>
      </c>
      <c r="D17" s="111">
        <v>2</v>
      </c>
      <c r="E17" s="111">
        <v>3</v>
      </c>
      <c r="F17" s="111">
        <v>4</v>
      </c>
      <c r="G17" s="111">
        <v>5</v>
      </c>
      <c r="H17" s="111">
        <v>6</v>
      </c>
      <c r="I17" s="111">
        <v>7</v>
      </c>
      <c r="J17" s="111">
        <v>8</v>
      </c>
      <c r="K17" s="111">
        <v>9</v>
      </c>
      <c r="L17" s="111">
        <v>10</v>
      </c>
      <c r="M17" s="111">
        <v>11</v>
      </c>
      <c r="N17" s="111">
        <v>12</v>
      </c>
    </row>
    <row r="18" spans="1:14">
      <c r="A18" s="108"/>
      <c r="B18" s="112" t="s">
        <v>17</v>
      </c>
      <c r="C18" s="113" t="s">
        <v>18</v>
      </c>
      <c r="D18" s="114" t="s">
        <v>18</v>
      </c>
      <c r="E18" s="115" t="s">
        <v>19</v>
      </c>
      <c r="F18" s="115" t="s">
        <v>20</v>
      </c>
      <c r="G18" s="115" t="s">
        <v>21</v>
      </c>
      <c r="H18" s="115" t="s">
        <v>22</v>
      </c>
      <c r="I18" s="115" t="s">
        <v>23</v>
      </c>
      <c r="J18" s="115" t="s">
        <v>24</v>
      </c>
      <c r="K18" s="115" t="s">
        <v>25</v>
      </c>
      <c r="L18" s="115" t="s">
        <v>26</v>
      </c>
      <c r="M18" s="115" t="s">
        <v>27</v>
      </c>
      <c r="N18" s="113" t="s">
        <v>18</v>
      </c>
    </row>
    <row r="19" ht="22.5" spans="1:14">
      <c r="A19" s="108"/>
      <c r="B19" s="112"/>
      <c r="C19" s="113"/>
      <c r="D19" s="116"/>
      <c r="E19" s="117" t="s">
        <v>28</v>
      </c>
      <c r="F19" s="117" t="s">
        <v>29</v>
      </c>
      <c r="G19" s="117" t="s">
        <v>30</v>
      </c>
      <c r="H19" s="117" t="s">
        <v>31</v>
      </c>
      <c r="I19" s="117" t="s">
        <v>32</v>
      </c>
      <c r="J19" s="117" t="s">
        <v>33</v>
      </c>
      <c r="K19" s="117" t="s">
        <v>34</v>
      </c>
      <c r="L19" s="117" t="s">
        <v>35</v>
      </c>
      <c r="M19" s="117" t="s">
        <v>36</v>
      </c>
      <c r="N19" s="113"/>
    </row>
    <row r="20" spans="1:14">
      <c r="A20" s="108"/>
      <c r="B20" s="112" t="s">
        <v>37</v>
      </c>
      <c r="C20" s="118" t="s">
        <v>18</v>
      </c>
      <c r="D20" s="119" t="s">
        <v>38</v>
      </c>
      <c r="E20" s="119" t="s">
        <v>39</v>
      </c>
      <c r="F20" s="119" t="s">
        <v>40</v>
      </c>
      <c r="G20" s="119" t="s">
        <v>41</v>
      </c>
      <c r="H20" s="119" t="s">
        <v>42</v>
      </c>
      <c r="I20" s="119" t="s">
        <v>43</v>
      </c>
      <c r="J20" s="119" t="s">
        <v>44</v>
      </c>
      <c r="K20" s="119" t="s">
        <v>45</v>
      </c>
      <c r="L20" s="119" t="s">
        <v>46</v>
      </c>
      <c r="M20" s="119" t="s">
        <v>47</v>
      </c>
      <c r="N20" s="118" t="s">
        <v>18</v>
      </c>
    </row>
    <row r="21" ht="22.5" spans="1:14">
      <c r="A21" s="108"/>
      <c r="B21" s="112"/>
      <c r="C21" s="118"/>
      <c r="D21" s="117" t="s">
        <v>48</v>
      </c>
      <c r="E21" s="117" t="s">
        <v>49</v>
      </c>
      <c r="F21" s="117" t="s">
        <v>50</v>
      </c>
      <c r="G21" s="117" t="s">
        <v>51</v>
      </c>
      <c r="H21" s="117" t="s">
        <v>52</v>
      </c>
      <c r="I21" s="117" t="s">
        <v>53</v>
      </c>
      <c r="J21" s="117" t="s">
        <v>54</v>
      </c>
      <c r="K21" s="117" t="s">
        <v>55</v>
      </c>
      <c r="L21" s="117" t="s">
        <v>56</v>
      </c>
      <c r="M21" s="117" t="s">
        <v>57</v>
      </c>
      <c r="N21" s="118"/>
    </row>
    <row r="22" ht="13.9" customHeight="1" spans="1:14">
      <c r="A22" s="108"/>
      <c r="B22" s="112" t="s">
        <v>58</v>
      </c>
      <c r="C22" s="118" t="s">
        <v>18</v>
      </c>
      <c r="D22" s="119" t="s">
        <v>59</v>
      </c>
      <c r="E22" s="119" t="s">
        <v>60</v>
      </c>
      <c r="F22" s="119" t="s">
        <v>61</v>
      </c>
      <c r="G22" s="119" t="s">
        <v>62</v>
      </c>
      <c r="H22" s="119" t="s">
        <v>63</v>
      </c>
      <c r="I22" s="119" t="s">
        <v>64</v>
      </c>
      <c r="J22" s="119" t="s">
        <v>65</v>
      </c>
      <c r="K22" s="119" t="s">
        <v>66</v>
      </c>
      <c r="L22" s="119" t="s">
        <v>67</v>
      </c>
      <c r="M22" s="119" t="s">
        <v>68</v>
      </c>
      <c r="N22" s="118" t="s">
        <v>18</v>
      </c>
    </row>
    <row r="23" ht="33.75" spans="1:14">
      <c r="A23" s="108"/>
      <c r="B23" s="112"/>
      <c r="C23" s="118"/>
      <c r="D23" s="117" t="s">
        <v>69</v>
      </c>
      <c r="E23" s="117" t="s">
        <v>70</v>
      </c>
      <c r="F23" s="117" t="s">
        <v>71</v>
      </c>
      <c r="G23" s="117" t="s">
        <v>72</v>
      </c>
      <c r="H23" s="117" t="s">
        <v>73</v>
      </c>
      <c r="I23" s="117" t="s">
        <v>74</v>
      </c>
      <c r="J23" s="117" t="s">
        <v>75</v>
      </c>
      <c r="K23" s="117" t="s">
        <v>76</v>
      </c>
      <c r="L23" s="117" t="s">
        <v>77</v>
      </c>
      <c r="M23" s="117" t="s">
        <v>78</v>
      </c>
      <c r="N23" s="118"/>
    </row>
    <row r="24" ht="13.9" customHeight="1" spans="1:14">
      <c r="A24" s="108"/>
      <c r="B24" s="112" t="s">
        <v>79</v>
      </c>
      <c r="C24" s="118" t="s">
        <v>18</v>
      </c>
      <c r="D24" s="119" t="s">
        <v>80</v>
      </c>
      <c r="E24" s="119" t="s">
        <v>81</v>
      </c>
      <c r="F24" s="119" t="s">
        <v>82</v>
      </c>
      <c r="G24" s="119" t="s">
        <v>83</v>
      </c>
      <c r="H24" s="119" t="s">
        <v>84</v>
      </c>
      <c r="I24" s="119" t="s">
        <v>85</v>
      </c>
      <c r="J24" s="119" t="s">
        <v>86</v>
      </c>
      <c r="K24" s="119" t="s">
        <v>87</v>
      </c>
      <c r="L24" s="119" t="s">
        <v>88</v>
      </c>
      <c r="M24" s="119" t="s">
        <v>89</v>
      </c>
      <c r="N24" s="118" t="s">
        <v>18</v>
      </c>
    </row>
    <row r="25" ht="45" spans="1:14">
      <c r="A25" s="108"/>
      <c r="B25" s="112"/>
      <c r="C25" s="118"/>
      <c r="D25" s="117" t="s">
        <v>90</v>
      </c>
      <c r="E25" s="117" t="s">
        <v>91</v>
      </c>
      <c r="F25" s="117" t="s">
        <v>92</v>
      </c>
      <c r="G25" s="117" t="s">
        <v>93</v>
      </c>
      <c r="H25" s="117" t="s">
        <v>94</v>
      </c>
      <c r="I25" s="117" t="s">
        <v>95</v>
      </c>
      <c r="J25" s="117" t="s">
        <v>96</v>
      </c>
      <c r="K25" s="117" t="s">
        <v>97</v>
      </c>
      <c r="L25" s="117" t="s">
        <v>98</v>
      </c>
      <c r="M25" s="117" t="s">
        <v>99</v>
      </c>
      <c r="N25" s="118"/>
    </row>
    <row r="26" ht="13.9" customHeight="1" spans="1:14">
      <c r="A26" s="108"/>
      <c r="B26" s="112" t="s">
        <v>100</v>
      </c>
      <c r="C26" s="118" t="s">
        <v>18</v>
      </c>
      <c r="D26" s="119" t="s">
        <v>101</v>
      </c>
      <c r="E26" s="118" t="s">
        <v>18</v>
      </c>
      <c r="F26" s="119" t="s">
        <v>102</v>
      </c>
      <c r="G26" s="119" t="s">
        <v>103</v>
      </c>
      <c r="H26" s="119" t="s">
        <v>104</v>
      </c>
      <c r="I26" s="119" t="s">
        <v>105</v>
      </c>
      <c r="J26" s="119" t="s">
        <v>106</v>
      </c>
      <c r="K26" s="119" t="s">
        <v>107</v>
      </c>
      <c r="L26" s="119" t="s">
        <v>108</v>
      </c>
      <c r="M26" s="119" t="s">
        <v>109</v>
      </c>
      <c r="N26" s="118" t="s">
        <v>18</v>
      </c>
    </row>
    <row r="27" ht="22.5" spans="1:14">
      <c r="A27" s="108"/>
      <c r="B27" s="112"/>
      <c r="C27" s="118"/>
      <c r="D27" s="117" t="s">
        <v>110</v>
      </c>
      <c r="E27" s="118"/>
      <c r="F27" s="117" t="s">
        <v>111</v>
      </c>
      <c r="G27" s="117" t="s">
        <v>112</v>
      </c>
      <c r="H27" s="117" t="s">
        <v>113</v>
      </c>
      <c r="I27" s="117" t="s">
        <v>114</v>
      </c>
      <c r="J27" s="117" t="s">
        <v>115</v>
      </c>
      <c r="K27" s="117" t="s">
        <v>116</v>
      </c>
      <c r="L27" s="117" t="s">
        <v>117</v>
      </c>
      <c r="M27" s="117" t="s">
        <v>118</v>
      </c>
      <c r="N27" s="118"/>
    </row>
    <row r="28" ht="13.9" customHeight="1" spans="1:14">
      <c r="A28" s="108"/>
      <c r="B28" s="112" t="s">
        <v>119</v>
      </c>
      <c r="C28" s="118" t="s">
        <v>18</v>
      </c>
      <c r="D28" s="119" t="s">
        <v>120</v>
      </c>
      <c r="E28" s="119" t="s">
        <v>121</v>
      </c>
      <c r="F28" s="119" t="s">
        <v>122</v>
      </c>
      <c r="G28" s="119" t="s">
        <v>123</v>
      </c>
      <c r="H28" s="119" t="s">
        <v>124</v>
      </c>
      <c r="I28" s="119" t="s">
        <v>125</v>
      </c>
      <c r="J28" s="119" t="s">
        <v>126</v>
      </c>
      <c r="K28" s="119" t="s">
        <v>127</v>
      </c>
      <c r="L28" s="119" t="s">
        <v>128</v>
      </c>
      <c r="M28" s="119" t="s">
        <v>129</v>
      </c>
      <c r="N28" s="118" t="s">
        <v>18</v>
      </c>
    </row>
    <row r="29" ht="33.75" spans="1:14">
      <c r="A29" s="108"/>
      <c r="B29" s="112"/>
      <c r="C29" s="118"/>
      <c r="D29" s="117" t="s">
        <v>130</v>
      </c>
      <c r="E29" s="117" t="s">
        <v>131</v>
      </c>
      <c r="F29" s="117" t="s">
        <v>132</v>
      </c>
      <c r="G29" s="117" t="s">
        <v>133</v>
      </c>
      <c r="H29" s="117" t="s">
        <v>134</v>
      </c>
      <c r="I29" s="117" t="s">
        <v>135</v>
      </c>
      <c r="J29" s="117" t="s">
        <v>136</v>
      </c>
      <c r="K29" s="117" t="s">
        <v>137</v>
      </c>
      <c r="L29" s="117" t="s">
        <v>138</v>
      </c>
      <c r="M29" s="117" t="s">
        <v>139</v>
      </c>
      <c r="N29" s="118"/>
    </row>
    <row r="30" ht="13.9" customHeight="1" spans="1:14">
      <c r="A30" s="108"/>
      <c r="B30" s="112" t="s">
        <v>140</v>
      </c>
      <c r="C30" s="118" t="s">
        <v>18</v>
      </c>
      <c r="D30" s="119" t="s">
        <v>141</v>
      </c>
      <c r="E30" s="119" t="s">
        <v>142</v>
      </c>
      <c r="F30" s="119" t="s">
        <v>143</v>
      </c>
      <c r="G30" s="119" t="s">
        <v>144</v>
      </c>
      <c r="H30" s="119" t="s">
        <v>145</v>
      </c>
      <c r="I30" s="119" t="s">
        <v>146</v>
      </c>
      <c r="J30" s="119" t="s">
        <v>147</v>
      </c>
      <c r="K30" s="119" t="s">
        <v>148</v>
      </c>
      <c r="L30" s="119" t="s">
        <v>149</v>
      </c>
      <c r="M30" s="119" t="s">
        <v>150</v>
      </c>
      <c r="N30" s="118" t="s">
        <v>18</v>
      </c>
    </row>
    <row r="31" ht="22.5" spans="1:14">
      <c r="A31" s="108"/>
      <c r="B31" s="112"/>
      <c r="C31" s="118"/>
      <c r="D31" s="117" t="s">
        <v>151</v>
      </c>
      <c r="E31" s="117" t="s">
        <v>152</v>
      </c>
      <c r="F31" s="117" t="s">
        <v>153</v>
      </c>
      <c r="G31" s="117" t="s">
        <v>154</v>
      </c>
      <c r="H31" s="117" t="s">
        <v>155</v>
      </c>
      <c r="I31" s="117" t="s">
        <v>156</v>
      </c>
      <c r="J31" s="117" t="s">
        <v>157</v>
      </c>
      <c r="K31" s="117" t="s">
        <v>158</v>
      </c>
      <c r="L31" s="117" t="s">
        <v>159</v>
      </c>
      <c r="M31" s="117" t="s">
        <v>160</v>
      </c>
      <c r="N31" s="118"/>
    </row>
    <row r="32" ht="13.9" customHeight="1" spans="1:14">
      <c r="A32" s="108"/>
      <c r="B32" s="112" t="s">
        <v>161</v>
      </c>
      <c r="C32" s="118" t="s">
        <v>18</v>
      </c>
      <c r="D32" s="119" t="s">
        <v>162</v>
      </c>
      <c r="E32" s="119" t="s">
        <v>163</v>
      </c>
      <c r="F32" s="119" t="s">
        <v>164</v>
      </c>
      <c r="G32" s="118" t="s">
        <v>18</v>
      </c>
      <c r="H32" s="119" t="s">
        <v>165</v>
      </c>
      <c r="I32" s="119" t="s">
        <v>166</v>
      </c>
      <c r="J32" s="119" t="s">
        <v>167</v>
      </c>
      <c r="K32" s="119" t="s">
        <v>168</v>
      </c>
      <c r="L32" s="119" t="s">
        <v>169</v>
      </c>
      <c r="M32" s="119" t="s">
        <v>170</v>
      </c>
      <c r="N32" s="118" t="s">
        <v>18</v>
      </c>
    </row>
    <row r="33" ht="33.75" spans="1:14">
      <c r="A33" s="108"/>
      <c r="B33" s="112"/>
      <c r="C33" s="118"/>
      <c r="D33" s="117" t="s">
        <v>171</v>
      </c>
      <c r="E33" s="117" t="s">
        <v>172</v>
      </c>
      <c r="F33" s="117" t="s">
        <v>173</v>
      </c>
      <c r="G33" s="118"/>
      <c r="H33" s="117" t="s">
        <v>174</v>
      </c>
      <c r="I33" s="117" t="s">
        <v>175</v>
      </c>
      <c r="J33" s="117" t="s">
        <v>176</v>
      </c>
      <c r="K33" s="117" t="s">
        <v>177</v>
      </c>
      <c r="L33" s="117" t="s">
        <v>178</v>
      </c>
      <c r="M33" s="117" t="s">
        <v>179</v>
      </c>
      <c r="N33" s="118"/>
    </row>
    <row r="34" ht="13.9" customHeight="1" spans="1:14">
      <c r="A34" s="108"/>
      <c r="B34" s="108"/>
      <c r="C34" s="108"/>
      <c r="D34" s="108"/>
      <c r="E34" s="108"/>
      <c r="F34" s="108"/>
      <c r="G34" s="108"/>
      <c r="H34" s="108"/>
      <c r="I34" s="108"/>
      <c r="J34" s="108"/>
      <c r="K34" s="108"/>
      <c r="L34" s="108"/>
      <c r="M34" s="108"/>
      <c r="N34" s="108"/>
    </row>
    <row r="35" spans="1:14">
      <c r="A35" s="108"/>
      <c r="B35" s="108"/>
      <c r="C35" s="108"/>
      <c r="D35" s="108"/>
      <c r="E35" s="108"/>
      <c r="F35" s="108"/>
      <c r="G35" s="108"/>
      <c r="H35" s="108"/>
      <c r="I35" s="108"/>
      <c r="J35" s="108"/>
      <c r="K35" s="108"/>
      <c r="L35" s="108"/>
      <c r="M35" s="108"/>
      <c r="N35" s="108"/>
    </row>
    <row r="36" ht="13.9" customHeight="1" spans="1:14">
      <c r="A36" s="108"/>
      <c r="B36" s="108"/>
      <c r="C36" s="108"/>
      <c r="D36" s="108"/>
      <c r="E36" s="108"/>
      <c r="F36" s="108"/>
      <c r="G36" s="108"/>
      <c r="H36" s="108"/>
      <c r="I36" s="108"/>
      <c r="J36" s="108"/>
      <c r="K36" s="108"/>
      <c r="L36" s="108"/>
      <c r="M36" s="108"/>
      <c r="N36" s="108"/>
    </row>
    <row r="37" ht="15.75" spans="1:14">
      <c r="A37" s="108"/>
      <c r="B37" s="109" t="s">
        <v>180</v>
      </c>
      <c r="C37" s="109"/>
      <c r="D37" s="109"/>
      <c r="E37" s="109"/>
      <c r="F37" s="109"/>
      <c r="G37" s="109"/>
      <c r="H37" s="109"/>
      <c r="I37" s="109"/>
      <c r="J37" s="109"/>
      <c r="K37" s="109"/>
      <c r="L37" s="109"/>
      <c r="M37" s="109"/>
      <c r="N37" s="109"/>
    </row>
    <row r="38" ht="14.45" customHeight="1" spans="1:14">
      <c r="A38" s="108"/>
      <c r="B38" s="110"/>
      <c r="C38" s="111">
        <v>1</v>
      </c>
      <c r="D38" s="111">
        <v>2</v>
      </c>
      <c r="E38" s="111">
        <v>3</v>
      </c>
      <c r="F38" s="111">
        <v>4</v>
      </c>
      <c r="G38" s="111">
        <v>5</v>
      </c>
      <c r="H38" s="111">
        <v>6</v>
      </c>
      <c r="I38" s="111">
        <v>7</v>
      </c>
      <c r="J38" s="111">
        <v>8</v>
      </c>
      <c r="K38" s="111">
        <v>9</v>
      </c>
      <c r="L38" s="111">
        <v>10</v>
      </c>
      <c r="M38" s="111">
        <v>11</v>
      </c>
      <c r="N38" s="111">
        <v>12</v>
      </c>
    </row>
    <row r="39" spans="1:14">
      <c r="A39" s="108"/>
      <c r="B39" s="112" t="s">
        <v>17</v>
      </c>
      <c r="C39" s="113" t="s">
        <v>18</v>
      </c>
      <c r="D39" s="115" t="s">
        <v>181</v>
      </c>
      <c r="E39" s="115" t="s">
        <v>182</v>
      </c>
      <c r="F39" s="115" t="s">
        <v>183</v>
      </c>
      <c r="G39" s="115" t="s">
        <v>184</v>
      </c>
      <c r="H39" s="115" t="s">
        <v>185</v>
      </c>
      <c r="I39" s="115" t="s">
        <v>186</v>
      </c>
      <c r="J39" s="115" t="s">
        <v>187</v>
      </c>
      <c r="K39" s="115" t="s">
        <v>188</v>
      </c>
      <c r="L39" s="115" t="s">
        <v>189</v>
      </c>
      <c r="M39" s="115" t="s">
        <v>190</v>
      </c>
      <c r="N39" s="113" t="s">
        <v>18</v>
      </c>
    </row>
    <row r="40" ht="33.75" spans="1:14">
      <c r="A40" s="108"/>
      <c r="B40" s="112"/>
      <c r="C40" s="113"/>
      <c r="D40" s="117" t="s">
        <v>191</v>
      </c>
      <c r="E40" s="117" t="s">
        <v>192</v>
      </c>
      <c r="F40" s="117" t="s">
        <v>193</v>
      </c>
      <c r="G40" s="117" t="s">
        <v>194</v>
      </c>
      <c r="H40" s="117" t="s">
        <v>195</v>
      </c>
      <c r="I40" s="117" t="s">
        <v>196</v>
      </c>
      <c r="J40" s="117" t="s">
        <v>197</v>
      </c>
      <c r="K40" s="117" t="s">
        <v>198</v>
      </c>
      <c r="L40" s="117" t="s">
        <v>199</v>
      </c>
      <c r="M40" s="117" t="s">
        <v>200</v>
      </c>
      <c r="N40" s="113"/>
    </row>
    <row r="41" spans="1:14">
      <c r="A41" s="108"/>
      <c r="B41" s="112" t="s">
        <v>37</v>
      </c>
      <c r="C41" s="118" t="s">
        <v>18</v>
      </c>
      <c r="D41" s="119" t="s">
        <v>201</v>
      </c>
      <c r="E41" s="119" t="s">
        <v>202</v>
      </c>
      <c r="F41" s="119" t="s">
        <v>203</v>
      </c>
      <c r="G41" s="119" t="s">
        <v>204</v>
      </c>
      <c r="H41" s="119" t="s">
        <v>205</v>
      </c>
      <c r="I41" s="119" t="s">
        <v>206</v>
      </c>
      <c r="J41" s="119" t="s">
        <v>207</v>
      </c>
      <c r="K41" s="119" t="s">
        <v>208</v>
      </c>
      <c r="L41" s="119" t="s">
        <v>209</v>
      </c>
      <c r="M41" s="119" t="s">
        <v>210</v>
      </c>
      <c r="N41" s="118" t="s">
        <v>18</v>
      </c>
    </row>
    <row r="42" ht="33.75" spans="1:14">
      <c r="A42" s="108"/>
      <c r="B42" s="112"/>
      <c r="C42" s="118"/>
      <c r="D42" s="117" t="s">
        <v>211</v>
      </c>
      <c r="E42" s="117" t="s">
        <v>212</v>
      </c>
      <c r="F42" s="117" t="s">
        <v>213</v>
      </c>
      <c r="G42" s="117" t="s">
        <v>214</v>
      </c>
      <c r="H42" s="117" t="s">
        <v>215</v>
      </c>
      <c r="I42" s="117" t="s">
        <v>216</v>
      </c>
      <c r="J42" s="117" t="s">
        <v>217</v>
      </c>
      <c r="K42" s="117" t="s">
        <v>218</v>
      </c>
      <c r="L42" s="117" t="s">
        <v>219</v>
      </c>
      <c r="M42" s="117" t="s">
        <v>220</v>
      </c>
      <c r="N42" s="118"/>
    </row>
    <row r="43" ht="13.9" customHeight="1" spans="1:14">
      <c r="A43" s="108"/>
      <c r="B43" s="112" t="s">
        <v>58</v>
      </c>
      <c r="C43" s="118" t="s">
        <v>18</v>
      </c>
      <c r="D43" s="119" t="s">
        <v>221</v>
      </c>
      <c r="E43" s="119" t="s">
        <v>222</v>
      </c>
      <c r="F43" s="119" t="s">
        <v>223</v>
      </c>
      <c r="G43" s="119" t="s">
        <v>224</v>
      </c>
      <c r="H43" s="119" t="s">
        <v>225</v>
      </c>
      <c r="I43" s="119" t="s">
        <v>226</v>
      </c>
      <c r="J43" s="119" t="s">
        <v>227</v>
      </c>
      <c r="K43" s="119" t="s">
        <v>228</v>
      </c>
      <c r="L43" s="119" t="s">
        <v>229</v>
      </c>
      <c r="M43" s="119" t="s">
        <v>230</v>
      </c>
      <c r="N43" s="118" t="s">
        <v>18</v>
      </c>
    </row>
    <row r="44" ht="33.75" spans="1:14">
      <c r="A44" s="108"/>
      <c r="B44" s="112"/>
      <c r="C44" s="118"/>
      <c r="D44" s="117" t="s">
        <v>231</v>
      </c>
      <c r="E44" s="117" t="s">
        <v>232</v>
      </c>
      <c r="F44" s="117" t="s">
        <v>233</v>
      </c>
      <c r="G44" s="117" t="s">
        <v>234</v>
      </c>
      <c r="H44" s="117" t="s">
        <v>235</v>
      </c>
      <c r="I44" s="117" t="s">
        <v>236</v>
      </c>
      <c r="J44" s="117" t="s">
        <v>237</v>
      </c>
      <c r="K44" s="117" t="s">
        <v>238</v>
      </c>
      <c r="L44" s="117" t="s">
        <v>239</v>
      </c>
      <c r="M44" s="117" t="s">
        <v>240</v>
      </c>
      <c r="N44" s="118"/>
    </row>
    <row r="45" ht="13.9" customHeight="1" spans="1:14">
      <c r="A45" s="108"/>
      <c r="B45" s="112" t="s">
        <v>79</v>
      </c>
      <c r="C45" s="118" t="s">
        <v>18</v>
      </c>
      <c r="D45" s="119" t="s">
        <v>241</v>
      </c>
      <c r="E45" s="119" t="s">
        <v>242</v>
      </c>
      <c r="F45" s="119" t="s">
        <v>243</v>
      </c>
      <c r="G45" s="119" t="s">
        <v>244</v>
      </c>
      <c r="H45" s="119" t="s">
        <v>245</v>
      </c>
      <c r="I45" s="119" t="s">
        <v>246</v>
      </c>
      <c r="J45" s="119" t="s">
        <v>247</v>
      </c>
      <c r="K45" s="119" t="s">
        <v>248</v>
      </c>
      <c r="L45" s="119" t="s">
        <v>249</v>
      </c>
      <c r="M45" s="119" t="s">
        <v>250</v>
      </c>
      <c r="N45" s="118" t="s">
        <v>18</v>
      </c>
    </row>
    <row r="46" ht="22.5" spans="1:14">
      <c r="A46" s="108"/>
      <c r="B46" s="112"/>
      <c r="C46" s="118"/>
      <c r="D46" s="117" t="s">
        <v>251</v>
      </c>
      <c r="E46" s="117" t="s">
        <v>252</v>
      </c>
      <c r="F46" s="117" t="s">
        <v>253</v>
      </c>
      <c r="G46" s="117" t="s">
        <v>254</v>
      </c>
      <c r="H46" s="117" t="s">
        <v>255</v>
      </c>
      <c r="I46" s="117" t="s">
        <v>256</v>
      </c>
      <c r="J46" s="117" t="s">
        <v>257</v>
      </c>
      <c r="K46" s="117" t="s">
        <v>258</v>
      </c>
      <c r="L46" s="117" t="s">
        <v>259</v>
      </c>
      <c r="M46" s="117" t="s">
        <v>260</v>
      </c>
      <c r="N46" s="118"/>
    </row>
    <row r="47" ht="13.9" customHeight="1" spans="1:14">
      <c r="A47" s="108"/>
      <c r="B47" s="112" t="s">
        <v>100</v>
      </c>
      <c r="C47" s="118" t="s">
        <v>18</v>
      </c>
      <c r="D47" s="119" t="s">
        <v>261</v>
      </c>
      <c r="E47" s="119" t="s">
        <v>262</v>
      </c>
      <c r="F47" s="119" t="s">
        <v>263</v>
      </c>
      <c r="G47" s="119" t="s">
        <v>264</v>
      </c>
      <c r="H47" s="119" t="s">
        <v>265</v>
      </c>
      <c r="I47" s="119" t="s">
        <v>266</v>
      </c>
      <c r="J47" s="119" t="s">
        <v>267</v>
      </c>
      <c r="K47" s="119" t="s">
        <v>268</v>
      </c>
      <c r="L47" s="119" t="s">
        <v>269</v>
      </c>
      <c r="M47" s="119" t="s">
        <v>270</v>
      </c>
      <c r="N47" s="118" t="s">
        <v>18</v>
      </c>
    </row>
    <row r="48" ht="33.75" spans="1:14">
      <c r="A48" s="108"/>
      <c r="B48" s="112"/>
      <c r="C48" s="118"/>
      <c r="D48" s="117" t="s">
        <v>271</v>
      </c>
      <c r="E48" s="117" t="s">
        <v>272</v>
      </c>
      <c r="F48" s="117" t="s">
        <v>273</v>
      </c>
      <c r="G48" s="117" t="s">
        <v>274</v>
      </c>
      <c r="H48" s="117" t="s">
        <v>275</v>
      </c>
      <c r="I48" s="117" t="s">
        <v>276</v>
      </c>
      <c r="J48" s="117" t="s">
        <v>277</v>
      </c>
      <c r="K48" s="117" t="s">
        <v>278</v>
      </c>
      <c r="L48" s="117" t="s">
        <v>279</v>
      </c>
      <c r="M48" s="117" t="s">
        <v>280</v>
      </c>
      <c r="N48" s="118"/>
    </row>
    <row r="49" ht="13.9" customHeight="1" spans="1:14">
      <c r="A49" s="108"/>
      <c r="B49" s="112" t="s">
        <v>119</v>
      </c>
      <c r="C49" s="118" t="s">
        <v>18</v>
      </c>
      <c r="D49" s="119" t="s">
        <v>281</v>
      </c>
      <c r="E49" s="119" t="s">
        <v>282</v>
      </c>
      <c r="F49" s="119" t="s">
        <v>283</v>
      </c>
      <c r="G49" s="119" t="s">
        <v>284</v>
      </c>
      <c r="H49" s="119" t="s">
        <v>285</v>
      </c>
      <c r="I49" s="119" t="s">
        <v>286</v>
      </c>
      <c r="J49" s="119" t="s">
        <v>287</v>
      </c>
      <c r="K49" s="119" t="s">
        <v>288</v>
      </c>
      <c r="L49" s="119" t="s">
        <v>289</v>
      </c>
      <c r="M49" s="119" t="s">
        <v>290</v>
      </c>
      <c r="N49" s="118" t="s">
        <v>18</v>
      </c>
    </row>
    <row r="50" ht="67.5" spans="1:14">
      <c r="A50" s="108"/>
      <c r="B50" s="112"/>
      <c r="C50" s="118"/>
      <c r="D50" s="117" t="s">
        <v>291</v>
      </c>
      <c r="E50" s="117" t="s">
        <v>292</v>
      </c>
      <c r="F50" s="117" t="s">
        <v>293</v>
      </c>
      <c r="G50" s="117" t="s">
        <v>294</v>
      </c>
      <c r="H50" s="117" t="s">
        <v>295</v>
      </c>
      <c r="I50" s="117" t="s">
        <v>296</v>
      </c>
      <c r="J50" s="117" t="s">
        <v>297</v>
      </c>
      <c r="K50" s="117" t="s">
        <v>298</v>
      </c>
      <c r="L50" s="117" t="s">
        <v>299</v>
      </c>
      <c r="M50" s="117" t="s">
        <v>300</v>
      </c>
      <c r="N50" s="118"/>
    </row>
    <row r="51" ht="13.9" customHeight="1" spans="1:14">
      <c r="A51" s="108"/>
      <c r="B51" s="112" t="s">
        <v>140</v>
      </c>
      <c r="C51" s="118" t="s">
        <v>18</v>
      </c>
      <c r="D51" s="119" t="s">
        <v>301</v>
      </c>
      <c r="E51" s="119" t="s">
        <v>302</v>
      </c>
      <c r="F51" s="119" t="s">
        <v>303</v>
      </c>
      <c r="G51" s="119" t="s">
        <v>304</v>
      </c>
      <c r="H51" s="119" t="s">
        <v>305</v>
      </c>
      <c r="I51" s="119" t="s">
        <v>306</v>
      </c>
      <c r="J51" s="119" t="s">
        <v>307</v>
      </c>
      <c r="K51" s="119" t="s">
        <v>308</v>
      </c>
      <c r="L51" s="119" t="s">
        <v>309</v>
      </c>
      <c r="M51" s="119" t="s">
        <v>310</v>
      </c>
      <c r="N51" s="118" t="s">
        <v>18</v>
      </c>
    </row>
    <row r="52" ht="45" spans="1:14">
      <c r="A52" s="108"/>
      <c r="B52" s="112"/>
      <c r="C52" s="118"/>
      <c r="D52" s="117" t="s">
        <v>311</v>
      </c>
      <c r="E52" s="117" t="s">
        <v>312</v>
      </c>
      <c r="F52" s="117" t="s">
        <v>313</v>
      </c>
      <c r="G52" s="117" t="s">
        <v>314</v>
      </c>
      <c r="H52" s="117" t="s">
        <v>315</v>
      </c>
      <c r="I52" s="117" t="s">
        <v>316</v>
      </c>
      <c r="J52" s="117" t="s">
        <v>317</v>
      </c>
      <c r="K52" s="117" t="s">
        <v>318</v>
      </c>
      <c r="L52" s="117" t="s">
        <v>319</v>
      </c>
      <c r="M52" s="117" t="s">
        <v>320</v>
      </c>
      <c r="N52" s="118"/>
    </row>
    <row r="53" ht="13.9" customHeight="1" spans="1:14">
      <c r="A53" s="108"/>
      <c r="B53" s="112" t="s">
        <v>161</v>
      </c>
      <c r="C53" s="118" t="s">
        <v>18</v>
      </c>
      <c r="D53" s="119" t="s">
        <v>321</v>
      </c>
      <c r="E53" s="119" t="s">
        <v>322</v>
      </c>
      <c r="F53" s="119" t="s">
        <v>323</v>
      </c>
      <c r="G53" s="119" t="s">
        <v>324</v>
      </c>
      <c r="H53" s="119" t="s">
        <v>325</v>
      </c>
      <c r="I53" s="119" t="s">
        <v>326</v>
      </c>
      <c r="J53" s="119" t="s">
        <v>327</v>
      </c>
      <c r="K53" s="119" t="s">
        <v>328</v>
      </c>
      <c r="L53" s="119" t="s">
        <v>329</v>
      </c>
      <c r="M53" s="119" t="s">
        <v>330</v>
      </c>
      <c r="N53" s="118" t="s">
        <v>18</v>
      </c>
    </row>
    <row r="54" ht="22.5" spans="1:14">
      <c r="A54" s="108"/>
      <c r="B54" s="112"/>
      <c r="C54" s="118"/>
      <c r="D54" s="117" t="s">
        <v>331</v>
      </c>
      <c r="E54" s="117" t="s">
        <v>332</v>
      </c>
      <c r="F54" s="117" t="s">
        <v>333</v>
      </c>
      <c r="G54" s="117" t="s">
        <v>334</v>
      </c>
      <c r="H54" s="117" t="s">
        <v>335</v>
      </c>
      <c r="I54" s="117" t="s">
        <v>336</v>
      </c>
      <c r="J54" s="117" t="s">
        <v>337</v>
      </c>
      <c r="K54" s="117" t="s">
        <v>338</v>
      </c>
      <c r="L54" s="117" t="s">
        <v>339</v>
      </c>
      <c r="M54" s="117" t="s">
        <v>340</v>
      </c>
      <c r="N54" s="118"/>
    </row>
    <row r="55" ht="13.9" customHeight="1" spans="1:14">
      <c r="A55" s="108"/>
      <c r="B55" s="108"/>
      <c r="C55" s="108"/>
      <c r="D55" s="108"/>
      <c r="E55" s="108"/>
      <c r="F55" s="108"/>
      <c r="G55" s="108"/>
      <c r="H55" s="108"/>
      <c r="I55" s="108"/>
      <c r="J55" s="108"/>
      <c r="K55" s="108"/>
      <c r="L55" s="108"/>
      <c r="M55" s="108"/>
      <c r="N55" s="108"/>
    </row>
    <row r="56" spans="1:14">
      <c r="A56" s="108"/>
      <c r="B56" s="108"/>
      <c r="C56" s="108"/>
      <c r="D56" s="108"/>
      <c r="E56" s="108"/>
      <c r="F56" s="108"/>
      <c r="G56" s="108"/>
      <c r="H56" s="108"/>
      <c r="I56" s="108"/>
      <c r="J56" s="108"/>
      <c r="K56" s="108"/>
      <c r="L56" s="108"/>
      <c r="M56" s="108"/>
      <c r="N56" s="108"/>
    </row>
    <row r="57" ht="13.9" customHeight="1" spans="1:14">
      <c r="A57" s="108"/>
      <c r="B57" s="108"/>
      <c r="C57" s="108"/>
      <c r="D57" s="108"/>
      <c r="E57" s="108"/>
      <c r="F57" s="108"/>
      <c r="G57" s="108"/>
      <c r="H57" s="108"/>
      <c r="I57" s="108"/>
      <c r="J57" s="108"/>
      <c r="K57" s="108"/>
      <c r="L57" s="108"/>
      <c r="M57" s="108"/>
      <c r="N57" s="108"/>
    </row>
    <row r="58" ht="15.75" spans="1:14">
      <c r="A58" s="108"/>
      <c r="B58" s="109" t="s">
        <v>341</v>
      </c>
      <c r="C58" s="109"/>
      <c r="D58" s="109"/>
      <c r="E58" s="109"/>
      <c r="F58" s="109"/>
      <c r="G58" s="109"/>
      <c r="H58" s="109"/>
      <c r="I58" s="109"/>
      <c r="J58" s="109"/>
      <c r="K58" s="109"/>
      <c r="L58" s="109"/>
      <c r="M58" s="109"/>
      <c r="N58" s="109"/>
    </row>
    <row r="59" ht="14.45" customHeight="1" spans="1:14">
      <c r="A59" s="108"/>
      <c r="B59" s="110"/>
      <c r="C59" s="111">
        <v>1</v>
      </c>
      <c r="D59" s="111">
        <v>2</v>
      </c>
      <c r="E59" s="111">
        <v>3</v>
      </c>
      <c r="F59" s="111">
        <v>4</v>
      </c>
      <c r="G59" s="111">
        <v>5</v>
      </c>
      <c r="H59" s="111">
        <v>6</v>
      </c>
      <c r="I59" s="111">
        <v>7</v>
      </c>
      <c r="J59" s="111">
        <v>8</v>
      </c>
      <c r="K59" s="111">
        <v>9</v>
      </c>
      <c r="L59" s="111">
        <v>10</v>
      </c>
      <c r="M59" s="111">
        <v>11</v>
      </c>
      <c r="N59" s="111">
        <v>12</v>
      </c>
    </row>
    <row r="60" spans="1:14">
      <c r="A60" s="108"/>
      <c r="B60" s="112" t="s">
        <v>17</v>
      </c>
      <c r="C60" s="113" t="s">
        <v>18</v>
      </c>
      <c r="D60" s="115" t="s">
        <v>342</v>
      </c>
      <c r="E60" s="115" t="s">
        <v>343</v>
      </c>
      <c r="F60" s="115" t="s">
        <v>344</v>
      </c>
      <c r="G60" s="115" t="s">
        <v>345</v>
      </c>
      <c r="H60" s="115" t="s">
        <v>346</v>
      </c>
      <c r="I60" s="115" t="s">
        <v>347</v>
      </c>
      <c r="J60" s="115" t="s">
        <v>348</v>
      </c>
      <c r="K60" s="115" t="s">
        <v>349</v>
      </c>
      <c r="L60" s="115" t="s">
        <v>350</v>
      </c>
      <c r="M60" s="115" t="s">
        <v>351</v>
      </c>
      <c r="N60" s="113" t="s">
        <v>18</v>
      </c>
    </row>
    <row r="61" ht="22.5" spans="1:14">
      <c r="A61" s="108"/>
      <c r="B61" s="112"/>
      <c r="C61" s="113"/>
      <c r="D61" s="117" t="s">
        <v>352</v>
      </c>
      <c r="E61" s="117" t="s">
        <v>353</v>
      </c>
      <c r="F61" s="117" t="s">
        <v>354</v>
      </c>
      <c r="G61" s="117" t="s">
        <v>355</v>
      </c>
      <c r="H61" s="117" t="s">
        <v>356</v>
      </c>
      <c r="I61" s="117" t="s">
        <v>357</v>
      </c>
      <c r="J61" s="117" t="s">
        <v>358</v>
      </c>
      <c r="K61" s="117" t="s">
        <v>359</v>
      </c>
      <c r="L61" s="117" t="s">
        <v>360</v>
      </c>
      <c r="M61" s="117" t="s">
        <v>361</v>
      </c>
      <c r="N61" s="113"/>
    </row>
    <row r="62" spans="1:14">
      <c r="A62" s="108"/>
      <c r="B62" s="112" t="s">
        <v>37</v>
      </c>
      <c r="C62" s="118" t="s">
        <v>18</v>
      </c>
      <c r="D62" s="119" t="s">
        <v>362</v>
      </c>
      <c r="E62" s="119" t="s">
        <v>363</v>
      </c>
      <c r="F62" s="119" t="s">
        <v>364</v>
      </c>
      <c r="G62" s="119" t="s">
        <v>365</v>
      </c>
      <c r="H62" s="119" t="s">
        <v>366</v>
      </c>
      <c r="I62" s="119" t="s">
        <v>367</v>
      </c>
      <c r="J62" s="119" t="s">
        <v>368</v>
      </c>
      <c r="K62" s="119" t="s">
        <v>369</v>
      </c>
      <c r="L62" s="119" t="s">
        <v>370</v>
      </c>
      <c r="M62" s="119" t="s">
        <v>371</v>
      </c>
      <c r="N62" s="118" t="s">
        <v>18</v>
      </c>
    </row>
    <row r="63" ht="45" spans="1:14">
      <c r="A63" s="108"/>
      <c r="B63" s="112"/>
      <c r="C63" s="118"/>
      <c r="D63" s="117" t="s">
        <v>372</v>
      </c>
      <c r="E63" s="117" t="s">
        <v>373</v>
      </c>
      <c r="F63" s="117" t="s">
        <v>374</v>
      </c>
      <c r="G63" s="117" t="s">
        <v>375</v>
      </c>
      <c r="H63" s="117" t="s">
        <v>376</v>
      </c>
      <c r="I63" s="117" t="s">
        <v>377</v>
      </c>
      <c r="J63" s="117" t="s">
        <v>378</v>
      </c>
      <c r="K63" s="117" t="s">
        <v>379</v>
      </c>
      <c r="L63" s="117" t="s">
        <v>380</v>
      </c>
      <c r="M63" s="117" t="s">
        <v>381</v>
      </c>
      <c r="N63" s="118"/>
    </row>
    <row r="64" ht="13.9" customHeight="1" spans="1:14">
      <c r="A64" s="108"/>
      <c r="B64" s="112" t="s">
        <v>58</v>
      </c>
      <c r="C64" s="118" t="s">
        <v>18</v>
      </c>
      <c r="D64" s="119" t="s">
        <v>382</v>
      </c>
      <c r="E64" s="119" t="s">
        <v>383</v>
      </c>
      <c r="F64" s="119" t="s">
        <v>384</v>
      </c>
      <c r="G64" s="119" t="s">
        <v>385</v>
      </c>
      <c r="H64" s="119" t="s">
        <v>386</v>
      </c>
      <c r="I64" s="119" t="s">
        <v>387</v>
      </c>
      <c r="J64" s="119" t="s">
        <v>388</v>
      </c>
      <c r="K64" s="119" t="s">
        <v>389</v>
      </c>
      <c r="L64" s="119" t="s">
        <v>390</v>
      </c>
      <c r="M64" s="119" t="s">
        <v>391</v>
      </c>
      <c r="N64" s="118" t="s">
        <v>18</v>
      </c>
    </row>
    <row r="65" ht="22.5" spans="1:14">
      <c r="A65" s="108"/>
      <c r="B65" s="112"/>
      <c r="C65" s="118"/>
      <c r="D65" s="117" t="s">
        <v>392</v>
      </c>
      <c r="E65" s="117" t="s">
        <v>393</v>
      </c>
      <c r="F65" s="117" t="s">
        <v>394</v>
      </c>
      <c r="G65" s="117" t="s">
        <v>395</v>
      </c>
      <c r="H65" s="117" t="s">
        <v>396</v>
      </c>
      <c r="I65" s="117" t="s">
        <v>397</v>
      </c>
      <c r="J65" s="117" t="s">
        <v>398</v>
      </c>
      <c r="K65" s="117" t="s">
        <v>399</v>
      </c>
      <c r="L65" s="117" t="s">
        <v>400</v>
      </c>
      <c r="M65" s="117" t="s">
        <v>401</v>
      </c>
      <c r="N65" s="118"/>
    </row>
    <row r="66" ht="13.9" customHeight="1" spans="1:14">
      <c r="A66" s="108"/>
      <c r="B66" s="112" t="s">
        <v>79</v>
      </c>
      <c r="C66" s="118" t="s">
        <v>18</v>
      </c>
      <c r="D66" s="119" t="s">
        <v>402</v>
      </c>
      <c r="E66" s="119" t="s">
        <v>403</v>
      </c>
      <c r="F66" s="119" t="s">
        <v>404</v>
      </c>
      <c r="G66" s="119" t="s">
        <v>405</v>
      </c>
      <c r="H66" s="119" t="s">
        <v>406</v>
      </c>
      <c r="I66" s="119" t="s">
        <v>407</v>
      </c>
      <c r="J66" s="119" t="s">
        <v>408</v>
      </c>
      <c r="K66" s="119" t="s">
        <v>409</v>
      </c>
      <c r="L66" s="119" t="s">
        <v>410</v>
      </c>
      <c r="M66" s="119" t="s">
        <v>411</v>
      </c>
      <c r="N66" s="118" t="s">
        <v>18</v>
      </c>
    </row>
    <row r="67" ht="22.5" spans="1:14">
      <c r="A67" s="108"/>
      <c r="B67" s="112"/>
      <c r="C67" s="118"/>
      <c r="D67" s="117" t="s">
        <v>412</v>
      </c>
      <c r="E67" s="117" t="s">
        <v>413</v>
      </c>
      <c r="F67" s="117" t="s">
        <v>414</v>
      </c>
      <c r="G67" s="117" t="s">
        <v>415</v>
      </c>
      <c r="H67" s="117" t="s">
        <v>416</v>
      </c>
      <c r="I67" s="117" t="s">
        <v>417</v>
      </c>
      <c r="J67" s="117" t="s">
        <v>418</v>
      </c>
      <c r="K67" s="117" t="s">
        <v>419</v>
      </c>
      <c r="L67" s="117" t="s">
        <v>420</v>
      </c>
      <c r="M67" s="117" t="s">
        <v>421</v>
      </c>
      <c r="N67" s="118"/>
    </row>
    <row r="68" ht="13.9" customHeight="1" spans="1:14">
      <c r="A68" s="108"/>
      <c r="B68" s="112" t="s">
        <v>100</v>
      </c>
      <c r="C68" s="118" t="s">
        <v>18</v>
      </c>
      <c r="D68" s="119" t="s">
        <v>422</v>
      </c>
      <c r="E68" s="119" t="s">
        <v>423</v>
      </c>
      <c r="F68" s="119" t="s">
        <v>424</v>
      </c>
      <c r="G68" s="119" t="s">
        <v>425</v>
      </c>
      <c r="H68" s="119" t="s">
        <v>426</v>
      </c>
      <c r="I68" s="119" t="s">
        <v>427</v>
      </c>
      <c r="J68" s="119" t="s">
        <v>428</v>
      </c>
      <c r="K68" s="119" t="s">
        <v>429</v>
      </c>
      <c r="L68" s="119" t="s">
        <v>430</v>
      </c>
      <c r="M68" s="119" t="s">
        <v>431</v>
      </c>
      <c r="N68" s="118" t="s">
        <v>18</v>
      </c>
    </row>
    <row r="69" ht="33.75" spans="1:14">
      <c r="A69" s="108"/>
      <c r="B69" s="112"/>
      <c r="C69" s="118"/>
      <c r="D69" s="117" t="s">
        <v>432</v>
      </c>
      <c r="E69" s="117" t="s">
        <v>433</v>
      </c>
      <c r="F69" s="117" t="s">
        <v>434</v>
      </c>
      <c r="G69" s="117" t="s">
        <v>435</v>
      </c>
      <c r="H69" s="117" t="s">
        <v>436</v>
      </c>
      <c r="I69" s="117" t="s">
        <v>437</v>
      </c>
      <c r="J69" s="117" t="s">
        <v>438</v>
      </c>
      <c r="K69" s="117" t="s">
        <v>439</v>
      </c>
      <c r="L69" s="117" t="s">
        <v>440</v>
      </c>
      <c r="M69" s="117" t="s">
        <v>441</v>
      </c>
      <c r="N69" s="118"/>
    </row>
    <row r="70" ht="13.9" customHeight="1" spans="1:14">
      <c r="A70" s="108"/>
      <c r="B70" s="112" t="s">
        <v>119</v>
      </c>
      <c r="C70" s="118" t="s">
        <v>18</v>
      </c>
      <c r="D70" s="119" t="s">
        <v>442</v>
      </c>
      <c r="E70" s="119" t="s">
        <v>443</v>
      </c>
      <c r="F70" s="119" t="s">
        <v>444</v>
      </c>
      <c r="G70" s="119" t="s">
        <v>445</v>
      </c>
      <c r="H70" s="119" t="s">
        <v>446</v>
      </c>
      <c r="I70" s="119" t="s">
        <v>447</v>
      </c>
      <c r="J70" s="119" t="s">
        <v>448</v>
      </c>
      <c r="K70" s="119" t="s">
        <v>449</v>
      </c>
      <c r="L70" s="119" t="s">
        <v>450</v>
      </c>
      <c r="M70" s="119" t="s">
        <v>451</v>
      </c>
      <c r="N70" s="118" t="s">
        <v>18</v>
      </c>
    </row>
    <row r="71" ht="33.75" spans="1:14">
      <c r="A71" s="108"/>
      <c r="B71" s="112"/>
      <c r="C71" s="118"/>
      <c r="D71" s="117" t="s">
        <v>452</v>
      </c>
      <c r="E71" s="117" t="s">
        <v>453</v>
      </c>
      <c r="F71" s="117" t="s">
        <v>454</v>
      </c>
      <c r="G71" s="117" t="s">
        <v>455</v>
      </c>
      <c r="H71" s="117" t="s">
        <v>456</v>
      </c>
      <c r="I71" s="117" t="s">
        <v>457</v>
      </c>
      <c r="J71" s="117" t="s">
        <v>458</v>
      </c>
      <c r="K71" s="117" t="s">
        <v>459</v>
      </c>
      <c r="L71" s="117" t="s">
        <v>460</v>
      </c>
      <c r="M71" s="117" t="s">
        <v>461</v>
      </c>
      <c r="N71" s="118"/>
    </row>
    <row r="72" ht="13.9" customHeight="1" spans="1:14">
      <c r="A72" s="108"/>
      <c r="B72" s="112" t="s">
        <v>140</v>
      </c>
      <c r="C72" s="118" t="s">
        <v>18</v>
      </c>
      <c r="D72" s="119" t="s">
        <v>462</v>
      </c>
      <c r="E72" s="119" t="s">
        <v>463</v>
      </c>
      <c r="F72" s="119" t="s">
        <v>464</v>
      </c>
      <c r="G72" s="119" t="s">
        <v>465</v>
      </c>
      <c r="H72" s="119" t="s">
        <v>466</v>
      </c>
      <c r="I72" s="119" t="s">
        <v>467</v>
      </c>
      <c r="J72" s="119" t="s">
        <v>468</v>
      </c>
      <c r="K72" s="119" t="s">
        <v>469</v>
      </c>
      <c r="L72" s="119" t="s">
        <v>470</v>
      </c>
      <c r="M72" s="119" t="s">
        <v>471</v>
      </c>
      <c r="N72" s="118" t="s">
        <v>18</v>
      </c>
    </row>
    <row r="73" ht="33.75" spans="1:14">
      <c r="A73" s="108"/>
      <c r="B73" s="112"/>
      <c r="C73" s="118"/>
      <c r="D73" s="117" t="s">
        <v>472</v>
      </c>
      <c r="E73" s="117" t="s">
        <v>473</v>
      </c>
      <c r="F73" s="117" t="s">
        <v>474</v>
      </c>
      <c r="G73" s="117" t="s">
        <v>475</v>
      </c>
      <c r="H73" s="117" t="s">
        <v>476</v>
      </c>
      <c r="I73" s="117" t="s">
        <v>477</v>
      </c>
      <c r="J73" s="117" t="s">
        <v>478</v>
      </c>
      <c r="K73" s="117" t="s">
        <v>479</v>
      </c>
      <c r="L73" s="117" t="s">
        <v>480</v>
      </c>
      <c r="M73" s="117" t="s">
        <v>481</v>
      </c>
      <c r="N73" s="118"/>
    </row>
    <row r="74" ht="13.9" customHeight="1" spans="1:14">
      <c r="A74" s="108"/>
      <c r="B74" s="112" t="s">
        <v>161</v>
      </c>
      <c r="C74" s="118" t="s">
        <v>18</v>
      </c>
      <c r="D74" s="119" t="s">
        <v>482</v>
      </c>
      <c r="E74" s="119" t="s">
        <v>483</v>
      </c>
      <c r="F74" s="119" t="s">
        <v>484</v>
      </c>
      <c r="G74" s="119" t="s">
        <v>485</v>
      </c>
      <c r="H74" s="119" t="s">
        <v>486</v>
      </c>
      <c r="I74" s="119" t="s">
        <v>487</v>
      </c>
      <c r="J74" s="119" t="s">
        <v>488</v>
      </c>
      <c r="K74" s="119" t="s">
        <v>489</v>
      </c>
      <c r="L74" s="119" t="s">
        <v>490</v>
      </c>
      <c r="M74" s="119" t="s">
        <v>491</v>
      </c>
      <c r="N74" s="118" t="s">
        <v>18</v>
      </c>
    </row>
    <row r="75" ht="22.5" spans="1:14">
      <c r="A75" s="108"/>
      <c r="B75" s="112"/>
      <c r="C75" s="118"/>
      <c r="D75" s="117" t="s">
        <v>492</v>
      </c>
      <c r="E75" s="117" t="s">
        <v>493</v>
      </c>
      <c r="F75" s="117" t="s">
        <v>494</v>
      </c>
      <c r="G75" s="117" t="s">
        <v>495</v>
      </c>
      <c r="H75" s="117" t="s">
        <v>496</v>
      </c>
      <c r="I75" s="117" t="s">
        <v>497</v>
      </c>
      <c r="J75" s="117" t="s">
        <v>498</v>
      </c>
      <c r="K75" s="117" t="s">
        <v>499</v>
      </c>
      <c r="L75" s="117" t="s">
        <v>500</v>
      </c>
      <c r="M75" s="117" t="s">
        <v>501</v>
      </c>
      <c r="N75" s="118"/>
    </row>
    <row r="76" ht="13.9" customHeight="1" spans="1:14">
      <c r="A76" s="108"/>
      <c r="B76" s="108"/>
      <c r="C76" s="108"/>
      <c r="D76" s="108"/>
      <c r="E76" s="108"/>
      <c r="F76" s="108"/>
      <c r="G76" s="108"/>
      <c r="H76" s="108"/>
      <c r="I76" s="108"/>
      <c r="J76" s="108"/>
      <c r="K76" s="108"/>
      <c r="L76" s="108"/>
      <c r="M76" s="108"/>
      <c r="N76" s="108"/>
    </row>
    <row r="77" spans="1:14">
      <c r="A77" s="108"/>
      <c r="B77" s="108"/>
      <c r="C77" s="108"/>
      <c r="D77" s="108"/>
      <c r="E77" s="108"/>
      <c r="F77" s="108"/>
      <c r="G77" s="108"/>
      <c r="H77" s="108"/>
      <c r="I77" s="108"/>
      <c r="J77" s="108"/>
      <c r="K77" s="108"/>
      <c r="L77" s="108"/>
      <c r="M77" s="108"/>
      <c r="N77" s="108"/>
    </row>
    <row r="78" ht="13.9" customHeight="1" spans="1:14">
      <c r="A78" s="108"/>
      <c r="B78" s="108"/>
      <c r="C78" s="108"/>
      <c r="D78" s="108"/>
      <c r="E78" s="108"/>
      <c r="F78" s="108"/>
      <c r="G78" s="108"/>
      <c r="H78" s="108"/>
      <c r="I78" s="108"/>
      <c r="J78" s="108"/>
      <c r="K78" s="108"/>
      <c r="L78" s="108"/>
      <c r="M78" s="108"/>
      <c r="N78" s="108"/>
    </row>
    <row r="79" ht="15.75" spans="1:14">
      <c r="A79" s="108"/>
      <c r="B79" s="109" t="s">
        <v>502</v>
      </c>
      <c r="C79" s="109"/>
      <c r="D79" s="109"/>
      <c r="E79" s="109"/>
      <c r="F79" s="109"/>
      <c r="G79" s="109"/>
      <c r="H79" s="109"/>
      <c r="I79" s="109"/>
      <c r="J79" s="109"/>
      <c r="K79" s="109"/>
      <c r="L79" s="109"/>
      <c r="M79" s="109"/>
      <c r="N79" s="109"/>
    </row>
    <row r="80" ht="14.45" customHeight="1" spans="1:14">
      <c r="A80" s="108"/>
      <c r="B80" s="110"/>
      <c r="C80" s="111">
        <v>1</v>
      </c>
      <c r="D80" s="111">
        <v>2</v>
      </c>
      <c r="E80" s="111">
        <v>3</v>
      </c>
      <c r="F80" s="111">
        <v>4</v>
      </c>
      <c r="G80" s="111">
        <v>5</v>
      </c>
      <c r="H80" s="111">
        <v>6</v>
      </c>
      <c r="I80" s="111">
        <v>7</v>
      </c>
      <c r="J80" s="111">
        <v>8</v>
      </c>
      <c r="K80" s="111">
        <v>9</v>
      </c>
      <c r="L80" s="111">
        <v>10</v>
      </c>
      <c r="M80" s="111">
        <v>11</v>
      </c>
      <c r="N80" s="111">
        <v>12</v>
      </c>
    </row>
    <row r="81" spans="1:14">
      <c r="A81" s="108"/>
      <c r="B81" s="112" t="s">
        <v>17</v>
      </c>
      <c r="C81" s="113" t="s">
        <v>18</v>
      </c>
      <c r="D81" s="115" t="s">
        <v>503</v>
      </c>
      <c r="E81" s="115" t="s">
        <v>504</v>
      </c>
      <c r="F81" s="115" t="s">
        <v>505</v>
      </c>
      <c r="G81" s="115" t="s">
        <v>506</v>
      </c>
      <c r="H81" s="115" t="s">
        <v>507</v>
      </c>
      <c r="I81" s="115" t="s">
        <v>508</v>
      </c>
      <c r="J81" s="115" t="s">
        <v>509</v>
      </c>
      <c r="K81" s="115" t="s">
        <v>510</v>
      </c>
      <c r="L81" s="115" t="s">
        <v>511</v>
      </c>
      <c r="M81" s="115" t="s">
        <v>512</v>
      </c>
      <c r="N81" s="113" t="s">
        <v>18</v>
      </c>
    </row>
    <row r="82" ht="33.75" spans="1:14">
      <c r="A82" s="108"/>
      <c r="B82" s="112"/>
      <c r="C82" s="113"/>
      <c r="D82" s="117" t="s">
        <v>513</v>
      </c>
      <c r="E82" s="117" t="s">
        <v>514</v>
      </c>
      <c r="F82" s="117" t="s">
        <v>515</v>
      </c>
      <c r="G82" s="117" t="s">
        <v>516</v>
      </c>
      <c r="H82" s="117" t="s">
        <v>517</v>
      </c>
      <c r="I82" s="117" t="s">
        <v>518</v>
      </c>
      <c r="J82" s="117" t="s">
        <v>519</v>
      </c>
      <c r="K82" s="117" t="s">
        <v>520</v>
      </c>
      <c r="L82" s="117" t="s">
        <v>521</v>
      </c>
      <c r="M82" s="117" t="s">
        <v>522</v>
      </c>
      <c r="N82" s="113"/>
    </row>
    <row r="83" spans="1:14">
      <c r="A83" s="108"/>
      <c r="B83" s="112" t="s">
        <v>37</v>
      </c>
      <c r="C83" s="118" t="s">
        <v>18</v>
      </c>
      <c r="D83" s="119" t="s">
        <v>523</v>
      </c>
      <c r="E83" s="119" t="s">
        <v>524</v>
      </c>
      <c r="F83" s="119" t="s">
        <v>525</v>
      </c>
      <c r="G83" s="119" t="s">
        <v>526</v>
      </c>
      <c r="H83" s="119" t="s">
        <v>527</v>
      </c>
      <c r="I83" s="119" t="s">
        <v>528</v>
      </c>
      <c r="J83" s="119" t="s">
        <v>529</v>
      </c>
      <c r="K83" s="119" t="s">
        <v>530</v>
      </c>
      <c r="L83" s="119" t="s">
        <v>531</v>
      </c>
      <c r="M83" s="119" t="s">
        <v>532</v>
      </c>
      <c r="N83" s="118" t="s">
        <v>18</v>
      </c>
    </row>
    <row r="84" ht="22.5" spans="1:14">
      <c r="A84" s="108"/>
      <c r="B84" s="112"/>
      <c r="C84" s="118"/>
      <c r="D84" s="117" t="s">
        <v>533</v>
      </c>
      <c r="E84" s="117" t="s">
        <v>534</v>
      </c>
      <c r="F84" s="117" t="s">
        <v>535</v>
      </c>
      <c r="G84" s="117" t="s">
        <v>536</v>
      </c>
      <c r="H84" s="117" t="s">
        <v>537</v>
      </c>
      <c r="I84" s="117" t="s">
        <v>538</v>
      </c>
      <c r="J84" s="117" t="s">
        <v>539</v>
      </c>
      <c r="K84" s="117" t="s">
        <v>540</v>
      </c>
      <c r="L84" s="117" t="s">
        <v>541</v>
      </c>
      <c r="M84" s="117" t="s">
        <v>542</v>
      </c>
      <c r="N84" s="118"/>
    </row>
    <row r="85" ht="13.9" customHeight="1" spans="1:14">
      <c r="A85" s="108"/>
      <c r="B85" s="112" t="s">
        <v>58</v>
      </c>
      <c r="C85" s="118" t="s">
        <v>18</v>
      </c>
      <c r="D85" s="119" t="s">
        <v>543</v>
      </c>
      <c r="E85" s="119" t="s">
        <v>544</v>
      </c>
      <c r="F85" s="119" t="s">
        <v>545</v>
      </c>
      <c r="G85" s="119" t="s">
        <v>546</v>
      </c>
      <c r="H85" s="118" t="s">
        <v>18</v>
      </c>
      <c r="I85" s="119" t="s">
        <v>547</v>
      </c>
      <c r="J85" s="119" t="s">
        <v>548</v>
      </c>
      <c r="K85" s="119" t="s">
        <v>549</v>
      </c>
      <c r="L85" s="119" t="s">
        <v>550</v>
      </c>
      <c r="M85" s="119" t="s">
        <v>551</v>
      </c>
      <c r="N85" s="118" t="s">
        <v>18</v>
      </c>
    </row>
    <row r="86" ht="33.75" spans="1:14">
      <c r="A86" s="108"/>
      <c r="B86" s="112"/>
      <c r="C86" s="118"/>
      <c r="D86" s="117" t="s">
        <v>552</v>
      </c>
      <c r="E86" s="117" t="s">
        <v>553</v>
      </c>
      <c r="F86" s="117" t="s">
        <v>554</v>
      </c>
      <c r="G86" s="117" t="s">
        <v>555</v>
      </c>
      <c r="H86" s="118"/>
      <c r="I86" s="117" t="s">
        <v>556</v>
      </c>
      <c r="J86" s="117" t="s">
        <v>557</v>
      </c>
      <c r="K86" s="117" t="s">
        <v>558</v>
      </c>
      <c r="L86" s="117" t="s">
        <v>559</v>
      </c>
      <c r="M86" s="117" t="s">
        <v>560</v>
      </c>
      <c r="N86" s="118"/>
    </row>
    <row r="87" ht="13.9" customHeight="1" spans="1:14">
      <c r="A87" s="108"/>
      <c r="B87" s="112" t="s">
        <v>79</v>
      </c>
      <c r="C87" s="118" t="s">
        <v>18</v>
      </c>
      <c r="D87" s="119" t="s">
        <v>561</v>
      </c>
      <c r="E87" s="119" t="s">
        <v>562</v>
      </c>
      <c r="F87" s="119" t="s">
        <v>563</v>
      </c>
      <c r="G87" s="119" t="s">
        <v>564</v>
      </c>
      <c r="H87" s="119" t="s">
        <v>565</v>
      </c>
      <c r="I87" s="119" t="s">
        <v>566</v>
      </c>
      <c r="J87" s="119" t="s">
        <v>567</v>
      </c>
      <c r="K87" s="119" t="s">
        <v>568</v>
      </c>
      <c r="L87" s="119" t="s">
        <v>569</v>
      </c>
      <c r="M87" s="119" t="s">
        <v>570</v>
      </c>
      <c r="N87" s="118" t="s">
        <v>18</v>
      </c>
    </row>
    <row r="88" ht="33.75" spans="1:14">
      <c r="A88" s="108"/>
      <c r="B88" s="112"/>
      <c r="C88" s="118"/>
      <c r="D88" s="117" t="s">
        <v>571</v>
      </c>
      <c r="E88" s="117" t="s">
        <v>572</v>
      </c>
      <c r="F88" s="117" t="s">
        <v>573</v>
      </c>
      <c r="G88" s="117" t="s">
        <v>574</v>
      </c>
      <c r="H88" s="117" t="s">
        <v>575</v>
      </c>
      <c r="I88" s="117" t="s">
        <v>576</v>
      </c>
      <c r="J88" s="117" t="s">
        <v>577</v>
      </c>
      <c r="K88" s="117" t="s">
        <v>578</v>
      </c>
      <c r="L88" s="117" t="s">
        <v>579</v>
      </c>
      <c r="M88" s="117" t="s">
        <v>580</v>
      </c>
      <c r="N88" s="118"/>
    </row>
    <row r="89" ht="13.9" customHeight="1" spans="1:14">
      <c r="A89" s="108"/>
      <c r="B89" s="112" t="s">
        <v>100</v>
      </c>
      <c r="C89" s="118" t="s">
        <v>18</v>
      </c>
      <c r="D89" s="119" t="s">
        <v>581</v>
      </c>
      <c r="E89" s="119" t="s">
        <v>582</v>
      </c>
      <c r="F89" s="119" t="s">
        <v>583</v>
      </c>
      <c r="G89" s="119" t="s">
        <v>584</v>
      </c>
      <c r="H89" s="119" t="s">
        <v>585</v>
      </c>
      <c r="I89" s="119" t="s">
        <v>586</v>
      </c>
      <c r="J89" s="119" t="s">
        <v>587</v>
      </c>
      <c r="K89" s="119" t="s">
        <v>588</v>
      </c>
      <c r="L89" s="119" t="s">
        <v>589</v>
      </c>
      <c r="M89" s="119" t="s">
        <v>590</v>
      </c>
      <c r="N89" s="118" t="s">
        <v>18</v>
      </c>
    </row>
    <row r="90" ht="33.75" spans="1:14">
      <c r="A90" s="108"/>
      <c r="B90" s="112"/>
      <c r="C90" s="118"/>
      <c r="D90" s="117" t="s">
        <v>591</v>
      </c>
      <c r="E90" s="117" t="s">
        <v>592</v>
      </c>
      <c r="F90" s="117" t="s">
        <v>593</v>
      </c>
      <c r="G90" s="117" t="s">
        <v>594</v>
      </c>
      <c r="H90" s="117" t="s">
        <v>595</v>
      </c>
      <c r="I90" s="117" t="s">
        <v>596</v>
      </c>
      <c r="J90" s="117" t="s">
        <v>597</v>
      </c>
      <c r="K90" s="117" t="s">
        <v>598</v>
      </c>
      <c r="L90" s="117" t="s">
        <v>599</v>
      </c>
      <c r="M90" s="117" t="s">
        <v>600</v>
      </c>
      <c r="N90" s="118"/>
    </row>
    <row r="91" ht="13.9" customHeight="1" spans="1:14">
      <c r="A91" s="108"/>
      <c r="B91" s="112" t="s">
        <v>119</v>
      </c>
      <c r="C91" s="118" t="s">
        <v>18</v>
      </c>
      <c r="D91" s="119" t="s">
        <v>601</v>
      </c>
      <c r="E91" s="119" t="s">
        <v>602</v>
      </c>
      <c r="F91" s="119" t="s">
        <v>603</v>
      </c>
      <c r="G91" s="119" t="s">
        <v>604</v>
      </c>
      <c r="H91" s="119" t="s">
        <v>605</v>
      </c>
      <c r="I91" s="119" t="s">
        <v>606</v>
      </c>
      <c r="J91" s="119" t="s">
        <v>607</v>
      </c>
      <c r="K91" s="119" t="s">
        <v>608</v>
      </c>
      <c r="L91" s="119" t="s">
        <v>609</v>
      </c>
      <c r="M91" s="119" t="s">
        <v>610</v>
      </c>
      <c r="N91" s="118" t="s">
        <v>18</v>
      </c>
    </row>
    <row r="92" ht="45" spans="1:14">
      <c r="A92" s="108"/>
      <c r="B92" s="112"/>
      <c r="C92" s="118"/>
      <c r="D92" s="117" t="s">
        <v>611</v>
      </c>
      <c r="E92" s="117" t="s">
        <v>612</v>
      </c>
      <c r="F92" s="117" t="s">
        <v>613</v>
      </c>
      <c r="G92" s="117" t="s">
        <v>614</v>
      </c>
      <c r="H92" s="117" t="s">
        <v>615</v>
      </c>
      <c r="I92" s="117" t="s">
        <v>616</v>
      </c>
      <c r="J92" s="117" t="s">
        <v>617</v>
      </c>
      <c r="K92" s="117" t="s">
        <v>618</v>
      </c>
      <c r="L92" s="117" t="s">
        <v>619</v>
      </c>
      <c r="M92" s="117" t="s">
        <v>620</v>
      </c>
      <c r="N92" s="118"/>
    </row>
    <row r="93" ht="13.9" customHeight="1" spans="1:14">
      <c r="A93" s="108"/>
      <c r="B93" s="112" t="s">
        <v>140</v>
      </c>
      <c r="C93" s="118" t="s">
        <v>18</v>
      </c>
      <c r="D93" s="119" t="s">
        <v>621</v>
      </c>
      <c r="E93" s="119" t="s">
        <v>622</v>
      </c>
      <c r="F93" s="119" t="s">
        <v>623</v>
      </c>
      <c r="G93" s="119" t="s">
        <v>624</v>
      </c>
      <c r="H93" s="119" t="s">
        <v>625</v>
      </c>
      <c r="I93" s="119" t="s">
        <v>626</v>
      </c>
      <c r="J93" s="119" t="s">
        <v>627</v>
      </c>
      <c r="K93" s="119" t="s">
        <v>628</v>
      </c>
      <c r="L93" s="119" t="s">
        <v>629</v>
      </c>
      <c r="M93" s="119" t="s">
        <v>630</v>
      </c>
      <c r="N93" s="118" t="s">
        <v>18</v>
      </c>
    </row>
    <row r="94" ht="33.75" spans="1:14">
      <c r="A94" s="108"/>
      <c r="B94" s="112"/>
      <c r="C94" s="118"/>
      <c r="D94" s="117" t="s">
        <v>631</v>
      </c>
      <c r="E94" s="117" t="s">
        <v>632</v>
      </c>
      <c r="F94" s="117" t="s">
        <v>633</v>
      </c>
      <c r="G94" s="117" t="s">
        <v>634</v>
      </c>
      <c r="H94" s="117" t="s">
        <v>635</v>
      </c>
      <c r="I94" s="117" t="s">
        <v>636</v>
      </c>
      <c r="J94" s="117" t="s">
        <v>637</v>
      </c>
      <c r="K94" s="117" t="s">
        <v>638</v>
      </c>
      <c r="L94" s="117" t="s">
        <v>639</v>
      </c>
      <c r="M94" s="117" t="s">
        <v>640</v>
      </c>
      <c r="N94" s="118"/>
    </row>
    <row r="95" ht="13.9" customHeight="1" spans="1:14">
      <c r="A95" s="108"/>
      <c r="B95" s="112" t="s">
        <v>161</v>
      </c>
      <c r="C95" s="118" t="s">
        <v>18</v>
      </c>
      <c r="D95" s="119" t="s">
        <v>641</v>
      </c>
      <c r="E95" s="119" t="s">
        <v>642</v>
      </c>
      <c r="F95" s="119" t="s">
        <v>643</v>
      </c>
      <c r="G95" s="119" t="s">
        <v>644</v>
      </c>
      <c r="H95" s="119" t="s">
        <v>645</v>
      </c>
      <c r="I95" s="119" t="s">
        <v>646</v>
      </c>
      <c r="J95" s="119" t="s">
        <v>647</v>
      </c>
      <c r="K95" s="119" t="s">
        <v>648</v>
      </c>
      <c r="L95" s="119" t="s">
        <v>649</v>
      </c>
      <c r="M95" s="119" t="s">
        <v>650</v>
      </c>
      <c r="N95" s="118" t="s">
        <v>18</v>
      </c>
    </row>
    <row r="96" ht="22.5" spans="1:14">
      <c r="A96" s="108"/>
      <c r="B96" s="112"/>
      <c r="C96" s="118"/>
      <c r="D96" s="117" t="s">
        <v>651</v>
      </c>
      <c r="E96" s="117" t="s">
        <v>652</v>
      </c>
      <c r="F96" s="117" t="s">
        <v>653</v>
      </c>
      <c r="G96" s="117" t="s">
        <v>654</v>
      </c>
      <c r="H96" s="117" t="s">
        <v>655</v>
      </c>
      <c r="I96" s="117" t="s">
        <v>656</v>
      </c>
      <c r="J96" s="117" t="s">
        <v>657</v>
      </c>
      <c r="K96" s="117" t="s">
        <v>658</v>
      </c>
      <c r="L96" s="117" t="s">
        <v>659</v>
      </c>
      <c r="M96" s="117" t="s">
        <v>660</v>
      </c>
      <c r="N96" s="118"/>
    </row>
    <row r="97" ht="13.9" customHeight="1" spans="1:14">
      <c r="A97" s="108"/>
      <c r="B97" s="108"/>
      <c r="C97" s="108"/>
      <c r="D97" s="108"/>
      <c r="E97" s="108"/>
      <c r="F97" s="108"/>
      <c r="G97" s="108"/>
      <c r="H97" s="108"/>
      <c r="I97" s="108"/>
      <c r="J97" s="108"/>
      <c r="K97" s="108"/>
      <c r="L97" s="108"/>
      <c r="M97" s="108"/>
      <c r="N97" s="108"/>
    </row>
    <row r="98" spans="1:14">
      <c r="A98" s="108"/>
      <c r="B98" s="108"/>
      <c r="C98" s="108"/>
      <c r="D98" s="108"/>
      <c r="E98" s="108"/>
      <c r="F98" s="108"/>
      <c r="G98" s="108"/>
      <c r="H98" s="108"/>
      <c r="I98" s="108"/>
      <c r="J98" s="108"/>
      <c r="K98" s="108"/>
      <c r="L98" s="108"/>
      <c r="M98" s="108"/>
      <c r="N98" s="108"/>
    </row>
    <row r="99" ht="13.9" customHeight="1" spans="1:14">
      <c r="A99" s="108"/>
      <c r="B99" s="108"/>
      <c r="C99" s="108"/>
      <c r="D99" s="108"/>
      <c r="E99" s="108"/>
      <c r="F99" s="108"/>
      <c r="G99" s="108"/>
      <c r="H99" s="108"/>
      <c r="I99" s="108"/>
      <c r="J99" s="108"/>
      <c r="K99" s="108"/>
      <c r="L99" s="108"/>
      <c r="M99" s="108"/>
      <c r="N99" s="108"/>
    </row>
    <row r="100" ht="15.75" spans="1:14">
      <c r="A100" s="108"/>
      <c r="B100" s="109" t="s">
        <v>661</v>
      </c>
      <c r="C100" s="109"/>
      <c r="D100" s="109"/>
      <c r="E100" s="109"/>
      <c r="F100" s="109"/>
      <c r="G100" s="109"/>
      <c r="H100" s="109"/>
      <c r="I100" s="109"/>
      <c r="J100" s="109"/>
      <c r="K100" s="109"/>
      <c r="L100" s="109"/>
      <c r="M100" s="109"/>
      <c r="N100" s="109"/>
    </row>
    <row r="101" ht="14.45" customHeight="1" spans="1:14">
      <c r="A101" s="108"/>
      <c r="B101" s="110"/>
      <c r="C101" s="111">
        <v>1</v>
      </c>
      <c r="D101" s="111">
        <v>2</v>
      </c>
      <c r="E101" s="111">
        <v>3</v>
      </c>
      <c r="F101" s="111">
        <v>4</v>
      </c>
      <c r="G101" s="111">
        <v>5</v>
      </c>
      <c r="H101" s="111">
        <v>6</v>
      </c>
      <c r="I101" s="111">
        <v>7</v>
      </c>
      <c r="J101" s="111">
        <v>8</v>
      </c>
      <c r="K101" s="111">
        <v>9</v>
      </c>
      <c r="L101" s="111">
        <v>10</v>
      </c>
      <c r="M101" s="111">
        <v>11</v>
      </c>
      <c r="N101" s="111">
        <v>12</v>
      </c>
    </row>
    <row r="102" spans="1:14">
      <c r="A102" s="108"/>
      <c r="B102" s="112" t="s">
        <v>17</v>
      </c>
      <c r="C102" s="113" t="s">
        <v>18</v>
      </c>
      <c r="D102" s="115" t="s">
        <v>662</v>
      </c>
      <c r="E102" s="115" t="s">
        <v>663</v>
      </c>
      <c r="F102" s="115" t="s">
        <v>664</v>
      </c>
      <c r="G102" s="115" t="s">
        <v>665</v>
      </c>
      <c r="H102" s="115" t="s">
        <v>666</v>
      </c>
      <c r="I102" s="115" t="s">
        <v>667</v>
      </c>
      <c r="J102" s="115" t="s">
        <v>668</v>
      </c>
      <c r="K102" s="115" t="s">
        <v>669</v>
      </c>
      <c r="L102" s="115" t="s">
        <v>670</v>
      </c>
      <c r="M102" s="115" t="s">
        <v>671</v>
      </c>
      <c r="N102" s="113" t="s">
        <v>18</v>
      </c>
    </row>
    <row r="103" ht="33.75" spans="1:14">
      <c r="A103" s="108"/>
      <c r="B103" s="112"/>
      <c r="C103" s="113"/>
      <c r="D103" s="117" t="s">
        <v>672</v>
      </c>
      <c r="E103" s="117" t="s">
        <v>673</v>
      </c>
      <c r="F103" s="117" t="s">
        <v>674</v>
      </c>
      <c r="G103" s="117" t="s">
        <v>675</v>
      </c>
      <c r="H103" s="117" t="s">
        <v>676</v>
      </c>
      <c r="I103" s="117" t="s">
        <v>677</v>
      </c>
      <c r="J103" s="117" t="s">
        <v>678</v>
      </c>
      <c r="K103" s="117" t="s">
        <v>679</v>
      </c>
      <c r="L103" s="117" t="s">
        <v>680</v>
      </c>
      <c r="M103" s="117" t="s">
        <v>681</v>
      </c>
      <c r="N103" s="113"/>
    </row>
    <row r="104" spans="1:14">
      <c r="A104" s="108"/>
      <c r="B104" s="112" t="s">
        <v>37</v>
      </c>
      <c r="C104" s="118" t="s">
        <v>18</v>
      </c>
      <c r="D104" s="119" t="s">
        <v>682</v>
      </c>
      <c r="E104" s="119" t="s">
        <v>683</v>
      </c>
      <c r="F104" s="119" t="s">
        <v>684</v>
      </c>
      <c r="G104" s="119" t="s">
        <v>685</v>
      </c>
      <c r="H104" s="119" t="s">
        <v>686</v>
      </c>
      <c r="I104" s="119" t="s">
        <v>687</v>
      </c>
      <c r="J104" s="119" t="s">
        <v>688</v>
      </c>
      <c r="K104" s="119" t="s">
        <v>689</v>
      </c>
      <c r="L104" s="119" t="s">
        <v>690</v>
      </c>
      <c r="M104" s="119" t="s">
        <v>691</v>
      </c>
      <c r="N104" s="118" t="s">
        <v>18</v>
      </c>
    </row>
    <row r="105" ht="22.5" spans="1:14">
      <c r="A105" s="108"/>
      <c r="B105" s="112"/>
      <c r="C105" s="118"/>
      <c r="D105" s="117" t="s">
        <v>692</v>
      </c>
      <c r="E105" s="117" t="s">
        <v>693</v>
      </c>
      <c r="F105" s="117" t="s">
        <v>694</v>
      </c>
      <c r="G105" s="117" t="s">
        <v>695</v>
      </c>
      <c r="H105" s="117" t="s">
        <v>696</v>
      </c>
      <c r="I105" s="117" t="s">
        <v>697</v>
      </c>
      <c r="J105" s="117" t="s">
        <v>698</v>
      </c>
      <c r="K105" s="117" t="s">
        <v>699</v>
      </c>
      <c r="L105" s="117" t="s">
        <v>700</v>
      </c>
      <c r="M105" s="117" t="s">
        <v>701</v>
      </c>
      <c r="N105" s="118"/>
    </row>
    <row r="106" ht="13.9" customHeight="1" spans="1:14">
      <c r="A106" s="108"/>
      <c r="B106" s="112" t="s">
        <v>58</v>
      </c>
      <c r="C106" s="118" t="s">
        <v>18</v>
      </c>
      <c r="D106" s="119" t="s">
        <v>702</v>
      </c>
      <c r="E106" s="119" t="s">
        <v>703</v>
      </c>
      <c r="F106" s="119" t="s">
        <v>704</v>
      </c>
      <c r="G106" s="119" t="s">
        <v>705</v>
      </c>
      <c r="H106" s="119" t="s">
        <v>706</v>
      </c>
      <c r="I106" s="119" t="s">
        <v>707</v>
      </c>
      <c r="J106" s="119" t="s">
        <v>708</v>
      </c>
      <c r="K106" s="119" t="s">
        <v>709</v>
      </c>
      <c r="L106" s="119" t="s">
        <v>710</v>
      </c>
      <c r="M106" s="119" t="s">
        <v>711</v>
      </c>
      <c r="N106" s="118" t="s">
        <v>18</v>
      </c>
    </row>
    <row r="107" ht="33.75" spans="1:14">
      <c r="A107" s="108"/>
      <c r="B107" s="112"/>
      <c r="C107" s="118"/>
      <c r="D107" s="117" t="s">
        <v>712</v>
      </c>
      <c r="E107" s="117" t="s">
        <v>713</v>
      </c>
      <c r="F107" s="117" t="s">
        <v>714</v>
      </c>
      <c r="G107" s="117" t="s">
        <v>715</v>
      </c>
      <c r="H107" s="117" t="s">
        <v>716</v>
      </c>
      <c r="I107" s="117" t="s">
        <v>717</v>
      </c>
      <c r="J107" s="117" t="s">
        <v>718</v>
      </c>
      <c r="K107" s="117" t="s">
        <v>719</v>
      </c>
      <c r="L107" s="117" t="s">
        <v>720</v>
      </c>
      <c r="M107" s="117" t="s">
        <v>721</v>
      </c>
      <c r="N107" s="118"/>
    </row>
    <row r="108" ht="13.9" customHeight="1" spans="1:14">
      <c r="A108" s="108"/>
      <c r="B108" s="112" t="s">
        <v>79</v>
      </c>
      <c r="C108" s="118" t="s">
        <v>18</v>
      </c>
      <c r="D108" s="119" t="s">
        <v>722</v>
      </c>
      <c r="E108" s="119" t="s">
        <v>723</v>
      </c>
      <c r="F108" s="119" t="s">
        <v>724</v>
      </c>
      <c r="G108" s="119" t="s">
        <v>725</v>
      </c>
      <c r="H108" s="119" t="s">
        <v>726</v>
      </c>
      <c r="I108" s="119" t="s">
        <v>727</v>
      </c>
      <c r="J108" s="119" t="s">
        <v>728</v>
      </c>
      <c r="K108" s="119" t="s">
        <v>729</v>
      </c>
      <c r="L108" s="119" t="s">
        <v>730</v>
      </c>
      <c r="M108" s="119" t="s">
        <v>731</v>
      </c>
      <c r="N108" s="118" t="s">
        <v>18</v>
      </c>
    </row>
    <row r="109" ht="33.75" spans="1:14">
      <c r="A109" s="108"/>
      <c r="B109" s="112"/>
      <c r="C109" s="118"/>
      <c r="D109" s="117" t="s">
        <v>732</v>
      </c>
      <c r="E109" s="117" t="s">
        <v>733</v>
      </c>
      <c r="F109" s="117" t="s">
        <v>734</v>
      </c>
      <c r="G109" s="117" t="s">
        <v>735</v>
      </c>
      <c r="H109" s="117" t="s">
        <v>736</v>
      </c>
      <c r="I109" s="117" t="s">
        <v>737</v>
      </c>
      <c r="J109" s="117" t="s">
        <v>738</v>
      </c>
      <c r="K109" s="117" t="s">
        <v>739</v>
      </c>
      <c r="L109" s="117" t="s">
        <v>740</v>
      </c>
      <c r="M109" s="117" t="s">
        <v>741</v>
      </c>
      <c r="N109" s="118"/>
    </row>
    <row r="110" ht="13.9" customHeight="1" spans="1:14">
      <c r="A110" s="108"/>
      <c r="B110" s="112" t="s">
        <v>100</v>
      </c>
      <c r="C110" s="118" t="s">
        <v>18</v>
      </c>
      <c r="D110" s="119" t="s">
        <v>742</v>
      </c>
      <c r="E110" s="119" t="s">
        <v>743</v>
      </c>
      <c r="F110" s="119" t="s">
        <v>744</v>
      </c>
      <c r="G110" s="119" t="s">
        <v>745</v>
      </c>
      <c r="H110" s="119" t="s">
        <v>746</v>
      </c>
      <c r="I110" s="119" t="s">
        <v>747</v>
      </c>
      <c r="J110" s="119" t="s">
        <v>748</v>
      </c>
      <c r="K110" s="119" t="s">
        <v>749</v>
      </c>
      <c r="L110" s="119" t="s">
        <v>750</v>
      </c>
      <c r="M110" s="119" t="s">
        <v>751</v>
      </c>
      <c r="N110" s="118" t="s">
        <v>18</v>
      </c>
    </row>
    <row r="111" ht="33.75" spans="1:14">
      <c r="A111" s="108"/>
      <c r="B111" s="112"/>
      <c r="C111" s="118"/>
      <c r="D111" s="117" t="s">
        <v>752</v>
      </c>
      <c r="E111" s="117" t="s">
        <v>753</v>
      </c>
      <c r="F111" s="117" t="s">
        <v>754</v>
      </c>
      <c r="G111" s="117" t="s">
        <v>755</v>
      </c>
      <c r="H111" s="117" t="s">
        <v>756</v>
      </c>
      <c r="I111" s="117" t="s">
        <v>757</v>
      </c>
      <c r="J111" s="117" t="s">
        <v>758</v>
      </c>
      <c r="K111" s="117" t="s">
        <v>759</v>
      </c>
      <c r="L111" s="117" t="s">
        <v>760</v>
      </c>
      <c r="M111" s="117" t="s">
        <v>761</v>
      </c>
      <c r="N111" s="118"/>
    </row>
    <row r="112" ht="13.9" customHeight="1" spans="1:14">
      <c r="A112" s="108"/>
      <c r="B112" s="112" t="s">
        <v>119</v>
      </c>
      <c r="C112" s="118" t="s">
        <v>18</v>
      </c>
      <c r="D112" s="119" t="s">
        <v>762</v>
      </c>
      <c r="E112" s="119" t="s">
        <v>763</v>
      </c>
      <c r="F112" s="119" t="s">
        <v>764</v>
      </c>
      <c r="G112" s="119" t="s">
        <v>765</v>
      </c>
      <c r="H112" s="119" t="s">
        <v>766</v>
      </c>
      <c r="I112" s="119" t="s">
        <v>767</v>
      </c>
      <c r="J112" s="119" t="s">
        <v>768</v>
      </c>
      <c r="K112" s="119" t="s">
        <v>769</v>
      </c>
      <c r="L112" s="119" t="s">
        <v>770</v>
      </c>
      <c r="M112" s="119" t="s">
        <v>771</v>
      </c>
      <c r="N112" s="118" t="s">
        <v>18</v>
      </c>
    </row>
    <row r="113" ht="33.75" spans="1:14">
      <c r="A113" s="108"/>
      <c r="B113" s="112"/>
      <c r="C113" s="118"/>
      <c r="D113" s="117" t="s">
        <v>772</v>
      </c>
      <c r="E113" s="117" t="s">
        <v>773</v>
      </c>
      <c r="F113" s="117" t="s">
        <v>774</v>
      </c>
      <c r="G113" s="117" t="s">
        <v>775</v>
      </c>
      <c r="H113" s="117" t="s">
        <v>776</v>
      </c>
      <c r="I113" s="117" t="s">
        <v>777</v>
      </c>
      <c r="J113" s="117" t="s">
        <v>778</v>
      </c>
      <c r="K113" s="117" t="s">
        <v>779</v>
      </c>
      <c r="L113" s="117" t="s">
        <v>780</v>
      </c>
      <c r="M113" s="117" t="s">
        <v>781</v>
      </c>
      <c r="N113" s="118"/>
    </row>
    <row r="114" ht="13.9" customHeight="1" spans="1:14">
      <c r="A114" s="108"/>
      <c r="B114" s="112" t="s">
        <v>140</v>
      </c>
      <c r="C114" s="118" t="s">
        <v>18</v>
      </c>
      <c r="D114" s="118" t="s">
        <v>18</v>
      </c>
      <c r="E114" s="119" t="s">
        <v>782</v>
      </c>
      <c r="F114" s="119" t="s">
        <v>783</v>
      </c>
      <c r="G114" s="119" t="s">
        <v>784</v>
      </c>
      <c r="H114" s="119" t="s">
        <v>785</v>
      </c>
      <c r="I114" s="119" t="s">
        <v>786</v>
      </c>
      <c r="J114" s="119" t="s">
        <v>787</v>
      </c>
      <c r="K114" s="119" t="s">
        <v>788</v>
      </c>
      <c r="L114" s="119" t="s">
        <v>789</v>
      </c>
      <c r="M114" s="119" t="s">
        <v>790</v>
      </c>
      <c r="N114" s="118" t="s">
        <v>18</v>
      </c>
    </row>
    <row r="115" ht="45" spans="1:14">
      <c r="A115" s="108"/>
      <c r="B115" s="112"/>
      <c r="C115" s="118"/>
      <c r="D115" s="118"/>
      <c r="E115" s="117" t="s">
        <v>791</v>
      </c>
      <c r="F115" s="117" t="s">
        <v>792</v>
      </c>
      <c r="G115" s="117" t="s">
        <v>793</v>
      </c>
      <c r="H115" s="117" t="s">
        <v>794</v>
      </c>
      <c r="I115" s="117" t="s">
        <v>795</v>
      </c>
      <c r="J115" s="117" t="s">
        <v>796</v>
      </c>
      <c r="K115" s="117" t="s">
        <v>797</v>
      </c>
      <c r="L115" s="117" t="s">
        <v>798</v>
      </c>
      <c r="M115" s="117" t="s">
        <v>799</v>
      </c>
      <c r="N115" s="118"/>
    </row>
    <row r="116" ht="13.9" customHeight="1" spans="1:14">
      <c r="A116" s="108"/>
      <c r="B116" s="112" t="s">
        <v>161</v>
      </c>
      <c r="C116" s="118" t="s">
        <v>18</v>
      </c>
      <c r="D116" s="119" t="s">
        <v>800</v>
      </c>
      <c r="E116" s="119" t="s">
        <v>801</v>
      </c>
      <c r="F116" s="119" t="s">
        <v>802</v>
      </c>
      <c r="G116" s="119" t="s">
        <v>803</v>
      </c>
      <c r="H116" s="119" t="s">
        <v>804</v>
      </c>
      <c r="I116" s="119" t="s">
        <v>805</v>
      </c>
      <c r="J116" s="119" t="s">
        <v>806</v>
      </c>
      <c r="K116" s="119" t="s">
        <v>807</v>
      </c>
      <c r="L116" s="119" t="s">
        <v>808</v>
      </c>
      <c r="M116" s="119" t="s">
        <v>809</v>
      </c>
      <c r="N116" s="118" t="s">
        <v>18</v>
      </c>
    </row>
    <row r="117" ht="45" spans="1:14">
      <c r="A117" s="108"/>
      <c r="B117" s="112"/>
      <c r="C117" s="118"/>
      <c r="D117" s="117" t="s">
        <v>810</v>
      </c>
      <c r="E117" s="117" t="s">
        <v>811</v>
      </c>
      <c r="F117" s="117" t="s">
        <v>812</v>
      </c>
      <c r="G117" s="117" t="s">
        <v>813</v>
      </c>
      <c r="H117" s="117" t="s">
        <v>814</v>
      </c>
      <c r="I117" s="117" t="s">
        <v>815</v>
      </c>
      <c r="J117" s="117" t="s">
        <v>816</v>
      </c>
      <c r="K117" s="117" t="s">
        <v>817</v>
      </c>
      <c r="L117" s="117" t="s">
        <v>818</v>
      </c>
      <c r="M117" s="117" t="s">
        <v>819</v>
      </c>
      <c r="N117" s="118"/>
    </row>
    <row r="118" ht="13.9" customHeight="1" spans="1:14">
      <c r="A118" s="108"/>
      <c r="B118" s="108"/>
      <c r="C118" s="108"/>
      <c r="D118" s="108"/>
      <c r="E118" s="108"/>
      <c r="F118" s="108"/>
      <c r="G118" s="108"/>
      <c r="H118" s="108"/>
      <c r="I118" s="108"/>
      <c r="J118" s="108"/>
      <c r="K118" s="108"/>
      <c r="L118" s="108"/>
      <c r="M118" s="108"/>
      <c r="N118" s="108"/>
    </row>
    <row r="119" spans="1:14">
      <c r="A119" s="108"/>
      <c r="B119" s="108"/>
      <c r="C119" s="108"/>
      <c r="D119" s="108"/>
      <c r="E119" s="108"/>
      <c r="F119" s="108"/>
      <c r="G119" s="108"/>
      <c r="H119" s="108"/>
      <c r="I119" s="108"/>
      <c r="J119" s="108"/>
      <c r="K119" s="108"/>
      <c r="L119" s="108"/>
      <c r="M119" s="108"/>
      <c r="N119" s="108"/>
    </row>
    <row r="120" ht="13.9" customHeight="1" spans="1:14">
      <c r="A120" s="108"/>
      <c r="B120" s="108"/>
      <c r="C120" s="108"/>
      <c r="D120" s="108"/>
      <c r="E120" s="108"/>
      <c r="F120" s="108"/>
      <c r="G120" s="108"/>
      <c r="H120" s="108"/>
      <c r="I120" s="108"/>
      <c r="J120" s="108"/>
      <c r="K120" s="108"/>
      <c r="L120" s="108"/>
      <c r="M120" s="108"/>
      <c r="N120" s="108"/>
    </row>
    <row r="121" ht="15.75" spans="1:14">
      <c r="A121" s="108"/>
      <c r="B121" s="109" t="s">
        <v>820</v>
      </c>
      <c r="C121" s="109"/>
      <c r="D121" s="109"/>
      <c r="E121" s="109"/>
      <c r="F121" s="109"/>
      <c r="G121" s="109"/>
      <c r="H121" s="109"/>
      <c r="I121" s="109"/>
      <c r="J121" s="109"/>
      <c r="K121" s="109"/>
      <c r="L121" s="109"/>
      <c r="M121" s="109"/>
      <c r="N121" s="109"/>
    </row>
    <row r="122" ht="14.45" customHeight="1" spans="1:14">
      <c r="A122" s="108"/>
      <c r="B122" s="110"/>
      <c r="C122" s="111">
        <v>1</v>
      </c>
      <c r="D122" s="111">
        <v>2</v>
      </c>
      <c r="E122" s="111">
        <v>3</v>
      </c>
      <c r="F122" s="111">
        <v>4</v>
      </c>
      <c r="G122" s="111">
        <v>5</v>
      </c>
      <c r="H122" s="111">
        <v>6</v>
      </c>
      <c r="I122" s="111">
        <v>7</v>
      </c>
      <c r="J122" s="111">
        <v>8</v>
      </c>
      <c r="K122" s="111">
        <v>9</v>
      </c>
      <c r="L122" s="111">
        <v>10</v>
      </c>
      <c r="M122" s="111">
        <v>11</v>
      </c>
      <c r="N122" s="111">
        <v>12</v>
      </c>
    </row>
    <row r="123" spans="1:14">
      <c r="A123" s="108"/>
      <c r="B123" s="112" t="s">
        <v>17</v>
      </c>
      <c r="C123" s="113" t="s">
        <v>18</v>
      </c>
      <c r="D123" s="115" t="s">
        <v>821</v>
      </c>
      <c r="E123" s="115" t="s">
        <v>822</v>
      </c>
      <c r="F123" s="115" t="s">
        <v>823</v>
      </c>
      <c r="G123" s="115" t="s">
        <v>824</v>
      </c>
      <c r="H123" s="115" t="s">
        <v>825</v>
      </c>
      <c r="I123" s="115" t="s">
        <v>826</v>
      </c>
      <c r="J123" s="115" t="s">
        <v>827</v>
      </c>
      <c r="K123" s="115" t="s">
        <v>828</v>
      </c>
      <c r="L123" s="115" t="s">
        <v>829</v>
      </c>
      <c r="M123" s="115" t="s">
        <v>830</v>
      </c>
      <c r="N123" s="113" t="s">
        <v>18</v>
      </c>
    </row>
    <row r="124" ht="33.75" spans="1:14">
      <c r="A124" s="108"/>
      <c r="B124" s="112"/>
      <c r="C124" s="113"/>
      <c r="D124" s="117" t="s">
        <v>831</v>
      </c>
      <c r="E124" s="117" t="s">
        <v>832</v>
      </c>
      <c r="F124" s="117" t="s">
        <v>833</v>
      </c>
      <c r="G124" s="117" t="s">
        <v>834</v>
      </c>
      <c r="H124" s="117" t="s">
        <v>835</v>
      </c>
      <c r="I124" s="117" t="s">
        <v>836</v>
      </c>
      <c r="J124" s="117" t="s">
        <v>837</v>
      </c>
      <c r="K124" s="117" t="s">
        <v>838</v>
      </c>
      <c r="L124" s="117" t="s">
        <v>839</v>
      </c>
      <c r="M124" s="117" t="s">
        <v>840</v>
      </c>
      <c r="N124" s="113"/>
    </row>
    <row r="125" spans="1:14">
      <c r="A125" s="108"/>
      <c r="B125" s="112" t="s">
        <v>37</v>
      </c>
      <c r="C125" s="118" t="s">
        <v>18</v>
      </c>
      <c r="D125" s="119" t="s">
        <v>841</v>
      </c>
      <c r="E125" s="119" t="s">
        <v>842</v>
      </c>
      <c r="F125" s="119" t="s">
        <v>843</v>
      </c>
      <c r="G125" s="119" t="s">
        <v>844</v>
      </c>
      <c r="H125" s="119" t="s">
        <v>845</v>
      </c>
      <c r="I125" s="119" t="s">
        <v>846</v>
      </c>
      <c r="J125" s="119" t="s">
        <v>847</v>
      </c>
      <c r="K125" s="119" t="s">
        <v>848</v>
      </c>
      <c r="L125" s="119" t="s">
        <v>849</v>
      </c>
      <c r="M125" s="119" t="s">
        <v>850</v>
      </c>
      <c r="N125" s="118" t="s">
        <v>18</v>
      </c>
    </row>
    <row r="126" ht="33.75" spans="1:14">
      <c r="A126" s="108"/>
      <c r="B126" s="112"/>
      <c r="C126" s="118"/>
      <c r="D126" s="117" t="s">
        <v>851</v>
      </c>
      <c r="E126" s="117" t="s">
        <v>852</v>
      </c>
      <c r="F126" s="117" t="s">
        <v>853</v>
      </c>
      <c r="G126" s="117" t="s">
        <v>854</v>
      </c>
      <c r="H126" s="117" t="s">
        <v>855</v>
      </c>
      <c r="I126" s="117" t="s">
        <v>856</v>
      </c>
      <c r="J126" s="117" t="s">
        <v>857</v>
      </c>
      <c r="K126" s="117" t="s">
        <v>858</v>
      </c>
      <c r="L126" s="117" t="s">
        <v>859</v>
      </c>
      <c r="M126" s="117" t="s">
        <v>860</v>
      </c>
      <c r="N126" s="118"/>
    </row>
    <row r="127" ht="13.9" customHeight="1" spans="1:14">
      <c r="A127" s="108"/>
      <c r="B127" s="112" t="s">
        <v>58</v>
      </c>
      <c r="C127" s="118" t="s">
        <v>18</v>
      </c>
      <c r="D127" s="119" t="s">
        <v>861</v>
      </c>
      <c r="E127" s="119" t="s">
        <v>862</v>
      </c>
      <c r="F127" s="119" t="s">
        <v>863</v>
      </c>
      <c r="G127" s="119" t="s">
        <v>864</v>
      </c>
      <c r="H127" s="119" t="s">
        <v>865</v>
      </c>
      <c r="I127" s="119" t="s">
        <v>866</v>
      </c>
      <c r="J127" s="119" t="s">
        <v>867</v>
      </c>
      <c r="K127" s="119" t="s">
        <v>868</v>
      </c>
      <c r="L127" s="119" t="s">
        <v>869</v>
      </c>
      <c r="M127" s="119" t="s">
        <v>870</v>
      </c>
      <c r="N127" s="118" t="s">
        <v>18</v>
      </c>
    </row>
    <row r="128" ht="45" spans="1:14">
      <c r="A128" s="108"/>
      <c r="B128" s="112"/>
      <c r="C128" s="118"/>
      <c r="D128" s="117" t="s">
        <v>871</v>
      </c>
      <c r="E128" s="117" t="s">
        <v>872</v>
      </c>
      <c r="F128" s="117" t="s">
        <v>873</v>
      </c>
      <c r="G128" s="117" t="s">
        <v>874</v>
      </c>
      <c r="H128" s="117" t="s">
        <v>875</v>
      </c>
      <c r="I128" s="117" t="s">
        <v>876</v>
      </c>
      <c r="J128" s="117" t="s">
        <v>877</v>
      </c>
      <c r="K128" s="117" t="s">
        <v>878</v>
      </c>
      <c r="L128" s="117" t="s">
        <v>879</v>
      </c>
      <c r="M128" s="117" t="s">
        <v>880</v>
      </c>
      <c r="N128" s="118"/>
    </row>
    <row r="129" ht="13.9" customHeight="1" spans="1:14">
      <c r="A129" s="108"/>
      <c r="B129" s="112" t="s">
        <v>79</v>
      </c>
      <c r="C129" s="118" t="s">
        <v>18</v>
      </c>
      <c r="D129" s="119" t="s">
        <v>881</v>
      </c>
      <c r="E129" s="119" t="s">
        <v>882</v>
      </c>
      <c r="F129" s="119" t="s">
        <v>883</v>
      </c>
      <c r="G129" s="119" t="s">
        <v>884</v>
      </c>
      <c r="H129" s="119" t="s">
        <v>885</v>
      </c>
      <c r="I129" s="119" t="s">
        <v>886</v>
      </c>
      <c r="J129" s="119" t="s">
        <v>887</v>
      </c>
      <c r="K129" s="119" t="s">
        <v>888</v>
      </c>
      <c r="L129" s="119" t="s">
        <v>889</v>
      </c>
      <c r="M129" s="119" t="s">
        <v>890</v>
      </c>
      <c r="N129" s="118" t="s">
        <v>18</v>
      </c>
    </row>
    <row r="130" ht="33.75" spans="1:14">
      <c r="A130" s="108"/>
      <c r="B130" s="112"/>
      <c r="C130" s="118"/>
      <c r="D130" s="117" t="s">
        <v>891</v>
      </c>
      <c r="E130" s="117" t="s">
        <v>892</v>
      </c>
      <c r="F130" s="117" t="s">
        <v>893</v>
      </c>
      <c r="G130" s="117" t="s">
        <v>894</v>
      </c>
      <c r="H130" s="117" t="s">
        <v>895</v>
      </c>
      <c r="I130" s="117" t="s">
        <v>896</v>
      </c>
      <c r="J130" s="117" t="s">
        <v>897</v>
      </c>
      <c r="K130" s="117" t="s">
        <v>898</v>
      </c>
      <c r="L130" s="117" t="s">
        <v>899</v>
      </c>
      <c r="M130" s="117" t="s">
        <v>900</v>
      </c>
      <c r="N130" s="118"/>
    </row>
    <row r="131" ht="13.9" customHeight="1" spans="1:14">
      <c r="A131" s="108"/>
      <c r="B131" s="112" t="s">
        <v>100</v>
      </c>
      <c r="C131" s="118" t="s">
        <v>18</v>
      </c>
      <c r="D131" s="119" t="s">
        <v>901</v>
      </c>
      <c r="E131" s="118" t="s">
        <v>18</v>
      </c>
      <c r="F131" s="119" t="s">
        <v>902</v>
      </c>
      <c r="G131" s="119" t="s">
        <v>903</v>
      </c>
      <c r="H131" s="119" t="s">
        <v>904</v>
      </c>
      <c r="I131" s="119" t="s">
        <v>905</v>
      </c>
      <c r="J131" s="119" t="s">
        <v>906</v>
      </c>
      <c r="K131" s="119" t="s">
        <v>907</v>
      </c>
      <c r="L131" s="119" t="s">
        <v>908</v>
      </c>
      <c r="M131" s="119" t="s">
        <v>909</v>
      </c>
      <c r="N131" s="118" t="s">
        <v>18</v>
      </c>
    </row>
    <row r="132" ht="22.5" spans="1:14">
      <c r="A132" s="108"/>
      <c r="B132" s="112"/>
      <c r="C132" s="118"/>
      <c r="D132" s="117" t="s">
        <v>910</v>
      </c>
      <c r="E132" s="118"/>
      <c r="F132" s="117" t="s">
        <v>911</v>
      </c>
      <c r="G132" s="117" t="s">
        <v>912</v>
      </c>
      <c r="H132" s="117" t="s">
        <v>913</v>
      </c>
      <c r="I132" s="117" t="s">
        <v>914</v>
      </c>
      <c r="J132" s="117" t="s">
        <v>915</v>
      </c>
      <c r="K132" s="117" t="s">
        <v>916</v>
      </c>
      <c r="L132" s="117" t="s">
        <v>917</v>
      </c>
      <c r="M132" s="117" t="s">
        <v>918</v>
      </c>
      <c r="N132" s="118"/>
    </row>
    <row r="133" ht="13.9" customHeight="1" spans="1:14">
      <c r="A133" s="108"/>
      <c r="B133" s="112" t="s">
        <v>119</v>
      </c>
      <c r="C133" s="118" t="s">
        <v>18</v>
      </c>
      <c r="D133" s="119" t="s">
        <v>919</v>
      </c>
      <c r="E133" s="119" t="s">
        <v>920</v>
      </c>
      <c r="F133" s="119" t="s">
        <v>921</v>
      </c>
      <c r="G133" s="119" t="s">
        <v>922</v>
      </c>
      <c r="H133" s="119" t="s">
        <v>923</v>
      </c>
      <c r="I133" s="119" t="s">
        <v>924</v>
      </c>
      <c r="J133" s="119" t="s">
        <v>925</v>
      </c>
      <c r="K133" s="119" t="s">
        <v>926</v>
      </c>
      <c r="L133" s="119" t="s">
        <v>927</v>
      </c>
      <c r="M133" s="119" t="s">
        <v>928</v>
      </c>
      <c r="N133" s="118" t="s">
        <v>18</v>
      </c>
    </row>
    <row r="134" ht="33.75" spans="1:14">
      <c r="A134" s="108"/>
      <c r="B134" s="112"/>
      <c r="C134" s="118"/>
      <c r="D134" s="117" t="s">
        <v>929</v>
      </c>
      <c r="E134" s="117" t="s">
        <v>930</v>
      </c>
      <c r="F134" s="117" t="s">
        <v>931</v>
      </c>
      <c r="G134" s="117" t="s">
        <v>932</v>
      </c>
      <c r="H134" s="117" t="s">
        <v>933</v>
      </c>
      <c r="I134" s="117" t="s">
        <v>934</v>
      </c>
      <c r="J134" s="117" t="s">
        <v>935</v>
      </c>
      <c r="K134" s="117" t="s">
        <v>936</v>
      </c>
      <c r="L134" s="117" t="s">
        <v>937</v>
      </c>
      <c r="M134" s="117" t="s">
        <v>938</v>
      </c>
      <c r="N134" s="118"/>
    </row>
    <row r="135" ht="13.9" customHeight="1" spans="1:14">
      <c r="A135" s="108"/>
      <c r="B135" s="112" t="s">
        <v>140</v>
      </c>
      <c r="C135" s="118" t="s">
        <v>18</v>
      </c>
      <c r="D135" s="119" t="s">
        <v>939</v>
      </c>
      <c r="E135" s="119" t="s">
        <v>940</v>
      </c>
      <c r="F135" s="119" t="s">
        <v>941</v>
      </c>
      <c r="G135" s="119" t="s">
        <v>942</v>
      </c>
      <c r="H135" s="119" t="s">
        <v>943</v>
      </c>
      <c r="I135" s="119" t="s">
        <v>944</v>
      </c>
      <c r="J135" s="119" t="s">
        <v>945</v>
      </c>
      <c r="K135" s="119" t="s">
        <v>946</v>
      </c>
      <c r="L135" s="119" t="s">
        <v>947</v>
      </c>
      <c r="M135" s="119" t="s">
        <v>948</v>
      </c>
      <c r="N135" s="118" t="s">
        <v>18</v>
      </c>
    </row>
    <row r="136" ht="22.5" spans="1:14">
      <c r="A136" s="108"/>
      <c r="B136" s="112"/>
      <c r="C136" s="118"/>
      <c r="D136" s="117" t="s">
        <v>949</v>
      </c>
      <c r="E136" s="117" t="s">
        <v>950</v>
      </c>
      <c r="F136" s="117" t="s">
        <v>951</v>
      </c>
      <c r="G136" s="117" t="s">
        <v>952</v>
      </c>
      <c r="H136" s="117" t="s">
        <v>953</v>
      </c>
      <c r="I136" s="117" t="s">
        <v>954</v>
      </c>
      <c r="J136" s="117" t="s">
        <v>955</v>
      </c>
      <c r="K136" s="117" t="s">
        <v>956</v>
      </c>
      <c r="L136" s="117" t="s">
        <v>957</v>
      </c>
      <c r="M136" s="117" t="s">
        <v>958</v>
      </c>
      <c r="N136" s="118"/>
    </row>
    <row r="137" ht="13.9" customHeight="1" spans="1:14">
      <c r="A137" s="108"/>
      <c r="B137" s="112" t="s">
        <v>161</v>
      </c>
      <c r="C137" s="118" t="s">
        <v>18</v>
      </c>
      <c r="D137" s="119" t="s">
        <v>959</v>
      </c>
      <c r="E137" s="119" t="s">
        <v>960</v>
      </c>
      <c r="F137" s="119" t="s">
        <v>961</v>
      </c>
      <c r="G137" s="119" t="s">
        <v>962</v>
      </c>
      <c r="H137" s="119" t="s">
        <v>963</v>
      </c>
      <c r="I137" s="119" t="s">
        <v>964</v>
      </c>
      <c r="J137" s="119" t="s">
        <v>965</v>
      </c>
      <c r="K137" s="119" t="s">
        <v>966</v>
      </c>
      <c r="L137" s="119" t="s">
        <v>967</v>
      </c>
      <c r="M137" s="119" t="s">
        <v>968</v>
      </c>
      <c r="N137" s="118" t="s">
        <v>18</v>
      </c>
    </row>
    <row r="138" ht="22.5" spans="1:14">
      <c r="A138" s="108"/>
      <c r="B138" s="112"/>
      <c r="C138" s="118"/>
      <c r="D138" s="117" t="s">
        <v>969</v>
      </c>
      <c r="E138" s="117" t="s">
        <v>970</v>
      </c>
      <c r="F138" s="117" t="s">
        <v>971</v>
      </c>
      <c r="G138" s="117" t="s">
        <v>972</v>
      </c>
      <c r="H138" s="117" t="s">
        <v>973</v>
      </c>
      <c r="I138" s="117" t="s">
        <v>974</v>
      </c>
      <c r="J138" s="117" t="s">
        <v>975</v>
      </c>
      <c r="K138" s="117" t="s">
        <v>976</v>
      </c>
      <c r="L138" s="117" t="s">
        <v>977</v>
      </c>
      <c r="M138" s="117" t="s">
        <v>978</v>
      </c>
      <c r="N138" s="118"/>
    </row>
    <row r="139" ht="13.9" customHeight="1" spans="1:14">
      <c r="A139" s="108"/>
      <c r="B139" s="108"/>
      <c r="C139" s="108"/>
      <c r="D139" s="108"/>
      <c r="E139" s="108"/>
      <c r="F139" s="108"/>
      <c r="G139" s="108"/>
      <c r="H139" s="108"/>
      <c r="I139" s="108"/>
      <c r="J139" s="108"/>
      <c r="K139" s="108"/>
      <c r="L139" s="108"/>
      <c r="M139" s="108"/>
      <c r="N139" s="108"/>
    </row>
    <row r="140" spans="1:14">
      <c r="A140" s="108"/>
      <c r="B140" s="108"/>
      <c r="C140" s="108"/>
      <c r="D140" s="108"/>
      <c r="E140" s="108"/>
      <c r="F140" s="108"/>
      <c r="G140" s="108"/>
      <c r="H140" s="108"/>
      <c r="I140" s="108"/>
      <c r="J140" s="108"/>
      <c r="K140" s="108"/>
      <c r="L140" s="108"/>
      <c r="M140" s="108"/>
      <c r="N140" s="108"/>
    </row>
    <row r="141" ht="13.9" customHeight="1" spans="1:14">
      <c r="A141" s="108"/>
      <c r="B141" s="108"/>
      <c r="C141" s="108"/>
      <c r="D141" s="108"/>
      <c r="E141" s="108"/>
      <c r="F141" s="108"/>
      <c r="G141" s="108"/>
      <c r="H141" s="108"/>
      <c r="I141" s="108"/>
      <c r="J141" s="108"/>
      <c r="K141" s="108"/>
      <c r="L141" s="108"/>
      <c r="M141" s="108"/>
      <c r="N141" s="108"/>
    </row>
    <row r="142" ht="15.75" spans="1:14">
      <c r="A142" s="108"/>
      <c r="B142" s="109" t="s">
        <v>979</v>
      </c>
      <c r="C142" s="109"/>
      <c r="D142" s="109"/>
      <c r="E142" s="109"/>
      <c r="F142" s="109"/>
      <c r="G142" s="109"/>
      <c r="H142" s="109"/>
      <c r="I142" s="109"/>
      <c r="J142" s="109"/>
      <c r="K142" s="109"/>
      <c r="L142" s="109"/>
      <c r="M142" s="109"/>
      <c r="N142" s="109"/>
    </row>
    <row r="143" ht="14.45" customHeight="1" spans="1:14">
      <c r="A143" s="108"/>
      <c r="B143" s="110"/>
      <c r="C143" s="111">
        <v>1</v>
      </c>
      <c r="D143" s="111">
        <v>2</v>
      </c>
      <c r="E143" s="111">
        <v>3</v>
      </c>
      <c r="F143" s="111">
        <v>4</v>
      </c>
      <c r="G143" s="111">
        <v>5</v>
      </c>
      <c r="H143" s="111">
        <v>6</v>
      </c>
      <c r="I143" s="111">
        <v>7</v>
      </c>
      <c r="J143" s="111">
        <v>8</v>
      </c>
      <c r="K143" s="111">
        <v>9</v>
      </c>
      <c r="L143" s="111">
        <v>10</v>
      </c>
      <c r="M143" s="111">
        <v>11</v>
      </c>
      <c r="N143" s="111">
        <v>12</v>
      </c>
    </row>
    <row r="144" spans="1:14">
      <c r="A144" s="108"/>
      <c r="B144" s="112" t="s">
        <v>17</v>
      </c>
      <c r="C144" s="113" t="s">
        <v>18</v>
      </c>
      <c r="D144" s="115" t="s">
        <v>980</v>
      </c>
      <c r="E144" s="115" t="s">
        <v>981</v>
      </c>
      <c r="F144" s="115" t="s">
        <v>982</v>
      </c>
      <c r="G144" s="115" t="s">
        <v>983</v>
      </c>
      <c r="H144" s="115" t="s">
        <v>984</v>
      </c>
      <c r="I144" s="115" t="s">
        <v>985</v>
      </c>
      <c r="J144" s="115" t="s">
        <v>986</v>
      </c>
      <c r="K144" s="115" t="s">
        <v>987</v>
      </c>
      <c r="L144" s="115" t="s">
        <v>988</v>
      </c>
      <c r="M144" s="115" t="s">
        <v>989</v>
      </c>
      <c r="N144" s="113" t="s">
        <v>18</v>
      </c>
    </row>
    <row r="145" ht="33.75" spans="1:14">
      <c r="A145" s="108"/>
      <c r="B145" s="112"/>
      <c r="C145" s="113"/>
      <c r="D145" s="117" t="s">
        <v>990</v>
      </c>
      <c r="E145" s="117" t="s">
        <v>991</v>
      </c>
      <c r="F145" s="117" t="s">
        <v>992</v>
      </c>
      <c r="G145" s="117" t="s">
        <v>993</v>
      </c>
      <c r="H145" s="117" t="s">
        <v>994</v>
      </c>
      <c r="I145" s="117" t="s">
        <v>995</v>
      </c>
      <c r="J145" s="117" t="s">
        <v>996</v>
      </c>
      <c r="K145" s="117" t="s">
        <v>997</v>
      </c>
      <c r="L145" s="117" t="s">
        <v>998</v>
      </c>
      <c r="M145" s="117" t="s">
        <v>999</v>
      </c>
      <c r="N145" s="113"/>
    </row>
    <row r="146" spans="1:14">
      <c r="A146" s="108"/>
      <c r="B146" s="112" t="s">
        <v>37</v>
      </c>
      <c r="C146" s="118" t="s">
        <v>18</v>
      </c>
      <c r="D146" s="119" t="s">
        <v>1000</v>
      </c>
      <c r="E146" s="119" t="s">
        <v>1001</v>
      </c>
      <c r="F146" s="119" t="s">
        <v>1002</v>
      </c>
      <c r="G146" s="119" t="s">
        <v>1003</v>
      </c>
      <c r="H146" s="119" t="s">
        <v>1004</v>
      </c>
      <c r="I146" s="119" t="s">
        <v>1005</v>
      </c>
      <c r="J146" s="119" t="s">
        <v>1006</v>
      </c>
      <c r="K146" s="119" t="s">
        <v>1007</v>
      </c>
      <c r="L146" s="119" t="s">
        <v>1008</v>
      </c>
      <c r="M146" s="119" t="s">
        <v>1009</v>
      </c>
      <c r="N146" s="118" t="s">
        <v>18</v>
      </c>
    </row>
    <row r="147" ht="33.75" spans="1:14">
      <c r="A147" s="108"/>
      <c r="B147" s="112"/>
      <c r="C147" s="118"/>
      <c r="D147" s="117" t="s">
        <v>1010</v>
      </c>
      <c r="E147" s="117" t="s">
        <v>1011</v>
      </c>
      <c r="F147" s="117" t="s">
        <v>1012</v>
      </c>
      <c r="G147" s="117" t="s">
        <v>1013</v>
      </c>
      <c r="H147" s="117" t="s">
        <v>1014</v>
      </c>
      <c r="I147" s="117" t="s">
        <v>1015</v>
      </c>
      <c r="J147" s="117" t="s">
        <v>1016</v>
      </c>
      <c r="K147" s="117" t="s">
        <v>1017</v>
      </c>
      <c r="L147" s="117" t="s">
        <v>1018</v>
      </c>
      <c r="M147" s="117" t="s">
        <v>1019</v>
      </c>
      <c r="N147" s="118"/>
    </row>
    <row r="148" ht="13.9" customHeight="1" spans="1:14">
      <c r="A148" s="108"/>
      <c r="B148" s="112" t="s">
        <v>58</v>
      </c>
      <c r="C148" s="118" t="s">
        <v>18</v>
      </c>
      <c r="D148" s="119" t="s">
        <v>1020</v>
      </c>
      <c r="E148" s="119" t="s">
        <v>1021</v>
      </c>
      <c r="F148" s="119" t="s">
        <v>1022</v>
      </c>
      <c r="G148" s="119" t="s">
        <v>1023</v>
      </c>
      <c r="H148" s="119" t="s">
        <v>1024</v>
      </c>
      <c r="I148" s="119" t="s">
        <v>1025</v>
      </c>
      <c r="J148" s="119" t="s">
        <v>1026</v>
      </c>
      <c r="K148" s="119" t="s">
        <v>1027</v>
      </c>
      <c r="L148" s="119" t="s">
        <v>1028</v>
      </c>
      <c r="M148" s="119" t="s">
        <v>1029</v>
      </c>
      <c r="N148" s="118" t="s">
        <v>18</v>
      </c>
    </row>
    <row r="149" ht="33.75" spans="1:14">
      <c r="A149" s="108"/>
      <c r="B149" s="112"/>
      <c r="C149" s="118"/>
      <c r="D149" s="117" t="s">
        <v>1030</v>
      </c>
      <c r="E149" s="117" t="s">
        <v>1031</v>
      </c>
      <c r="F149" s="117" t="s">
        <v>1032</v>
      </c>
      <c r="G149" s="117" t="s">
        <v>1033</v>
      </c>
      <c r="H149" s="117" t="s">
        <v>1034</v>
      </c>
      <c r="I149" s="117" t="s">
        <v>1035</v>
      </c>
      <c r="J149" s="117" t="s">
        <v>1036</v>
      </c>
      <c r="K149" s="117" t="s">
        <v>1037</v>
      </c>
      <c r="L149" s="117" t="s">
        <v>1038</v>
      </c>
      <c r="M149" s="117" t="s">
        <v>1039</v>
      </c>
      <c r="N149" s="118"/>
    </row>
    <row r="150" ht="13.9" customHeight="1" spans="1:14">
      <c r="A150" s="108"/>
      <c r="B150" s="112" t="s">
        <v>79</v>
      </c>
      <c r="C150" s="118" t="s">
        <v>18</v>
      </c>
      <c r="D150" s="119" t="s">
        <v>1040</v>
      </c>
      <c r="E150" s="119" t="s">
        <v>1041</v>
      </c>
      <c r="F150" s="119" t="s">
        <v>1042</v>
      </c>
      <c r="G150" s="119" t="s">
        <v>1043</v>
      </c>
      <c r="H150" s="119" t="s">
        <v>1044</v>
      </c>
      <c r="I150" s="119" t="s">
        <v>1045</v>
      </c>
      <c r="J150" s="119" t="s">
        <v>1046</v>
      </c>
      <c r="K150" s="119" t="s">
        <v>1047</v>
      </c>
      <c r="L150" s="119" t="s">
        <v>1048</v>
      </c>
      <c r="M150" s="119" t="s">
        <v>1049</v>
      </c>
      <c r="N150" s="118" t="s">
        <v>18</v>
      </c>
    </row>
    <row r="151" ht="33.75" spans="1:14">
      <c r="A151" s="108"/>
      <c r="B151" s="112"/>
      <c r="C151" s="118"/>
      <c r="D151" s="117" t="s">
        <v>1050</v>
      </c>
      <c r="E151" s="117" t="s">
        <v>1051</v>
      </c>
      <c r="F151" s="117" t="s">
        <v>1052</v>
      </c>
      <c r="G151" s="117" t="s">
        <v>1053</v>
      </c>
      <c r="H151" s="117" t="s">
        <v>1054</v>
      </c>
      <c r="I151" s="117" t="s">
        <v>1055</v>
      </c>
      <c r="J151" s="117" t="s">
        <v>1056</v>
      </c>
      <c r="K151" s="117" t="s">
        <v>1057</v>
      </c>
      <c r="L151" s="117" t="s">
        <v>1058</v>
      </c>
      <c r="M151" s="117" t="s">
        <v>1059</v>
      </c>
      <c r="N151" s="118"/>
    </row>
    <row r="152" ht="13.9" customHeight="1" spans="1:14">
      <c r="A152" s="108"/>
      <c r="B152" s="112" t="s">
        <v>100</v>
      </c>
      <c r="C152" s="118" t="s">
        <v>18</v>
      </c>
      <c r="D152" s="119" t="s">
        <v>1060</v>
      </c>
      <c r="E152" s="119" t="s">
        <v>1061</v>
      </c>
      <c r="F152" s="119" t="s">
        <v>1062</v>
      </c>
      <c r="G152" s="119" t="s">
        <v>1063</v>
      </c>
      <c r="H152" s="119" t="s">
        <v>1064</v>
      </c>
      <c r="I152" s="119" t="s">
        <v>1065</v>
      </c>
      <c r="J152" s="119" t="s">
        <v>1066</v>
      </c>
      <c r="K152" s="119" t="s">
        <v>1067</v>
      </c>
      <c r="L152" s="119" t="s">
        <v>1068</v>
      </c>
      <c r="M152" s="119" t="s">
        <v>1069</v>
      </c>
      <c r="N152" s="118" t="s">
        <v>18</v>
      </c>
    </row>
    <row r="153" ht="33.75" spans="1:14">
      <c r="A153" s="108"/>
      <c r="B153" s="112"/>
      <c r="C153" s="118"/>
      <c r="D153" s="117" t="s">
        <v>1070</v>
      </c>
      <c r="E153" s="117" t="s">
        <v>1071</v>
      </c>
      <c r="F153" s="117" t="s">
        <v>1072</v>
      </c>
      <c r="G153" s="117" t="s">
        <v>1073</v>
      </c>
      <c r="H153" s="117" t="s">
        <v>1074</v>
      </c>
      <c r="I153" s="117" t="s">
        <v>1075</v>
      </c>
      <c r="J153" s="117" t="s">
        <v>1076</v>
      </c>
      <c r="K153" s="117" t="s">
        <v>1077</v>
      </c>
      <c r="L153" s="117" t="s">
        <v>1078</v>
      </c>
      <c r="M153" s="117" t="s">
        <v>1079</v>
      </c>
      <c r="N153" s="118"/>
    </row>
    <row r="154" ht="13.9" customHeight="1" spans="1:14">
      <c r="A154" s="108"/>
      <c r="B154" s="112" t="s">
        <v>119</v>
      </c>
      <c r="C154" s="118" t="s">
        <v>18</v>
      </c>
      <c r="D154" s="119" t="s">
        <v>1080</v>
      </c>
      <c r="E154" s="119" t="s">
        <v>1081</v>
      </c>
      <c r="F154" s="119" t="s">
        <v>1082</v>
      </c>
      <c r="G154" s="119" t="s">
        <v>1083</v>
      </c>
      <c r="H154" s="119" t="s">
        <v>1084</v>
      </c>
      <c r="I154" s="119" t="s">
        <v>1085</v>
      </c>
      <c r="J154" s="119" t="s">
        <v>1086</v>
      </c>
      <c r="K154" s="119" t="s">
        <v>1087</v>
      </c>
      <c r="L154" s="119" t="s">
        <v>1088</v>
      </c>
      <c r="M154" s="119" t="s">
        <v>1089</v>
      </c>
      <c r="N154" s="118" t="s">
        <v>18</v>
      </c>
    </row>
    <row r="155" ht="45" spans="1:14">
      <c r="A155" s="108"/>
      <c r="B155" s="112"/>
      <c r="C155" s="118"/>
      <c r="D155" s="117" t="s">
        <v>1090</v>
      </c>
      <c r="E155" s="117" t="s">
        <v>1091</v>
      </c>
      <c r="F155" s="117" t="s">
        <v>1092</v>
      </c>
      <c r="G155" s="117" t="s">
        <v>1093</v>
      </c>
      <c r="H155" s="117" t="s">
        <v>1094</v>
      </c>
      <c r="I155" s="117" t="s">
        <v>1095</v>
      </c>
      <c r="J155" s="117" t="s">
        <v>1096</v>
      </c>
      <c r="K155" s="117" t="s">
        <v>1097</v>
      </c>
      <c r="L155" s="117" t="s">
        <v>1098</v>
      </c>
      <c r="M155" s="117" t="s">
        <v>1099</v>
      </c>
      <c r="N155" s="118"/>
    </row>
    <row r="156" ht="13.9" customHeight="1" spans="1:14">
      <c r="A156" s="108"/>
      <c r="B156" s="112" t="s">
        <v>140</v>
      </c>
      <c r="C156" s="118" t="s">
        <v>18</v>
      </c>
      <c r="D156" s="119" t="s">
        <v>1100</v>
      </c>
      <c r="E156" s="119" t="s">
        <v>1101</v>
      </c>
      <c r="F156" s="119" t="s">
        <v>1102</v>
      </c>
      <c r="G156" s="119" t="s">
        <v>1103</v>
      </c>
      <c r="H156" s="119" t="s">
        <v>1104</v>
      </c>
      <c r="I156" s="119" t="s">
        <v>1105</v>
      </c>
      <c r="J156" s="119" t="s">
        <v>1106</v>
      </c>
      <c r="K156" s="119" t="s">
        <v>1107</v>
      </c>
      <c r="L156" s="119" t="s">
        <v>1108</v>
      </c>
      <c r="M156" s="119" t="s">
        <v>1109</v>
      </c>
      <c r="N156" s="118" t="s">
        <v>18</v>
      </c>
    </row>
    <row r="157" ht="33.75" spans="1:14">
      <c r="A157" s="108"/>
      <c r="B157" s="112"/>
      <c r="C157" s="118"/>
      <c r="D157" s="117" t="s">
        <v>1110</v>
      </c>
      <c r="E157" s="117" t="s">
        <v>1111</v>
      </c>
      <c r="F157" s="117" t="s">
        <v>1112</v>
      </c>
      <c r="G157" s="117" t="s">
        <v>1113</v>
      </c>
      <c r="H157" s="117" t="s">
        <v>1114</v>
      </c>
      <c r="I157" s="117" t="s">
        <v>1115</v>
      </c>
      <c r="J157" s="117" t="s">
        <v>1116</v>
      </c>
      <c r="K157" s="117" t="s">
        <v>1117</v>
      </c>
      <c r="L157" s="117" t="s">
        <v>1118</v>
      </c>
      <c r="M157" s="117" t="s">
        <v>1119</v>
      </c>
      <c r="N157" s="118"/>
    </row>
    <row r="158" ht="13.9" customHeight="1" spans="1:14">
      <c r="A158" s="108"/>
      <c r="B158" s="112" t="s">
        <v>161</v>
      </c>
      <c r="C158" s="118" t="s">
        <v>18</v>
      </c>
      <c r="D158" s="119" t="s">
        <v>1120</v>
      </c>
      <c r="E158" s="119" t="s">
        <v>1121</v>
      </c>
      <c r="F158" s="119" t="s">
        <v>1122</v>
      </c>
      <c r="G158" s="119" t="s">
        <v>1123</v>
      </c>
      <c r="H158" s="119" t="s">
        <v>1124</v>
      </c>
      <c r="I158" s="119" t="s">
        <v>1125</v>
      </c>
      <c r="J158" s="119" t="s">
        <v>1126</v>
      </c>
      <c r="K158" s="119" t="s">
        <v>1127</v>
      </c>
      <c r="L158" s="119" t="s">
        <v>1128</v>
      </c>
      <c r="M158" s="119" t="s">
        <v>1129</v>
      </c>
      <c r="N158" s="118" t="s">
        <v>18</v>
      </c>
    </row>
    <row r="159" ht="33.75" spans="1:14">
      <c r="A159" s="108"/>
      <c r="B159" s="112"/>
      <c r="C159" s="118"/>
      <c r="D159" s="117" t="s">
        <v>1130</v>
      </c>
      <c r="E159" s="117" t="s">
        <v>1131</v>
      </c>
      <c r="F159" s="117" t="s">
        <v>1132</v>
      </c>
      <c r="G159" s="117" t="s">
        <v>1133</v>
      </c>
      <c r="H159" s="117" t="s">
        <v>1134</v>
      </c>
      <c r="I159" s="117" t="s">
        <v>1135</v>
      </c>
      <c r="J159" s="117" t="s">
        <v>1136</v>
      </c>
      <c r="K159" s="117" t="s">
        <v>1137</v>
      </c>
      <c r="L159" s="117" t="s">
        <v>1138</v>
      </c>
      <c r="M159" s="117" t="s">
        <v>1139</v>
      </c>
      <c r="N159" s="118"/>
    </row>
    <row r="160" ht="13.9" customHeight="1" spans="1:14">
      <c r="A160" s="108"/>
      <c r="B160" s="108"/>
      <c r="C160" s="108"/>
      <c r="D160" s="108"/>
      <c r="E160" s="108"/>
      <c r="F160" s="108"/>
      <c r="G160" s="108"/>
      <c r="H160" s="108"/>
      <c r="I160" s="108"/>
      <c r="J160" s="108"/>
      <c r="K160" s="108"/>
      <c r="L160" s="108"/>
      <c r="M160" s="108"/>
      <c r="N160" s="108"/>
    </row>
    <row r="161" spans="1:14">
      <c r="A161" s="108"/>
      <c r="B161" s="108"/>
      <c r="C161" s="108"/>
      <c r="D161" s="108"/>
      <c r="E161" s="108"/>
      <c r="F161" s="108"/>
      <c r="G161" s="108"/>
      <c r="H161" s="108"/>
      <c r="I161" s="108"/>
      <c r="J161" s="108"/>
      <c r="K161" s="108"/>
      <c r="L161" s="108"/>
      <c r="M161" s="108"/>
      <c r="N161" s="108"/>
    </row>
    <row r="162" ht="13.9" customHeight="1" spans="1:14">
      <c r="A162" s="108"/>
      <c r="B162" s="108"/>
      <c r="C162" s="108"/>
      <c r="D162" s="108"/>
      <c r="E162" s="108"/>
      <c r="F162" s="108"/>
      <c r="G162" s="108"/>
      <c r="H162" s="108"/>
      <c r="I162" s="108"/>
      <c r="J162" s="108"/>
      <c r="K162" s="108"/>
      <c r="L162" s="108"/>
      <c r="M162" s="108"/>
      <c r="N162" s="108"/>
    </row>
    <row r="163" ht="15.75" spans="1:14">
      <c r="A163" s="108"/>
      <c r="B163" s="109" t="s">
        <v>1140</v>
      </c>
      <c r="C163" s="109"/>
      <c r="D163" s="109"/>
      <c r="E163" s="109"/>
      <c r="F163" s="109"/>
      <c r="G163" s="109"/>
      <c r="H163" s="109"/>
      <c r="I163" s="109"/>
      <c r="J163" s="109"/>
      <c r="K163" s="109"/>
      <c r="L163" s="109"/>
      <c r="M163" s="109"/>
      <c r="N163" s="109"/>
    </row>
    <row r="164" ht="14.45" customHeight="1" spans="1:14">
      <c r="A164" s="108"/>
      <c r="B164" s="110"/>
      <c r="C164" s="111">
        <v>1</v>
      </c>
      <c r="D164" s="111">
        <v>2</v>
      </c>
      <c r="E164" s="111">
        <v>3</v>
      </c>
      <c r="F164" s="111">
        <v>4</v>
      </c>
      <c r="G164" s="111">
        <v>5</v>
      </c>
      <c r="H164" s="111">
        <v>6</v>
      </c>
      <c r="I164" s="111">
        <v>7</v>
      </c>
      <c r="J164" s="111">
        <v>8</v>
      </c>
      <c r="K164" s="111">
        <v>9</v>
      </c>
      <c r="L164" s="111">
        <v>10</v>
      </c>
      <c r="M164" s="111">
        <v>11</v>
      </c>
      <c r="N164" s="111">
        <v>12</v>
      </c>
    </row>
    <row r="165" spans="1:14">
      <c r="A165" s="108"/>
      <c r="B165" s="112" t="s">
        <v>17</v>
      </c>
      <c r="C165" s="113" t="s">
        <v>18</v>
      </c>
      <c r="D165" s="115" t="s">
        <v>1141</v>
      </c>
      <c r="E165" s="115" t="s">
        <v>1142</v>
      </c>
      <c r="F165" s="115" t="s">
        <v>1143</v>
      </c>
      <c r="G165" s="115" t="s">
        <v>1144</v>
      </c>
      <c r="H165" s="115" t="s">
        <v>1145</v>
      </c>
      <c r="I165" s="115" t="s">
        <v>1146</v>
      </c>
      <c r="J165" s="115" t="s">
        <v>1147</v>
      </c>
      <c r="K165" s="115" t="s">
        <v>1148</v>
      </c>
      <c r="L165" s="115" t="s">
        <v>1149</v>
      </c>
      <c r="M165" s="115" t="s">
        <v>1150</v>
      </c>
      <c r="N165" s="113" t="s">
        <v>18</v>
      </c>
    </row>
    <row r="166" ht="33.75" spans="1:14">
      <c r="A166" s="108"/>
      <c r="B166" s="112"/>
      <c r="C166" s="113"/>
      <c r="D166" s="117" t="s">
        <v>1151</v>
      </c>
      <c r="E166" s="117" t="s">
        <v>1152</v>
      </c>
      <c r="F166" s="117" t="s">
        <v>1153</v>
      </c>
      <c r="G166" s="117" t="s">
        <v>1154</v>
      </c>
      <c r="H166" s="117" t="s">
        <v>1155</v>
      </c>
      <c r="I166" s="117" t="s">
        <v>1156</v>
      </c>
      <c r="J166" s="117" t="s">
        <v>1157</v>
      </c>
      <c r="K166" s="117" t="s">
        <v>1158</v>
      </c>
      <c r="L166" s="117" t="s">
        <v>1159</v>
      </c>
      <c r="M166" s="117" t="s">
        <v>1160</v>
      </c>
      <c r="N166" s="113"/>
    </row>
    <row r="167" spans="1:14">
      <c r="A167" s="108"/>
      <c r="B167" s="112" t="s">
        <v>37</v>
      </c>
      <c r="C167" s="118" t="s">
        <v>18</v>
      </c>
      <c r="D167" s="119" t="s">
        <v>1161</v>
      </c>
      <c r="E167" s="119" t="s">
        <v>1162</v>
      </c>
      <c r="F167" s="119" t="s">
        <v>1163</v>
      </c>
      <c r="G167" s="119" t="s">
        <v>1164</v>
      </c>
      <c r="H167" s="119" t="s">
        <v>1165</v>
      </c>
      <c r="I167" s="119" t="s">
        <v>1166</v>
      </c>
      <c r="J167" s="119" t="s">
        <v>1167</v>
      </c>
      <c r="K167" s="119" t="s">
        <v>1168</v>
      </c>
      <c r="L167" s="119" t="s">
        <v>1169</v>
      </c>
      <c r="M167" s="119" t="s">
        <v>1170</v>
      </c>
      <c r="N167" s="118" t="s">
        <v>18</v>
      </c>
    </row>
    <row r="168" ht="33.75" spans="1:14">
      <c r="A168" s="108"/>
      <c r="B168" s="112"/>
      <c r="C168" s="118"/>
      <c r="D168" s="117" t="s">
        <v>1171</v>
      </c>
      <c r="E168" s="117" t="s">
        <v>1172</v>
      </c>
      <c r="F168" s="117" t="s">
        <v>1173</v>
      </c>
      <c r="G168" s="117" t="s">
        <v>1174</v>
      </c>
      <c r="H168" s="117" t="s">
        <v>1175</v>
      </c>
      <c r="I168" s="117" t="s">
        <v>1176</v>
      </c>
      <c r="J168" s="117" t="s">
        <v>1177</v>
      </c>
      <c r="K168" s="117" t="s">
        <v>1178</v>
      </c>
      <c r="L168" s="117" t="s">
        <v>1179</v>
      </c>
      <c r="M168" s="117" t="s">
        <v>1180</v>
      </c>
      <c r="N168" s="118"/>
    </row>
    <row r="169" ht="13.9" customHeight="1" spans="1:14">
      <c r="A169" s="108"/>
      <c r="B169" s="112" t="s">
        <v>58</v>
      </c>
      <c r="C169" s="118" t="s">
        <v>18</v>
      </c>
      <c r="D169" s="119" t="s">
        <v>1181</v>
      </c>
      <c r="E169" s="119" t="s">
        <v>1182</v>
      </c>
      <c r="F169" s="119" t="s">
        <v>1183</v>
      </c>
      <c r="G169" s="119" t="s">
        <v>1184</v>
      </c>
      <c r="H169" s="119" t="s">
        <v>1185</v>
      </c>
      <c r="I169" s="119" t="s">
        <v>1186</v>
      </c>
      <c r="J169" s="119" t="s">
        <v>1187</v>
      </c>
      <c r="K169" s="119" t="s">
        <v>1188</v>
      </c>
      <c r="L169" s="119" t="s">
        <v>1189</v>
      </c>
      <c r="M169" s="119" t="s">
        <v>1190</v>
      </c>
      <c r="N169" s="118" t="s">
        <v>18</v>
      </c>
    </row>
    <row r="170" ht="33.75" spans="1:14">
      <c r="A170" s="108"/>
      <c r="B170" s="112"/>
      <c r="C170" s="118"/>
      <c r="D170" s="117" t="s">
        <v>1191</v>
      </c>
      <c r="E170" s="117" t="s">
        <v>1192</v>
      </c>
      <c r="F170" s="117" t="s">
        <v>1193</v>
      </c>
      <c r="G170" s="117" t="s">
        <v>1194</v>
      </c>
      <c r="H170" s="117" t="s">
        <v>1195</v>
      </c>
      <c r="I170" s="117" t="s">
        <v>1196</v>
      </c>
      <c r="J170" s="117" t="s">
        <v>1197</v>
      </c>
      <c r="K170" s="117" t="s">
        <v>1198</v>
      </c>
      <c r="L170" s="117" t="s">
        <v>1199</v>
      </c>
      <c r="M170" s="117" t="s">
        <v>1200</v>
      </c>
      <c r="N170" s="118"/>
    </row>
    <row r="171" ht="13.9" customHeight="1" spans="1:14">
      <c r="A171" s="108"/>
      <c r="B171" s="112" t="s">
        <v>79</v>
      </c>
      <c r="C171" s="118" t="s">
        <v>18</v>
      </c>
      <c r="D171" s="119" t="s">
        <v>1201</v>
      </c>
      <c r="E171" s="119" t="s">
        <v>1202</v>
      </c>
      <c r="F171" s="119" t="s">
        <v>1203</v>
      </c>
      <c r="G171" s="119" t="s">
        <v>1204</v>
      </c>
      <c r="H171" s="119" t="s">
        <v>1205</v>
      </c>
      <c r="I171" s="119" t="s">
        <v>1206</v>
      </c>
      <c r="J171" s="119" t="s">
        <v>1207</v>
      </c>
      <c r="K171" s="119" t="s">
        <v>1208</v>
      </c>
      <c r="L171" s="119" t="s">
        <v>1209</v>
      </c>
      <c r="M171" s="119" t="s">
        <v>1210</v>
      </c>
      <c r="N171" s="118" t="s">
        <v>18</v>
      </c>
    </row>
    <row r="172" ht="33.75" spans="1:14">
      <c r="A172" s="108"/>
      <c r="B172" s="112"/>
      <c r="C172" s="118"/>
      <c r="D172" s="117" t="s">
        <v>1211</v>
      </c>
      <c r="E172" s="117" t="s">
        <v>1212</v>
      </c>
      <c r="F172" s="117" t="s">
        <v>1213</v>
      </c>
      <c r="G172" s="117" t="s">
        <v>1214</v>
      </c>
      <c r="H172" s="117" t="s">
        <v>1215</v>
      </c>
      <c r="I172" s="117" t="s">
        <v>1216</v>
      </c>
      <c r="J172" s="117" t="s">
        <v>1217</v>
      </c>
      <c r="K172" s="117" t="s">
        <v>1218</v>
      </c>
      <c r="L172" s="117" t="s">
        <v>1219</v>
      </c>
      <c r="M172" s="117" t="s">
        <v>1220</v>
      </c>
      <c r="N172" s="118"/>
    </row>
    <row r="173" ht="13.9" customHeight="1" spans="1:14">
      <c r="A173" s="108"/>
      <c r="B173" s="112" t="s">
        <v>100</v>
      </c>
      <c r="C173" s="118" t="s">
        <v>18</v>
      </c>
      <c r="D173" s="119" t="s">
        <v>1221</v>
      </c>
      <c r="E173" s="119" t="s">
        <v>1222</v>
      </c>
      <c r="F173" s="119" t="s">
        <v>1223</v>
      </c>
      <c r="G173" s="119" t="s">
        <v>1224</v>
      </c>
      <c r="H173" s="119" t="s">
        <v>1225</v>
      </c>
      <c r="I173" s="119" t="s">
        <v>1226</v>
      </c>
      <c r="J173" s="119" t="s">
        <v>1227</v>
      </c>
      <c r="K173" s="119" t="s">
        <v>1228</v>
      </c>
      <c r="L173" s="119" t="s">
        <v>1229</v>
      </c>
      <c r="M173" s="119" t="s">
        <v>1230</v>
      </c>
      <c r="N173" s="118" t="s">
        <v>18</v>
      </c>
    </row>
    <row r="174" ht="33.75" spans="1:14">
      <c r="A174" s="108"/>
      <c r="B174" s="112"/>
      <c r="C174" s="118"/>
      <c r="D174" s="117" t="s">
        <v>1231</v>
      </c>
      <c r="E174" s="117" t="s">
        <v>1232</v>
      </c>
      <c r="F174" s="117" t="s">
        <v>1233</v>
      </c>
      <c r="G174" s="117" t="s">
        <v>1234</v>
      </c>
      <c r="H174" s="117" t="s">
        <v>1235</v>
      </c>
      <c r="I174" s="117" t="s">
        <v>1236</v>
      </c>
      <c r="J174" s="117" t="s">
        <v>1237</v>
      </c>
      <c r="K174" s="117" t="s">
        <v>1238</v>
      </c>
      <c r="L174" s="117" t="s">
        <v>1239</v>
      </c>
      <c r="M174" s="117" t="s">
        <v>1240</v>
      </c>
      <c r="N174" s="118"/>
    </row>
    <row r="175" ht="13.9" customHeight="1" spans="1:14">
      <c r="A175" s="108"/>
      <c r="B175" s="112" t="s">
        <v>119</v>
      </c>
      <c r="C175" s="118" t="s">
        <v>18</v>
      </c>
      <c r="D175" s="119" t="s">
        <v>1241</v>
      </c>
      <c r="E175" s="119" t="s">
        <v>1242</v>
      </c>
      <c r="F175" s="119" t="s">
        <v>1243</v>
      </c>
      <c r="G175" s="119" t="s">
        <v>1244</v>
      </c>
      <c r="H175" s="119" t="s">
        <v>1245</v>
      </c>
      <c r="I175" s="119" t="s">
        <v>1246</v>
      </c>
      <c r="J175" s="119" t="s">
        <v>1247</v>
      </c>
      <c r="K175" s="119" t="s">
        <v>1248</v>
      </c>
      <c r="L175" s="119" t="s">
        <v>1249</v>
      </c>
      <c r="M175" s="119" t="s">
        <v>1250</v>
      </c>
      <c r="N175" s="118" t="s">
        <v>18</v>
      </c>
    </row>
    <row r="176" ht="33.75" spans="1:14">
      <c r="A176" s="108"/>
      <c r="B176" s="112"/>
      <c r="C176" s="118"/>
      <c r="D176" s="117" t="s">
        <v>1251</v>
      </c>
      <c r="E176" s="117" t="s">
        <v>1252</v>
      </c>
      <c r="F176" s="117" t="s">
        <v>1253</v>
      </c>
      <c r="G176" s="117" t="s">
        <v>1254</v>
      </c>
      <c r="H176" s="117" t="s">
        <v>1255</v>
      </c>
      <c r="I176" s="117" t="s">
        <v>1256</v>
      </c>
      <c r="J176" s="117" t="s">
        <v>1257</v>
      </c>
      <c r="K176" s="117" t="s">
        <v>1258</v>
      </c>
      <c r="L176" s="117" t="s">
        <v>1259</v>
      </c>
      <c r="M176" s="117" t="s">
        <v>1260</v>
      </c>
      <c r="N176" s="118"/>
    </row>
    <row r="177" ht="13.9" customHeight="1" spans="1:14">
      <c r="A177" s="108"/>
      <c r="B177" s="112" t="s">
        <v>140</v>
      </c>
      <c r="C177" s="118" t="s">
        <v>18</v>
      </c>
      <c r="D177" s="119" t="s">
        <v>1261</v>
      </c>
      <c r="E177" s="119" t="s">
        <v>1262</v>
      </c>
      <c r="F177" s="119" t="s">
        <v>1263</v>
      </c>
      <c r="G177" s="119" t="s">
        <v>1264</v>
      </c>
      <c r="H177" s="119" t="s">
        <v>1265</v>
      </c>
      <c r="I177" s="119" t="s">
        <v>1266</v>
      </c>
      <c r="J177" s="119" t="s">
        <v>1267</v>
      </c>
      <c r="K177" s="119" t="s">
        <v>1268</v>
      </c>
      <c r="L177" s="119" t="s">
        <v>1269</v>
      </c>
      <c r="M177" s="119" t="s">
        <v>1270</v>
      </c>
      <c r="N177" s="118" t="s">
        <v>18</v>
      </c>
    </row>
    <row r="178" ht="33.75" spans="1:14">
      <c r="A178" s="108"/>
      <c r="B178" s="112"/>
      <c r="C178" s="118"/>
      <c r="D178" s="117" t="s">
        <v>1271</v>
      </c>
      <c r="E178" s="117" t="s">
        <v>1272</v>
      </c>
      <c r="F178" s="117" t="s">
        <v>1273</v>
      </c>
      <c r="G178" s="117" t="s">
        <v>1274</v>
      </c>
      <c r="H178" s="117" t="s">
        <v>1275</v>
      </c>
      <c r="I178" s="117" t="s">
        <v>1276</v>
      </c>
      <c r="J178" s="117" t="s">
        <v>1277</v>
      </c>
      <c r="K178" s="117" t="s">
        <v>1278</v>
      </c>
      <c r="L178" s="117" t="s">
        <v>1279</v>
      </c>
      <c r="M178" s="117" t="s">
        <v>1280</v>
      </c>
      <c r="N178" s="118"/>
    </row>
    <row r="179" ht="13.9" customHeight="1" spans="1:14">
      <c r="A179" s="108"/>
      <c r="B179" s="112" t="s">
        <v>161</v>
      </c>
      <c r="C179" s="118" t="s">
        <v>18</v>
      </c>
      <c r="D179" s="119" t="s">
        <v>1281</v>
      </c>
      <c r="E179" s="119" t="s">
        <v>1282</v>
      </c>
      <c r="F179" s="119" t="s">
        <v>1283</v>
      </c>
      <c r="G179" s="119" t="s">
        <v>1284</v>
      </c>
      <c r="H179" s="119" t="s">
        <v>1285</v>
      </c>
      <c r="I179" s="119" t="s">
        <v>1286</v>
      </c>
      <c r="J179" s="119" t="s">
        <v>1287</v>
      </c>
      <c r="K179" s="119" t="s">
        <v>1288</v>
      </c>
      <c r="L179" s="119" t="s">
        <v>1289</v>
      </c>
      <c r="M179" s="119" t="s">
        <v>1290</v>
      </c>
      <c r="N179" s="118" t="s">
        <v>18</v>
      </c>
    </row>
    <row r="180" ht="22.5" spans="1:14">
      <c r="A180" s="108"/>
      <c r="B180" s="112"/>
      <c r="C180" s="118"/>
      <c r="D180" s="117" t="s">
        <v>1291</v>
      </c>
      <c r="E180" s="117" t="s">
        <v>1292</v>
      </c>
      <c r="F180" s="117" t="s">
        <v>1293</v>
      </c>
      <c r="G180" s="117" t="s">
        <v>1294</v>
      </c>
      <c r="H180" s="117" t="s">
        <v>1295</v>
      </c>
      <c r="I180" s="117" t="s">
        <v>1296</v>
      </c>
      <c r="J180" s="117" t="s">
        <v>1297</v>
      </c>
      <c r="K180" s="117" t="s">
        <v>1298</v>
      </c>
      <c r="L180" s="117" t="s">
        <v>1299</v>
      </c>
      <c r="M180" s="117" t="s">
        <v>1300</v>
      </c>
      <c r="N180" s="118"/>
    </row>
    <row r="181" ht="13.9" customHeight="1" spans="1:14">
      <c r="A181" s="108"/>
      <c r="B181" s="108"/>
      <c r="C181" s="108"/>
      <c r="D181" s="108"/>
      <c r="E181" s="108"/>
      <c r="F181" s="108"/>
      <c r="G181" s="108"/>
      <c r="H181" s="108"/>
      <c r="I181" s="108"/>
      <c r="J181" s="108"/>
      <c r="K181" s="108"/>
      <c r="L181" s="108"/>
      <c r="M181" s="108"/>
      <c r="N181" s="108"/>
    </row>
    <row r="182" spans="1:14">
      <c r="A182" s="108"/>
      <c r="B182" s="108"/>
      <c r="C182" s="108"/>
      <c r="D182" s="108"/>
      <c r="E182" s="108"/>
      <c r="F182" s="108"/>
      <c r="G182" s="108"/>
      <c r="H182" s="108"/>
      <c r="I182" s="108"/>
      <c r="J182" s="108"/>
      <c r="K182" s="108"/>
      <c r="L182" s="108"/>
      <c r="M182" s="108"/>
      <c r="N182" s="108"/>
    </row>
    <row r="183" ht="13.9" customHeight="1" spans="1:14">
      <c r="A183" s="108"/>
      <c r="B183" s="108"/>
      <c r="C183" s="108"/>
      <c r="D183" s="108"/>
      <c r="E183" s="108"/>
      <c r="F183" s="108"/>
      <c r="G183" s="108"/>
      <c r="H183" s="108"/>
      <c r="I183" s="108"/>
      <c r="J183" s="108"/>
      <c r="K183" s="108"/>
      <c r="L183" s="108"/>
      <c r="M183" s="108"/>
      <c r="N183" s="108"/>
    </row>
    <row r="184" ht="15.75" spans="1:14">
      <c r="A184" s="108"/>
      <c r="B184" s="109" t="s">
        <v>1301</v>
      </c>
      <c r="C184" s="109"/>
      <c r="D184" s="109"/>
      <c r="E184" s="109"/>
      <c r="F184" s="109"/>
      <c r="G184" s="109"/>
      <c r="H184" s="109"/>
      <c r="I184" s="109"/>
      <c r="J184" s="109"/>
      <c r="K184" s="109"/>
      <c r="L184" s="109"/>
      <c r="M184" s="109"/>
      <c r="N184" s="109"/>
    </row>
    <row r="185" ht="14.45" customHeight="1" spans="1:14">
      <c r="A185" s="108"/>
      <c r="B185" s="110"/>
      <c r="C185" s="111">
        <v>1</v>
      </c>
      <c r="D185" s="111">
        <v>2</v>
      </c>
      <c r="E185" s="111">
        <v>3</v>
      </c>
      <c r="F185" s="111">
        <v>4</v>
      </c>
      <c r="G185" s="111">
        <v>5</v>
      </c>
      <c r="H185" s="111">
        <v>6</v>
      </c>
      <c r="I185" s="111">
        <v>7</v>
      </c>
      <c r="J185" s="111">
        <v>8</v>
      </c>
      <c r="K185" s="111">
        <v>9</v>
      </c>
      <c r="L185" s="111">
        <v>10</v>
      </c>
      <c r="M185" s="111">
        <v>11</v>
      </c>
      <c r="N185" s="111">
        <v>12</v>
      </c>
    </row>
    <row r="186" spans="1:14">
      <c r="A186" s="108"/>
      <c r="B186" s="112" t="s">
        <v>17</v>
      </c>
      <c r="C186" s="113" t="s">
        <v>18</v>
      </c>
      <c r="D186" s="115" t="s">
        <v>1302</v>
      </c>
      <c r="E186" s="115" t="s">
        <v>1303</v>
      </c>
      <c r="F186" s="115" t="s">
        <v>1304</v>
      </c>
      <c r="G186" s="115" t="s">
        <v>1305</v>
      </c>
      <c r="H186" s="115" t="s">
        <v>1306</v>
      </c>
      <c r="I186" s="115" t="s">
        <v>1307</v>
      </c>
      <c r="J186" s="115" t="s">
        <v>1308</v>
      </c>
      <c r="K186" s="115" t="s">
        <v>1309</v>
      </c>
      <c r="L186" s="115" t="s">
        <v>1310</v>
      </c>
      <c r="M186" s="115" t="s">
        <v>1311</v>
      </c>
      <c r="N186" s="113" t="s">
        <v>18</v>
      </c>
    </row>
    <row r="187" ht="33.75" spans="1:14">
      <c r="A187" s="108"/>
      <c r="B187" s="112"/>
      <c r="C187" s="113"/>
      <c r="D187" s="117" t="s">
        <v>1312</v>
      </c>
      <c r="E187" s="117" t="s">
        <v>1313</v>
      </c>
      <c r="F187" s="117" t="s">
        <v>1314</v>
      </c>
      <c r="G187" s="117" t="s">
        <v>1315</v>
      </c>
      <c r="H187" s="117" t="s">
        <v>1316</v>
      </c>
      <c r="I187" s="117" t="s">
        <v>1317</v>
      </c>
      <c r="J187" s="117" t="s">
        <v>1318</v>
      </c>
      <c r="K187" s="117" t="s">
        <v>1319</v>
      </c>
      <c r="L187" s="117" t="s">
        <v>1320</v>
      </c>
      <c r="M187" s="117" t="s">
        <v>1321</v>
      </c>
      <c r="N187" s="113"/>
    </row>
    <row r="188" spans="1:14">
      <c r="A188" s="108"/>
      <c r="B188" s="112" t="s">
        <v>37</v>
      </c>
      <c r="C188" s="118" t="s">
        <v>18</v>
      </c>
      <c r="D188" s="119" t="s">
        <v>1322</v>
      </c>
      <c r="E188" s="119" t="s">
        <v>1323</v>
      </c>
      <c r="F188" s="119" t="s">
        <v>1324</v>
      </c>
      <c r="G188" s="119" t="s">
        <v>1325</v>
      </c>
      <c r="H188" s="119" t="s">
        <v>1326</v>
      </c>
      <c r="I188" s="119" t="s">
        <v>1327</v>
      </c>
      <c r="J188" s="119" t="s">
        <v>1328</v>
      </c>
      <c r="K188" s="119" t="s">
        <v>1329</v>
      </c>
      <c r="L188" s="119" t="s">
        <v>1330</v>
      </c>
      <c r="M188" s="119" t="s">
        <v>1331</v>
      </c>
      <c r="N188" s="118" t="s">
        <v>18</v>
      </c>
    </row>
    <row r="189" ht="22.5" spans="1:14">
      <c r="A189" s="108"/>
      <c r="B189" s="112"/>
      <c r="C189" s="118"/>
      <c r="D189" s="117" t="s">
        <v>1332</v>
      </c>
      <c r="E189" s="117" t="s">
        <v>1333</v>
      </c>
      <c r="F189" s="117" t="s">
        <v>1334</v>
      </c>
      <c r="G189" s="117" t="s">
        <v>1335</v>
      </c>
      <c r="H189" s="117" t="s">
        <v>1336</v>
      </c>
      <c r="I189" s="117" t="s">
        <v>1337</v>
      </c>
      <c r="J189" s="117" t="s">
        <v>1338</v>
      </c>
      <c r="K189" s="117" t="s">
        <v>1339</v>
      </c>
      <c r="L189" s="117" t="s">
        <v>1340</v>
      </c>
      <c r="M189" s="117" t="s">
        <v>1341</v>
      </c>
      <c r="N189" s="118"/>
    </row>
    <row r="190" ht="13.9" customHeight="1" spans="1:14">
      <c r="A190" s="108"/>
      <c r="B190" s="112" t="s">
        <v>58</v>
      </c>
      <c r="C190" s="118" t="s">
        <v>18</v>
      </c>
      <c r="D190" s="119" t="s">
        <v>1342</v>
      </c>
      <c r="E190" s="119" t="s">
        <v>1343</v>
      </c>
      <c r="F190" s="119" t="s">
        <v>1344</v>
      </c>
      <c r="G190" s="119" t="s">
        <v>1345</v>
      </c>
      <c r="H190" s="119" t="s">
        <v>1346</v>
      </c>
      <c r="I190" s="119" t="s">
        <v>1347</v>
      </c>
      <c r="J190" s="119" t="s">
        <v>1348</v>
      </c>
      <c r="K190" s="119" t="s">
        <v>1349</v>
      </c>
      <c r="L190" s="119" t="s">
        <v>1350</v>
      </c>
      <c r="M190" s="119" t="s">
        <v>1351</v>
      </c>
      <c r="N190" s="118" t="s">
        <v>18</v>
      </c>
    </row>
    <row r="191" ht="33.75" spans="1:14">
      <c r="A191" s="108"/>
      <c r="B191" s="112"/>
      <c r="C191" s="118"/>
      <c r="D191" s="117" t="s">
        <v>1352</v>
      </c>
      <c r="E191" s="117" t="s">
        <v>1353</v>
      </c>
      <c r="F191" s="117" t="s">
        <v>1354</v>
      </c>
      <c r="G191" s="117" t="s">
        <v>1355</v>
      </c>
      <c r="H191" s="117" t="s">
        <v>1356</v>
      </c>
      <c r="I191" s="117" t="s">
        <v>1357</v>
      </c>
      <c r="J191" s="117" t="s">
        <v>1358</v>
      </c>
      <c r="K191" s="117" t="s">
        <v>1359</v>
      </c>
      <c r="L191" s="117" t="s">
        <v>1360</v>
      </c>
      <c r="M191" s="117" t="s">
        <v>1361</v>
      </c>
      <c r="N191" s="118"/>
    </row>
    <row r="192" ht="13.9" customHeight="1" spans="1:14">
      <c r="A192" s="108"/>
      <c r="B192" s="112" t="s">
        <v>79</v>
      </c>
      <c r="C192" s="118" t="s">
        <v>18</v>
      </c>
      <c r="D192" s="119" t="s">
        <v>1362</v>
      </c>
      <c r="E192" s="119" t="s">
        <v>1363</v>
      </c>
      <c r="F192" s="119" t="s">
        <v>1364</v>
      </c>
      <c r="G192" s="119" t="s">
        <v>1365</v>
      </c>
      <c r="H192" s="119" t="s">
        <v>1366</v>
      </c>
      <c r="I192" s="119" t="s">
        <v>1367</v>
      </c>
      <c r="J192" s="119" t="s">
        <v>1368</v>
      </c>
      <c r="K192" s="119" t="s">
        <v>1369</v>
      </c>
      <c r="L192" s="119" t="s">
        <v>1370</v>
      </c>
      <c r="M192" s="119" t="s">
        <v>1371</v>
      </c>
      <c r="N192" s="118" t="s">
        <v>18</v>
      </c>
    </row>
    <row r="193" ht="33.75" spans="1:14">
      <c r="A193" s="108"/>
      <c r="B193" s="112"/>
      <c r="C193" s="118"/>
      <c r="D193" s="117" t="s">
        <v>1372</v>
      </c>
      <c r="E193" s="117" t="s">
        <v>1373</v>
      </c>
      <c r="F193" s="117" t="s">
        <v>1374</v>
      </c>
      <c r="G193" s="117" t="s">
        <v>1375</v>
      </c>
      <c r="H193" s="117" t="s">
        <v>1376</v>
      </c>
      <c r="I193" s="117" t="s">
        <v>1377</v>
      </c>
      <c r="J193" s="117" t="s">
        <v>1378</v>
      </c>
      <c r="K193" s="117" t="s">
        <v>1379</v>
      </c>
      <c r="L193" s="117" t="s">
        <v>1380</v>
      </c>
      <c r="M193" s="117" t="s">
        <v>1381</v>
      </c>
      <c r="N193" s="118"/>
    </row>
    <row r="194" ht="13.9" customHeight="1" spans="1:14">
      <c r="A194" s="108"/>
      <c r="B194" s="112" t="s">
        <v>100</v>
      </c>
      <c r="C194" s="118" t="s">
        <v>18</v>
      </c>
      <c r="D194" s="119" t="s">
        <v>1382</v>
      </c>
      <c r="E194" s="119" t="s">
        <v>1383</v>
      </c>
      <c r="F194" s="119" t="s">
        <v>1384</v>
      </c>
      <c r="G194" s="119" t="s">
        <v>1385</v>
      </c>
      <c r="H194" s="119" t="s">
        <v>1386</v>
      </c>
      <c r="I194" s="119" t="s">
        <v>1387</v>
      </c>
      <c r="J194" s="119" t="s">
        <v>1388</v>
      </c>
      <c r="K194" s="119" t="s">
        <v>1389</v>
      </c>
      <c r="L194" s="119" t="s">
        <v>1390</v>
      </c>
      <c r="M194" s="119" t="s">
        <v>1391</v>
      </c>
      <c r="N194" s="118" t="s">
        <v>18</v>
      </c>
    </row>
    <row r="195" ht="33.75" spans="1:14">
      <c r="A195" s="108"/>
      <c r="B195" s="112"/>
      <c r="C195" s="118"/>
      <c r="D195" s="117" t="s">
        <v>1392</v>
      </c>
      <c r="E195" s="117" t="s">
        <v>1393</v>
      </c>
      <c r="F195" s="117" t="s">
        <v>1394</v>
      </c>
      <c r="G195" s="117" t="s">
        <v>1395</v>
      </c>
      <c r="H195" s="117" t="s">
        <v>1396</v>
      </c>
      <c r="I195" s="117" t="s">
        <v>1397</v>
      </c>
      <c r="J195" s="117" t="s">
        <v>1398</v>
      </c>
      <c r="K195" s="117" t="s">
        <v>1399</v>
      </c>
      <c r="L195" s="117" t="s">
        <v>1400</v>
      </c>
      <c r="M195" s="117" t="s">
        <v>1401</v>
      </c>
      <c r="N195" s="118"/>
    </row>
    <row r="196" ht="13.9" customHeight="1" spans="1:14">
      <c r="A196" s="108"/>
      <c r="B196" s="112" t="s">
        <v>119</v>
      </c>
      <c r="C196" s="118" t="s">
        <v>18</v>
      </c>
      <c r="D196" s="119" t="s">
        <v>1402</v>
      </c>
      <c r="E196" s="119" t="s">
        <v>1403</v>
      </c>
      <c r="F196" s="119" t="s">
        <v>1404</v>
      </c>
      <c r="G196" s="119" t="s">
        <v>1405</v>
      </c>
      <c r="H196" s="119" t="s">
        <v>1406</v>
      </c>
      <c r="I196" s="119" t="s">
        <v>1407</v>
      </c>
      <c r="J196" s="119" t="s">
        <v>1408</v>
      </c>
      <c r="K196" s="119" t="s">
        <v>1409</v>
      </c>
      <c r="L196" s="119" t="s">
        <v>1410</v>
      </c>
      <c r="M196" s="119" t="s">
        <v>1411</v>
      </c>
      <c r="N196" s="118" t="s">
        <v>18</v>
      </c>
    </row>
    <row r="197" ht="33.75" spans="1:14">
      <c r="A197" s="108"/>
      <c r="B197" s="112"/>
      <c r="C197" s="118"/>
      <c r="D197" s="117" t="s">
        <v>1412</v>
      </c>
      <c r="E197" s="117" t="s">
        <v>1413</v>
      </c>
      <c r="F197" s="117" t="s">
        <v>1414</v>
      </c>
      <c r="G197" s="117" t="s">
        <v>1415</v>
      </c>
      <c r="H197" s="117" t="s">
        <v>1416</v>
      </c>
      <c r="I197" s="117" t="s">
        <v>1417</v>
      </c>
      <c r="J197" s="117" t="s">
        <v>1418</v>
      </c>
      <c r="K197" s="117" t="s">
        <v>1419</v>
      </c>
      <c r="L197" s="117" t="s">
        <v>1420</v>
      </c>
      <c r="M197" s="117" t="s">
        <v>1421</v>
      </c>
      <c r="N197" s="118"/>
    </row>
    <row r="198" ht="13.9" customHeight="1" spans="1:14">
      <c r="A198" s="108"/>
      <c r="B198" s="112" t="s">
        <v>140</v>
      </c>
      <c r="C198" s="118" t="s">
        <v>18</v>
      </c>
      <c r="D198" s="119" t="s">
        <v>1422</v>
      </c>
      <c r="E198" s="119" t="s">
        <v>1423</v>
      </c>
      <c r="F198" s="119" t="s">
        <v>1424</v>
      </c>
      <c r="G198" s="119" t="s">
        <v>1425</v>
      </c>
      <c r="H198" s="119" t="s">
        <v>1426</v>
      </c>
      <c r="I198" s="119" t="s">
        <v>1427</v>
      </c>
      <c r="J198" s="119" t="s">
        <v>1428</v>
      </c>
      <c r="K198" s="119" t="s">
        <v>1429</v>
      </c>
      <c r="L198" s="119" t="s">
        <v>1430</v>
      </c>
      <c r="M198" s="119" t="s">
        <v>1431</v>
      </c>
      <c r="N198" s="118" t="s">
        <v>18</v>
      </c>
    </row>
    <row r="199" ht="33.75" spans="1:14">
      <c r="A199" s="108"/>
      <c r="B199" s="112"/>
      <c r="C199" s="118"/>
      <c r="D199" s="117" t="s">
        <v>1432</v>
      </c>
      <c r="E199" s="117" t="s">
        <v>1433</v>
      </c>
      <c r="F199" s="117" t="s">
        <v>1434</v>
      </c>
      <c r="G199" s="117" t="s">
        <v>1435</v>
      </c>
      <c r="H199" s="117" t="s">
        <v>1436</v>
      </c>
      <c r="I199" s="117" t="s">
        <v>1437</v>
      </c>
      <c r="J199" s="117" t="s">
        <v>1438</v>
      </c>
      <c r="K199" s="117" t="s">
        <v>1439</v>
      </c>
      <c r="L199" s="117" t="s">
        <v>1440</v>
      </c>
      <c r="M199" s="117" t="s">
        <v>1441</v>
      </c>
      <c r="N199" s="118"/>
    </row>
    <row r="200" ht="13.9" customHeight="1" spans="1:14">
      <c r="A200" s="108"/>
      <c r="B200" s="112" t="s">
        <v>161</v>
      </c>
      <c r="C200" s="118" t="s">
        <v>18</v>
      </c>
      <c r="D200" s="119" t="s">
        <v>1442</v>
      </c>
      <c r="E200" s="119" t="s">
        <v>1443</v>
      </c>
      <c r="F200" s="119" t="s">
        <v>1444</v>
      </c>
      <c r="G200" s="119" t="s">
        <v>1445</v>
      </c>
      <c r="H200" s="119" t="s">
        <v>1446</v>
      </c>
      <c r="I200" s="119" t="s">
        <v>1447</v>
      </c>
      <c r="J200" s="119" t="s">
        <v>1448</v>
      </c>
      <c r="K200" s="119" t="s">
        <v>1449</v>
      </c>
      <c r="L200" s="119" t="s">
        <v>1450</v>
      </c>
      <c r="M200" s="119" t="s">
        <v>1451</v>
      </c>
      <c r="N200" s="118" t="s">
        <v>18</v>
      </c>
    </row>
    <row r="201" ht="33.75" spans="1:14">
      <c r="A201" s="108"/>
      <c r="B201" s="112"/>
      <c r="C201" s="118"/>
      <c r="D201" s="117" t="s">
        <v>1452</v>
      </c>
      <c r="E201" s="117" t="s">
        <v>1453</v>
      </c>
      <c r="F201" s="117" t="s">
        <v>1454</v>
      </c>
      <c r="G201" s="117" t="s">
        <v>1455</v>
      </c>
      <c r="H201" s="117" t="s">
        <v>1456</v>
      </c>
      <c r="I201" s="117" t="s">
        <v>1457</v>
      </c>
      <c r="J201" s="117" t="s">
        <v>1458</v>
      </c>
      <c r="K201" s="117" t="s">
        <v>1459</v>
      </c>
      <c r="L201" s="117" t="s">
        <v>1460</v>
      </c>
      <c r="M201" s="117" t="s">
        <v>1461</v>
      </c>
      <c r="N201" s="118"/>
    </row>
    <row r="202" ht="13.9" customHeight="1" spans="1:14">
      <c r="A202" s="108"/>
      <c r="B202" s="108"/>
      <c r="C202" s="108"/>
      <c r="D202" s="108"/>
      <c r="E202" s="108"/>
      <c r="F202" s="108"/>
      <c r="G202" s="108"/>
      <c r="H202" s="108"/>
      <c r="I202" s="108"/>
      <c r="J202" s="108"/>
      <c r="K202" s="108"/>
      <c r="L202" s="108"/>
      <c r="M202" s="108"/>
      <c r="N202" s="108"/>
    </row>
    <row r="203" spans="1:14">
      <c r="A203" s="108"/>
      <c r="B203" s="108"/>
      <c r="C203" s="108"/>
      <c r="D203" s="108"/>
      <c r="E203" s="108"/>
      <c r="F203" s="108"/>
      <c r="G203" s="108"/>
      <c r="H203" s="108"/>
      <c r="I203" s="108"/>
      <c r="J203" s="108"/>
      <c r="K203" s="108"/>
      <c r="L203" s="108"/>
      <c r="M203" s="108"/>
      <c r="N203" s="108"/>
    </row>
    <row r="204" ht="13.9" customHeight="1" spans="1:14">
      <c r="A204" s="108"/>
      <c r="B204" s="108"/>
      <c r="C204" s="108"/>
      <c r="D204" s="108"/>
      <c r="E204" s="108"/>
      <c r="F204" s="108"/>
      <c r="G204" s="108"/>
      <c r="H204" s="108"/>
      <c r="I204" s="108"/>
      <c r="J204" s="108"/>
      <c r="K204" s="108"/>
      <c r="L204" s="108"/>
      <c r="M204" s="108"/>
      <c r="N204" s="108"/>
    </row>
    <row r="205" ht="15.75" spans="1:14">
      <c r="A205" s="108"/>
      <c r="B205" s="109" t="s">
        <v>1462</v>
      </c>
      <c r="C205" s="109"/>
      <c r="D205" s="109"/>
      <c r="E205" s="109"/>
      <c r="F205" s="109"/>
      <c r="G205" s="109"/>
      <c r="H205" s="109"/>
      <c r="I205" s="109"/>
      <c r="J205" s="109"/>
      <c r="K205" s="109"/>
      <c r="L205" s="109"/>
      <c r="M205" s="109"/>
      <c r="N205" s="109"/>
    </row>
    <row r="206" ht="14.45" customHeight="1" spans="1:14">
      <c r="A206" s="108"/>
      <c r="B206" s="110"/>
      <c r="C206" s="111">
        <v>1</v>
      </c>
      <c r="D206" s="111">
        <v>2</v>
      </c>
      <c r="E206" s="111">
        <v>3</v>
      </c>
      <c r="F206" s="111">
        <v>4</v>
      </c>
      <c r="G206" s="111">
        <v>5</v>
      </c>
      <c r="H206" s="111">
        <v>6</v>
      </c>
      <c r="I206" s="111">
        <v>7</v>
      </c>
      <c r="J206" s="111">
        <v>8</v>
      </c>
      <c r="K206" s="111">
        <v>9</v>
      </c>
      <c r="L206" s="111">
        <v>10</v>
      </c>
      <c r="M206" s="111">
        <v>11</v>
      </c>
      <c r="N206" s="111">
        <v>12</v>
      </c>
    </row>
    <row r="207" spans="1:14">
      <c r="A207" s="108"/>
      <c r="B207" s="112" t="s">
        <v>17</v>
      </c>
      <c r="C207" s="113" t="s">
        <v>18</v>
      </c>
      <c r="D207" s="115" t="s">
        <v>1463</v>
      </c>
      <c r="E207" s="115" t="s">
        <v>1464</v>
      </c>
      <c r="F207" s="115" t="s">
        <v>1465</v>
      </c>
      <c r="G207" s="115" t="s">
        <v>1466</v>
      </c>
      <c r="H207" s="115" t="s">
        <v>1467</v>
      </c>
      <c r="I207" s="115" t="s">
        <v>1468</v>
      </c>
      <c r="J207" s="115" t="s">
        <v>1469</v>
      </c>
      <c r="K207" s="115" t="s">
        <v>1470</v>
      </c>
      <c r="L207" s="115" t="s">
        <v>1471</v>
      </c>
      <c r="M207" s="115" t="s">
        <v>1472</v>
      </c>
      <c r="N207" s="113" t="s">
        <v>18</v>
      </c>
    </row>
    <row r="208" ht="22.5" spans="1:14">
      <c r="A208" s="108"/>
      <c r="B208" s="112"/>
      <c r="C208" s="113"/>
      <c r="D208" s="117" t="s">
        <v>1473</v>
      </c>
      <c r="E208" s="117" t="s">
        <v>1474</v>
      </c>
      <c r="F208" s="117" t="s">
        <v>1475</v>
      </c>
      <c r="G208" s="117" t="s">
        <v>1476</v>
      </c>
      <c r="H208" s="117" t="s">
        <v>1477</v>
      </c>
      <c r="I208" s="117" t="s">
        <v>1478</v>
      </c>
      <c r="J208" s="117" t="s">
        <v>1479</v>
      </c>
      <c r="K208" s="117" t="s">
        <v>1480</v>
      </c>
      <c r="L208" s="117" t="s">
        <v>1481</v>
      </c>
      <c r="M208" s="117" t="s">
        <v>1482</v>
      </c>
      <c r="N208" s="113"/>
    </row>
    <row r="209" spans="1:14">
      <c r="A209" s="108"/>
      <c r="B209" s="112" t="s">
        <v>37</v>
      </c>
      <c r="C209" s="118" t="s">
        <v>18</v>
      </c>
      <c r="D209" s="119" t="s">
        <v>1483</v>
      </c>
      <c r="E209" s="119" t="s">
        <v>1484</v>
      </c>
      <c r="F209" s="119" t="s">
        <v>1485</v>
      </c>
      <c r="G209" s="119" t="s">
        <v>1486</v>
      </c>
      <c r="H209" s="119" t="s">
        <v>1487</v>
      </c>
      <c r="I209" s="119" t="s">
        <v>1488</v>
      </c>
      <c r="J209" s="119" t="s">
        <v>1489</v>
      </c>
      <c r="K209" s="119" t="s">
        <v>1490</v>
      </c>
      <c r="L209" s="119" t="s">
        <v>1491</v>
      </c>
      <c r="M209" s="119" t="s">
        <v>1492</v>
      </c>
      <c r="N209" s="118" t="s">
        <v>18</v>
      </c>
    </row>
    <row r="210" ht="22.5" spans="1:14">
      <c r="A210" s="108"/>
      <c r="B210" s="112"/>
      <c r="C210" s="118"/>
      <c r="D210" s="117" t="s">
        <v>1493</v>
      </c>
      <c r="E210" s="117" t="s">
        <v>1494</v>
      </c>
      <c r="F210" s="117" t="s">
        <v>1495</v>
      </c>
      <c r="G210" s="117" t="s">
        <v>1496</v>
      </c>
      <c r="H210" s="117" t="s">
        <v>1497</v>
      </c>
      <c r="I210" s="117" t="s">
        <v>1498</v>
      </c>
      <c r="J210" s="117" t="s">
        <v>1499</v>
      </c>
      <c r="K210" s="117" t="s">
        <v>1500</v>
      </c>
      <c r="L210" s="117" t="s">
        <v>1501</v>
      </c>
      <c r="M210" s="117" t="s">
        <v>1502</v>
      </c>
      <c r="N210" s="118"/>
    </row>
    <row r="211" ht="13.9" customHeight="1" spans="1:14">
      <c r="A211" s="108"/>
      <c r="B211" s="112" t="s">
        <v>58</v>
      </c>
      <c r="C211" s="118" t="s">
        <v>18</v>
      </c>
      <c r="D211" s="119" t="s">
        <v>1503</v>
      </c>
      <c r="E211" s="119" t="s">
        <v>1504</v>
      </c>
      <c r="F211" s="119" t="s">
        <v>1505</v>
      </c>
      <c r="G211" s="119" t="s">
        <v>1506</v>
      </c>
      <c r="H211" s="119" t="s">
        <v>1507</v>
      </c>
      <c r="I211" s="119" t="s">
        <v>1508</v>
      </c>
      <c r="J211" s="119" t="s">
        <v>1509</v>
      </c>
      <c r="K211" s="119" t="s">
        <v>1510</v>
      </c>
      <c r="L211" s="119" t="s">
        <v>1511</v>
      </c>
      <c r="M211" s="119" t="s">
        <v>1512</v>
      </c>
      <c r="N211" s="118" t="s">
        <v>18</v>
      </c>
    </row>
    <row r="212" ht="22.5" spans="1:14">
      <c r="A212" s="108"/>
      <c r="B212" s="112"/>
      <c r="C212" s="118"/>
      <c r="D212" s="117" t="s">
        <v>1513</v>
      </c>
      <c r="E212" s="117" t="s">
        <v>1514</v>
      </c>
      <c r="F212" s="117" t="s">
        <v>1515</v>
      </c>
      <c r="G212" s="117" t="s">
        <v>1516</v>
      </c>
      <c r="H212" s="117" t="s">
        <v>1517</v>
      </c>
      <c r="I212" s="117" t="s">
        <v>1518</v>
      </c>
      <c r="J212" s="117" t="s">
        <v>1519</v>
      </c>
      <c r="K212" s="117" t="s">
        <v>1520</v>
      </c>
      <c r="L212" s="117" t="s">
        <v>1521</v>
      </c>
      <c r="M212" s="117" t="s">
        <v>1522</v>
      </c>
      <c r="N212" s="118"/>
    </row>
    <row r="213" ht="13.9" customHeight="1" spans="1:14">
      <c r="A213" s="108"/>
      <c r="B213" s="112" t="s">
        <v>79</v>
      </c>
      <c r="C213" s="118" t="s">
        <v>18</v>
      </c>
      <c r="D213" s="119" t="s">
        <v>1523</v>
      </c>
      <c r="E213" s="119" t="s">
        <v>1524</v>
      </c>
      <c r="F213" s="119" t="s">
        <v>1525</v>
      </c>
      <c r="G213" s="119" t="s">
        <v>1526</v>
      </c>
      <c r="H213" s="119" t="s">
        <v>1527</v>
      </c>
      <c r="I213" s="119" t="s">
        <v>1528</v>
      </c>
      <c r="J213" s="119" t="s">
        <v>1529</v>
      </c>
      <c r="K213" s="119" t="s">
        <v>1530</v>
      </c>
      <c r="L213" s="119" t="s">
        <v>1531</v>
      </c>
      <c r="M213" s="119" t="s">
        <v>1532</v>
      </c>
      <c r="N213" s="118" t="s">
        <v>18</v>
      </c>
    </row>
    <row r="214" ht="45" spans="1:14">
      <c r="A214" s="108"/>
      <c r="B214" s="112"/>
      <c r="C214" s="118"/>
      <c r="D214" s="117" t="s">
        <v>1533</v>
      </c>
      <c r="E214" s="117" t="s">
        <v>1534</v>
      </c>
      <c r="F214" s="117" t="s">
        <v>1535</v>
      </c>
      <c r="G214" s="117" t="s">
        <v>1536</v>
      </c>
      <c r="H214" s="117" t="s">
        <v>1537</v>
      </c>
      <c r="I214" s="117" t="s">
        <v>1538</v>
      </c>
      <c r="J214" s="117" t="s">
        <v>1539</v>
      </c>
      <c r="K214" s="117" t="s">
        <v>1540</v>
      </c>
      <c r="L214" s="117" t="s">
        <v>1541</v>
      </c>
      <c r="M214" s="117" t="s">
        <v>1542</v>
      </c>
      <c r="N214" s="118"/>
    </row>
    <row r="215" ht="13.9" customHeight="1" spans="1:14">
      <c r="A215" s="108"/>
      <c r="B215" s="112" t="s">
        <v>100</v>
      </c>
      <c r="C215" s="118" t="s">
        <v>18</v>
      </c>
      <c r="D215" s="119" t="s">
        <v>1543</v>
      </c>
      <c r="E215" s="119" t="s">
        <v>1544</v>
      </c>
      <c r="F215" s="119" t="s">
        <v>1545</v>
      </c>
      <c r="G215" s="119" t="s">
        <v>1546</v>
      </c>
      <c r="H215" s="119" t="s">
        <v>1547</v>
      </c>
      <c r="I215" s="119" t="s">
        <v>1548</v>
      </c>
      <c r="J215" s="119" t="s">
        <v>1549</v>
      </c>
      <c r="K215" s="119" t="s">
        <v>1550</v>
      </c>
      <c r="L215" s="119" t="s">
        <v>1551</v>
      </c>
      <c r="M215" s="119" t="s">
        <v>1552</v>
      </c>
      <c r="N215" s="118" t="s">
        <v>18</v>
      </c>
    </row>
    <row r="216" ht="33.75" spans="1:14">
      <c r="A216" s="108"/>
      <c r="B216" s="112"/>
      <c r="C216" s="118"/>
      <c r="D216" s="117" t="s">
        <v>1553</v>
      </c>
      <c r="E216" s="117" t="s">
        <v>1554</v>
      </c>
      <c r="F216" s="117" t="s">
        <v>1555</v>
      </c>
      <c r="G216" s="117" t="s">
        <v>1556</v>
      </c>
      <c r="H216" s="117" t="s">
        <v>1557</v>
      </c>
      <c r="I216" s="117" t="s">
        <v>1558</v>
      </c>
      <c r="J216" s="117" t="s">
        <v>1559</v>
      </c>
      <c r="K216" s="117" t="s">
        <v>1560</v>
      </c>
      <c r="L216" s="117" t="s">
        <v>1561</v>
      </c>
      <c r="M216" s="117" t="s">
        <v>1562</v>
      </c>
      <c r="N216" s="118"/>
    </row>
    <row r="217" ht="13.9" customHeight="1" spans="1:14">
      <c r="A217" s="108"/>
      <c r="B217" s="112" t="s">
        <v>119</v>
      </c>
      <c r="C217" s="118" t="s">
        <v>18</v>
      </c>
      <c r="D217" s="119" t="s">
        <v>1563</v>
      </c>
      <c r="E217" s="119" t="s">
        <v>1564</v>
      </c>
      <c r="F217" s="119" t="s">
        <v>1565</v>
      </c>
      <c r="G217" s="119" t="s">
        <v>1566</v>
      </c>
      <c r="H217" s="119" t="s">
        <v>1567</v>
      </c>
      <c r="I217" s="119" t="s">
        <v>1568</v>
      </c>
      <c r="J217" s="119" t="s">
        <v>1569</v>
      </c>
      <c r="K217" s="119" t="s">
        <v>1570</v>
      </c>
      <c r="L217" s="119" t="s">
        <v>1571</v>
      </c>
      <c r="M217" s="119" t="s">
        <v>1572</v>
      </c>
      <c r="N217" s="118" t="s">
        <v>18</v>
      </c>
    </row>
    <row r="218" ht="33.75" spans="1:14">
      <c r="A218" s="108"/>
      <c r="B218" s="112"/>
      <c r="C218" s="118"/>
      <c r="D218" s="117" t="s">
        <v>1573</v>
      </c>
      <c r="E218" s="117" t="s">
        <v>1574</v>
      </c>
      <c r="F218" s="117" t="s">
        <v>1575</v>
      </c>
      <c r="G218" s="117" t="s">
        <v>1576</v>
      </c>
      <c r="H218" s="117" t="s">
        <v>1577</v>
      </c>
      <c r="I218" s="117" t="s">
        <v>1578</v>
      </c>
      <c r="J218" s="117" t="s">
        <v>1579</v>
      </c>
      <c r="K218" s="117" t="s">
        <v>1580</v>
      </c>
      <c r="L218" s="117" t="s">
        <v>1581</v>
      </c>
      <c r="M218" s="117" t="s">
        <v>1582</v>
      </c>
      <c r="N218" s="118"/>
    </row>
    <row r="219" ht="13.9" customHeight="1" spans="1:14">
      <c r="A219" s="108"/>
      <c r="B219" s="112" t="s">
        <v>140</v>
      </c>
      <c r="C219" s="118" t="s">
        <v>18</v>
      </c>
      <c r="D219" s="119" t="s">
        <v>1583</v>
      </c>
      <c r="E219" s="119" t="s">
        <v>1584</v>
      </c>
      <c r="F219" s="119" t="s">
        <v>1585</v>
      </c>
      <c r="G219" s="118" t="s">
        <v>18</v>
      </c>
      <c r="H219" s="119" t="s">
        <v>1586</v>
      </c>
      <c r="I219" s="119" t="s">
        <v>1587</v>
      </c>
      <c r="J219" s="119" t="s">
        <v>1588</v>
      </c>
      <c r="K219" s="119" t="s">
        <v>1589</v>
      </c>
      <c r="L219" s="119" t="s">
        <v>1590</v>
      </c>
      <c r="M219" s="119" t="s">
        <v>1591</v>
      </c>
      <c r="N219" s="118" t="s">
        <v>18</v>
      </c>
    </row>
    <row r="220" ht="33.75" spans="1:14">
      <c r="A220" s="108"/>
      <c r="B220" s="112"/>
      <c r="C220" s="118"/>
      <c r="D220" s="117" t="s">
        <v>1592</v>
      </c>
      <c r="E220" s="117" t="s">
        <v>1593</v>
      </c>
      <c r="F220" s="117" t="s">
        <v>1594</v>
      </c>
      <c r="G220" s="118"/>
      <c r="H220" s="117" t="s">
        <v>1595</v>
      </c>
      <c r="I220" s="117" t="s">
        <v>1596</v>
      </c>
      <c r="J220" s="117" t="s">
        <v>1597</v>
      </c>
      <c r="K220" s="117" t="s">
        <v>1598</v>
      </c>
      <c r="L220" s="117" t="s">
        <v>1599</v>
      </c>
      <c r="M220" s="117" t="s">
        <v>1600</v>
      </c>
      <c r="N220" s="118"/>
    </row>
    <row r="221" ht="13.9" customHeight="1" spans="1:14">
      <c r="A221" s="108"/>
      <c r="B221" s="112" t="s">
        <v>161</v>
      </c>
      <c r="C221" s="118" t="s">
        <v>18</v>
      </c>
      <c r="D221" s="119" t="s">
        <v>1601</v>
      </c>
      <c r="E221" s="119" t="s">
        <v>1602</v>
      </c>
      <c r="F221" s="119" t="s">
        <v>1603</v>
      </c>
      <c r="G221" s="119" t="s">
        <v>1604</v>
      </c>
      <c r="H221" s="119" t="s">
        <v>1605</v>
      </c>
      <c r="I221" s="119" t="s">
        <v>1606</v>
      </c>
      <c r="J221" s="119" t="s">
        <v>1607</v>
      </c>
      <c r="K221" s="119" t="s">
        <v>1608</v>
      </c>
      <c r="L221" s="119" t="s">
        <v>1609</v>
      </c>
      <c r="M221" s="119" t="s">
        <v>1610</v>
      </c>
      <c r="N221" s="118" t="s">
        <v>18</v>
      </c>
    </row>
    <row r="222" ht="33.75" spans="1:14">
      <c r="A222" s="108"/>
      <c r="B222" s="112"/>
      <c r="C222" s="118"/>
      <c r="D222" s="117" t="s">
        <v>1611</v>
      </c>
      <c r="E222" s="117" t="s">
        <v>1612</v>
      </c>
      <c r="F222" s="117" t="s">
        <v>1613</v>
      </c>
      <c r="G222" s="117" t="s">
        <v>1614</v>
      </c>
      <c r="H222" s="117" t="s">
        <v>1615</v>
      </c>
      <c r="I222" s="117" t="s">
        <v>1616</v>
      </c>
      <c r="J222" s="117" t="s">
        <v>1617</v>
      </c>
      <c r="K222" s="117" t="s">
        <v>1618</v>
      </c>
      <c r="L222" s="117" t="s">
        <v>1619</v>
      </c>
      <c r="M222" s="117" t="s">
        <v>1620</v>
      </c>
      <c r="N222" s="118"/>
    </row>
    <row r="223" ht="13.9" customHeight="1" spans="1:14">
      <c r="A223" s="108"/>
      <c r="B223" s="108"/>
      <c r="C223" s="108"/>
      <c r="D223" s="108"/>
      <c r="E223" s="108"/>
      <c r="F223" s="108"/>
      <c r="G223" s="108"/>
      <c r="H223" s="108"/>
      <c r="I223" s="108"/>
      <c r="J223" s="108"/>
      <c r="K223" s="108"/>
      <c r="L223" s="108"/>
      <c r="M223" s="108"/>
      <c r="N223" s="108"/>
    </row>
    <row r="224" spans="1:14">
      <c r="A224" s="108"/>
      <c r="B224" s="108"/>
      <c r="C224" s="108"/>
      <c r="D224" s="108"/>
      <c r="E224" s="108"/>
      <c r="F224" s="108"/>
      <c r="G224" s="108"/>
      <c r="H224" s="108"/>
      <c r="I224" s="108"/>
      <c r="J224" s="108"/>
      <c r="K224" s="108"/>
      <c r="L224" s="108"/>
      <c r="M224" s="108"/>
      <c r="N224" s="108"/>
    </row>
    <row r="225" ht="13.9" customHeight="1" spans="1:14">
      <c r="A225" s="108"/>
      <c r="B225" s="108"/>
      <c r="C225" s="108"/>
      <c r="D225" s="108"/>
      <c r="E225" s="108"/>
      <c r="F225" s="108"/>
      <c r="G225" s="108"/>
      <c r="H225" s="108"/>
      <c r="I225" s="108"/>
      <c r="J225" s="108"/>
      <c r="K225" s="108"/>
      <c r="L225" s="108"/>
      <c r="M225" s="108"/>
      <c r="N225" s="108"/>
    </row>
    <row r="226" ht="15.75" spans="1:14">
      <c r="A226" s="108"/>
      <c r="B226" s="109" t="s">
        <v>1621</v>
      </c>
      <c r="C226" s="109"/>
      <c r="D226" s="109"/>
      <c r="E226" s="109"/>
      <c r="F226" s="109"/>
      <c r="G226" s="109"/>
      <c r="H226" s="109"/>
      <c r="I226" s="109"/>
      <c r="J226" s="109"/>
      <c r="K226" s="109"/>
      <c r="L226" s="109"/>
      <c r="M226" s="109"/>
      <c r="N226" s="109"/>
    </row>
    <row r="227" ht="14.45" customHeight="1" spans="1:14">
      <c r="A227" s="108"/>
      <c r="B227" s="110"/>
      <c r="C227" s="111">
        <v>1</v>
      </c>
      <c r="D227" s="111">
        <v>2</v>
      </c>
      <c r="E227" s="111">
        <v>3</v>
      </c>
      <c r="F227" s="111">
        <v>4</v>
      </c>
      <c r="G227" s="111">
        <v>5</v>
      </c>
      <c r="H227" s="111">
        <v>6</v>
      </c>
      <c r="I227" s="111">
        <v>7</v>
      </c>
      <c r="J227" s="111">
        <v>8</v>
      </c>
      <c r="K227" s="111">
        <v>9</v>
      </c>
      <c r="L227" s="111">
        <v>10</v>
      </c>
      <c r="M227" s="111">
        <v>11</v>
      </c>
      <c r="N227" s="111">
        <v>12</v>
      </c>
    </row>
    <row r="228" spans="1:14">
      <c r="A228" s="108"/>
      <c r="B228" s="112" t="s">
        <v>17</v>
      </c>
      <c r="C228" s="113" t="s">
        <v>18</v>
      </c>
      <c r="D228" s="115" t="s">
        <v>1622</v>
      </c>
      <c r="E228" s="115" t="s">
        <v>1623</v>
      </c>
      <c r="F228" s="115" t="s">
        <v>1624</v>
      </c>
      <c r="G228" s="115" t="s">
        <v>1625</v>
      </c>
      <c r="H228" s="115" t="s">
        <v>1626</v>
      </c>
      <c r="I228" s="115" t="s">
        <v>1627</v>
      </c>
      <c r="J228" s="115" t="s">
        <v>1628</v>
      </c>
      <c r="K228" s="115" t="s">
        <v>1629</v>
      </c>
      <c r="L228" s="115" t="s">
        <v>1630</v>
      </c>
      <c r="M228" s="115" t="s">
        <v>1631</v>
      </c>
      <c r="N228" s="113" t="s">
        <v>18</v>
      </c>
    </row>
    <row r="229" ht="33.75" spans="1:14">
      <c r="A229" s="108"/>
      <c r="B229" s="112"/>
      <c r="C229" s="113"/>
      <c r="D229" s="117" t="s">
        <v>1632</v>
      </c>
      <c r="E229" s="117" t="s">
        <v>1633</v>
      </c>
      <c r="F229" s="117" t="s">
        <v>1634</v>
      </c>
      <c r="G229" s="117" t="s">
        <v>1635</v>
      </c>
      <c r="H229" s="117" t="s">
        <v>1636</v>
      </c>
      <c r="I229" s="117" t="s">
        <v>1637</v>
      </c>
      <c r="J229" s="117" t="s">
        <v>1638</v>
      </c>
      <c r="K229" s="117" t="s">
        <v>1639</v>
      </c>
      <c r="L229" s="117" t="s">
        <v>1640</v>
      </c>
      <c r="M229" s="117" t="s">
        <v>1641</v>
      </c>
      <c r="N229" s="113"/>
    </row>
    <row r="230" spans="1:14">
      <c r="A230" s="108"/>
      <c r="B230" s="112" t="s">
        <v>37</v>
      </c>
      <c r="C230" s="118" t="s">
        <v>18</v>
      </c>
      <c r="D230" s="119" t="s">
        <v>1642</v>
      </c>
      <c r="E230" s="119" t="s">
        <v>1643</v>
      </c>
      <c r="F230" s="119" t="s">
        <v>1644</v>
      </c>
      <c r="G230" s="119" t="s">
        <v>1645</v>
      </c>
      <c r="H230" s="119" t="s">
        <v>1646</v>
      </c>
      <c r="I230" s="119" t="s">
        <v>1647</v>
      </c>
      <c r="J230" s="119" t="s">
        <v>1648</v>
      </c>
      <c r="K230" s="119" t="s">
        <v>1649</v>
      </c>
      <c r="L230" s="119" t="s">
        <v>1650</v>
      </c>
      <c r="M230" s="119" t="s">
        <v>1651</v>
      </c>
      <c r="N230" s="118" t="s">
        <v>18</v>
      </c>
    </row>
    <row r="231" ht="33.75" spans="1:14">
      <c r="A231" s="108"/>
      <c r="B231" s="112"/>
      <c r="C231" s="118"/>
      <c r="D231" s="117" t="s">
        <v>1652</v>
      </c>
      <c r="E231" s="117" t="s">
        <v>1653</v>
      </c>
      <c r="F231" s="117" t="s">
        <v>1654</v>
      </c>
      <c r="G231" s="117" t="s">
        <v>1655</v>
      </c>
      <c r="H231" s="117" t="s">
        <v>1656</v>
      </c>
      <c r="I231" s="117" t="s">
        <v>1657</v>
      </c>
      <c r="J231" s="117" t="s">
        <v>1658</v>
      </c>
      <c r="K231" s="117" t="s">
        <v>1659</v>
      </c>
      <c r="L231" s="117" t="s">
        <v>1660</v>
      </c>
      <c r="M231" s="117" t="s">
        <v>1661</v>
      </c>
      <c r="N231" s="118"/>
    </row>
    <row r="232" ht="13.9" customHeight="1" spans="1:14">
      <c r="A232" s="108"/>
      <c r="B232" s="112" t="s">
        <v>58</v>
      </c>
      <c r="C232" s="118" t="s">
        <v>18</v>
      </c>
      <c r="D232" s="119" t="s">
        <v>1662</v>
      </c>
      <c r="E232" s="119" t="s">
        <v>1663</v>
      </c>
      <c r="F232" s="119" t="s">
        <v>1664</v>
      </c>
      <c r="G232" s="119" t="s">
        <v>1665</v>
      </c>
      <c r="H232" s="119" t="s">
        <v>1666</v>
      </c>
      <c r="I232" s="119" t="s">
        <v>1667</v>
      </c>
      <c r="J232" s="119" t="s">
        <v>1668</v>
      </c>
      <c r="K232" s="119" t="s">
        <v>1669</v>
      </c>
      <c r="L232" s="119" t="s">
        <v>1670</v>
      </c>
      <c r="M232" s="119" t="s">
        <v>1671</v>
      </c>
      <c r="N232" s="118" t="s">
        <v>18</v>
      </c>
    </row>
    <row r="233" ht="33.75" spans="1:14">
      <c r="A233" s="108"/>
      <c r="B233" s="112"/>
      <c r="C233" s="118"/>
      <c r="D233" s="117" t="s">
        <v>1672</v>
      </c>
      <c r="E233" s="117" t="s">
        <v>1673</v>
      </c>
      <c r="F233" s="117" t="s">
        <v>1674</v>
      </c>
      <c r="G233" s="117" t="s">
        <v>1675</v>
      </c>
      <c r="H233" s="117" t="s">
        <v>1676</v>
      </c>
      <c r="I233" s="117" t="s">
        <v>1677</v>
      </c>
      <c r="J233" s="117" t="s">
        <v>1678</v>
      </c>
      <c r="K233" s="117" t="s">
        <v>1679</v>
      </c>
      <c r="L233" s="117" t="s">
        <v>1680</v>
      </c>
      <c r="M233" s="117" t="s">
        <v>1681</v>
      </c>
      <c r="N233" s="118"/>
    </row>
    <row r="234" ht="13.9" customHeight="1" spans="1:14">
      <c r="A234" s="108"/>
      <c r="B234" s="112" t="s">
        <v>79</v>
      </c>
      <c r="C234" s="118" t="s">
        <v>18</v>
      </c>
      <c r="D234" s="119" t="s">
        <v>1682</v>
      </c>
      <c r="E234" s="119" t="s">
        <v>1683</v>
      </c>
      <c r="F234" s="119" t="s">
        <v>1684</v>
      </c>
      <c r="G234" s="119" t="s">
        <v>1685</v>
      </c>
      <c r="H234" s="119" t="s">
        <v>1686</v>
      </c>
      <c r="I234" s="119" t="s">
        <v>1687</v>
      </c>
      <c r="J234" s="119" t="s">
        <v>1688</v>
      </c>
      <c r="K234" s="119" t="s">
        <v>1689</v>
      </c>
      <c r="L234" s="119" t="s">
        <v>1690</v>
      </c>
      <c r="M234" s="119" t="s">
        <v>1691</v>
      </c>
      <c r="N234" s="118" t="s">
        <v>18</v>
      </c>
    </row>
    <row r="235" ht="45" spans="1:14">
      <c r="A235" s="108"/>
      <c r="B235" s="112"/>
      <c r="C235" s="118"/>
      <c r="D235" s="117" t="s">
        <v>1692</v>
      </c>
      <c r="E235" s="117" t="s">
        <v>1693</v>
      </c>
      <c r="F235" s="117" t="s">
        <v>1694</v>
      </c>
      <c r="G235" s="117" t="s">
        <v>1695</v>
      </c>
      <c r="H235" s="117" t="s">
        <v>1696</v>
      </c>
      <c r="I235" s="117" t="s">
        <v>1697</v>
      </c>
      <c r="J235" s="117" t="s">
        <v>1698</v>
      </c>
      <c r="K235" s="117" t="s">
        <v>1699</v>
      </c>
      <c r="L235" s="117" t="s">
        <v>1700</v>
      </c>
      <c r="M235" s="117" t="s">
        <v>1701</v>
      </c>
      <c r="N235" s="118"/>
    </row>
    <row r="236" ht="13.9" customHeight="1" spans="1:14">
      <c r="A236" s="108"/>
      <c r="B236" s="112" t="s">
        <v>100</v>
      </c>
      <c r="C236" s="118" t="s">
        <v>18</v>
      </c>
      <c r="D236" s="119" t="s">
        <v>1702</v>
      </c>
      <c r="E236" s="119" t="s">
        <v>1703</v>
      </c>
      <c r="F236" s="119" t="s">
        <v>1704</v>
      </c>
      <c r="G236" s="119" t="s">
        <v>1705</v>
      </c>
      <c r="H236" s="119" t="s">
        <v>1706</v>
      </c>
      <c r="I236" s="119" t="s">
        <v>1707</v>
      </c>
      <c r="J236" s="119" t="s">
        <v>1708</v>
      </c>
      <c r="K236" s="119" t="s">
        <v>1709</v>
      </c>
      <c r="L236" s="119" t="s">
        <v>1710</v>
      </c>
      <c r="M236" s="119" t="s">
        <v>1711</v>
      </c>
      <c r="N236" s="118" t="s">
        <v>18</v>
      </c>
    </row>
    <row r="237" ht="33.75" spans="1:14">
      <c r="A237" s="108"/>
      <c r="B237" s="112"/>
      <c r="C237" s="118"/>
      <c r="D237" s="117" t="s">
        <v>1712</v>
      </c>
      <c r="E237" s="117" t="s">
        <v>1713</v>
      </c>
      <c r="F237" s="117" t="s">
        <v>1714</v>
      </c>
      <c r="G237" s="117" t="s">
        <v>1715</v>
      </c>
      <c r="H237" s="117" t="s">
        <v>1716</v>
      </c>
      <c r="I237" s="117" t="s">
        <v>1717</v>
      </c>
      <c r="J237" s="117" t="s">
        <v>1718</v>
      </c>
      <c r="K237" s="117" t="s">
        <v>1719</v>
      </c>
      <c r="L237" s="117" t="s">
        <v>1720</v>
      </c>
      <c r="M237" s="117" t="s">
        <v>1721</v>
      </c>
      <c r="N237" s="118"/>
    </row>
    <row r="238" ht="13.9" customHeight="1" spans="1:14">
      <c r="A238" s="108"/>
      <c r="B238" s="112" t="s">
        <v>119</v>
      </c>
      <c r="C238" s="118" t="s">
        <v>18</v>
      </c>
      <c r="D238" s="119" t="s">
        <v>1722</v>
      </c>
      <c r="E238" s="119" t="s">
        <v>1723</v>
      </c>
      <c r="F238" s="119" t="s">
        <v>1724</v>
      </c>
      <c r="G238" s="119" t="s">
        <v>1725</v>
      </c>
      <c r="H238" s="119" t="s">
        <v>1726</v>
      </c>
      <c r="I238" s="119" t="s">
        <v>1727</v>
      </c>
      <c r="J238" s="119" t="s">
        <v>1728</v>
      </c>
      <c r="K238" s="119" t="s">
        <v>1729</v>
      </c>
      <c r="L238" s="119" t="s">
        <v>1730</v>
      </c>
      <c r="M238" s="119" t="s">
        <v>1731</v>
      </c>
      <c r="N238" s="118" t="s">
        <v>18</v>
      </c>
    </row>
    <row r="239" ht="33.75" spans="1:14">
      <c r="A239" s="108"/>
      <c r="B239" s="112"/>
      <c r="C239" s="118"/>
      <c r="D239" s="117" t="s">
        <v>1732</v>
      </c>
      <c r="E239" s="117" t="s">
        <v>1733</v>
      </c>
      <c r="F239" s="117" t="s">
        <v>1734</v>
      </c>
      <c r="G239" s="117" t="s">
        <v>1735</v>
      </c>
      <c r="H239" s="117" t="s">
        <v>1736</v>
      </c>
      <c r="I239" s="117" t="s">
        <v>1737</v>
      </c>
      <c r="J239" s="117" t="s">
        <v>1738</v>
      </c>
      <c r="K239" s="117" t="s">
        <v>1739</v>
      </c>
      <c r="L239" s="117" t="s">
        <v>1740</v>
      </c>
      <c r="M239" s="117" t="s">
        <v>1741</v>
      </c>
      <c r="N239" s="118"/>
    </row>
    <row r="240" ht="13.9" customHeight="1" spans="1:14">
      <c r="A240" s="108"/>
      <c r="B240" s="112" t="s">
        <v>140</v>
      </c>
      <c r="C240" s="118" t="s">
        <v>18</v>
      </c>
      <c r="D240" s="119" t="s">
        <v>1742</v>
      </c>
      <c r="E240" s="119" t="s">
        <v>1743</v>
      </c>
      <c r="F240" s="119" t="s">
        <v>1744</v>
      </c>
      <c r="G240" s="119" t="s">
        <v>1745</v>
      </c>
      <c r="H240" s="119" t="s">
        <v>1746</v>
      </c>
      <c r="I240" s="119" t="s">
        <v>1747</v>
      </c>
      <c r="J240" s="119" t="s">
        <v>1748</v>
      </c>
      <c r="K240" s="119" t="s">
        <v>1749</v>
      </c>
      <c r="L240" s="119" t="s">
        <v>1750</v>
      </c>
      <c r="M240" s="119" t="s">
        <v>1751</v>
      </c>
      <c r="N240" s="118" t="s">
        <v>18</v>
      </c>
    </row>
    <row r="241" ht="33.75" spans="1:14">
      <c r="A241" s="108"/>
      <c r="B241" s="112"/>
      <c r="C241" s="118"/>
      <c r="D241" s="117" t="s">
        <v>1752</v>
      </c>
      <c r="E241" s="117" t="s">
        <v>1753</v>
      </c>
      <c r="F241" s="117" t="s">
        <v>1754</v>
      </c>
      <c r="G241" s="117" t="s">
        <v>1755</v>
      </c>
      <c r="H241" s="117" t="s">
        <v>1756</v>
      </c>
      <c r="I241" s="117" t="s">
        <v>1757</v>
      </c>
      <c r="J241" s="117" t="s">
        <v>1758</v>
      </c>
      <c r="K241" s="117" t="s">
        <v>1759</v>
      </c>
      <c r="L241" s="117" t="s">
        <v>1760</v>
      </c>
      <c r="M241" s="117" t="s">
        <v>1761</v>
      </c>
      <c r="N241" s="118"/>
    </row>
    <row r="242" ht="13.9" customHeight="1" spans="1:14">
      <c r="A242" s="108"/>
      <c r="B242" s="112" t="s">
        <v>161</v>
      </c>
      <c r="C242" s="118" t="s">
        <v>18</v>
      </c>
      <c r="D242" s="119" t="s">
        <v>1762</v>
      </c>
      <c r="E242" s="119" t="s">
        <v>1763</v>
      </c>
      <c r="F242" s="119" t="s">
        <v>1764</v>
      </c>
      <c r="G242" s="119" t="s">
        <v>1765</v>
      </c>
      <c r="H242" s="119" t="s">
        <v>1766</v>
      </c>
      <c r="I242" s="119" t="s">
        <v>1767</v>
      </c>
      <c r="J242" s="119" t="s">
        <v>1768</v>
      </c>
      <c r="K242" s="119" t="s">
        <v>1769</v>
      </c>
      <c r="L242" s="119" t="s">
        <v>1770</v>
      </c>
      <c r="M242" s="119" t="s">
        <v>1771</v>
      </c>
      <c r="N242" s="118" t="s">
        <v>18</v>
      </c>
    </row>
    <row r="243" ht="33.75" spans="1:14">
      <c r="A243" s="108"/>
      <c r="B243" s="112"/>
      <c r="C243" s="118"/>
      <c r="D243" s="117" t="s">
        <v>1772</v>
      </c>
      <c r="E243" s="117" t="s">
        <v>1773</v>
      </c>
      <c r="F243" s="117" t="s">
        <v>1774</v>
      </c>
      <c r="G243" s="117" t="s">
        <v>1775</v>
      </c>
      <c r="H243" s="117" t="s">
        <v>1776</v>
      </c>
      <c r="I243" s="117" t="s">
        <v>1777</v>
      </c>
      <c r="J243" s="117" t="s">
        <v>1778</v>
      </c>
      <c r="K243" s="117" t="s">
        <v>1779</v>
      </c>
      <c r="L243" s="117" t="s">
        <v>1780</v>
      </c>
      <c r="M243" s="117" t="s">
        <v>1781</v>
      </c>
      <c r="N243" s="118"/>
    </row>
    <row r="244" ht="13.9" customHeight="1" spans="1:14">
      <c r="A244" s="108"/>
      <c r="B244" s="108"/>
      <c r="C244" s="108"/>
      <c r="D244" s="108"/>
      <c r="E244" s="108"/>
      <c r="F244" s="108"/>
      <c r="G244" s="108"/>
      <c r="H244" s="108"/>
      <c r="I244" s="108"/>
      <c r="J244" s="108"/>
      <c r="K244" s="108"/>
      <c r="L244" s="108"/>
      <c r="M244" s="108"/>
      <c r="N244" s="108"/>
    </row>
    <row r="245" spans="1:14">
      <c r="A245" s="108"/>
      <c r="B245" s="108"/>
      <c r="C245" s="108"/>
      <c r="D245" s="108"/>
      <c r="E245" s="108"/>
      <c r="F245" s="108"/>
      <c r="G245" s="108"/>
      <c r="H245" s="108"/>
      <c r="I245" s="108"/>
      <c r="J245" s="108"/>
      <c r="K245" s="108"/>
      <c r="L245" s="108"/>
      <c r="M245" s="108"/>
      <c r="N245" s="108"/>
    </row>
    <row r="246" ht="13.9" customHeight="1" spans="1:14">
      <c r="A246" s="108"/>
      <c r="B246" s="108"/>
      <c r="C246" s="108"/>
      <c r="D246" s="108"/>
      <c r="E246" s="108"/>
      <c r="F246" s="108"/>
      <c r="G246" s="108"/>
      <c r="H246" s="108"/>
      <c r="I246" s="108"/>
      <c r="J246" s="108"/>
      <c r="K246" s="108"/>
      <c r="L246" s="108"/>
      <c r="M246" s="108"/>
      <c r="N246" s="108"/>
    </row>
    <row r="247" ht="15.75" spans="1:14">
      <c r="A247" s="108"/>
      <c r="B247" s="109" t="s">
        <v>1782</v>
      </c>
      <c r="C247" s="109"/>
      <c r="D247" s="109"/>
      <c r="E247" s="109"/>
      <c r="F247" s="109"/>
      <c r="G247" s="109"/>
      <c r="H247" s="109"/>
      <c r="I247" s="109"/>
      <c r="J247" s="109"/>
      <c r="K247" s="109"/>
      <c r="L247" s="109"/>
      <c r="M247" s="109"/>
      <c r="N247" s="109"/>
    </row>
    <row r="248" ht="14.45" customHeight="1" spans="1:14">
      <c r="A248" s="108"/>
      <c r="B248" s="110"/>
      <c r="C248" s="111">
        <v>1</v>
      </c>
      <c r="D248" s="111">
        <v>2</v>
      </c>
      <c r="E248" s="111">
        <v>3</v>
      </c>
      <c r="F248" s="111">
        <v>4</v>
      </c>
      <c r="G248" s="111">
        <v>5</v>
      </c>
      <c r="H248" s="111">
        <v>6</v>
      </c>
      <c r="I248" s="111">
        <v>7</v>
      </c>
      <c r="J248" s="111">
        <v>8</v>
      </c>
      <c r="K248" s="111">
        <v>9</v>
      </c>
      <c r="L248" s="111">
        <v>10</v>
      </c>
      <c r="M248" s="111">
        <v>11</v>
      </c>
      <c r="N248" s="111">
        <v>12</v>
      </c>
    </row>
    <row r="249" spans="1:14">
      <c r="A249" s="108"/>
      <c r="B249" s="112" t="s">
        <v>17</v>
      </c>
      <c r="C249" s="113" t="s">
        <v>18</v>
      </c>
      <c r="D249" s="115" t="s">
        <v>1783</v>
      </c>
      <c r="E249" s="115" t="s">
        <v>1784</v>
      </c>
      <c r="F249" s="115" t="s">
        <v>1785</v>
      </c>
      <c r="G249" s="115" t="s">
        <v>1786</v>
      </c>
      <c r="H249" s="115" t="s">
        <v>1787</v>
      </c>
      <c r="I249" s="115" t="s">
        <v>1788</v>
      </c>
      <c r="J249" s="115" t="s">
        <v>1789</v>
      </c>
      <c r="K249" s="115" t="s">
        <v>1790</v>
      </c>
      <c r="L249" s="115" t="s">
        <v>1791</v>
      </c>
      <c r="M249" s="115" t="s">
        <v>1792</v>
      </c>
      <c r="N249" s="113" t="s">
        <v>18</v>
      </c>
    </row>
    <row r="250" ht="33.75" spans="1:14">
      <c r="A250" s="108"/>
      <c r="B250" s="112"/>
      <c r="C250" s="113"/>
      <c r="D250" s="117" t="s">
        <v>1793</v>
      </c>
      <c r="E250" s="117" t="s">
        <v>1794</v>
      </c>
      <c r="F250" s="117" t="s">
        <v>1795</v>
      </c>
      <c r="G250" s="117" t="s">
        <v>1796</v>
      </c>
      <c r="H250" s="117" t="s">
        <v>1797</v>
      </c>
      <c r="I250" s="117" t="s">
        <v>1798</v>
      </c>
      <c r="J250" s="117" t="s">
        <v>1799</v>
      </c>
      <c r="K250" s="117" t="s">
        <v>1800</v>
      </c>
      <c r="L250" s="117" t="s">
        <v>1801</v>
      </c>
      <c r="M250" s="117" t="s">
        <v>1802</v>
      </c>
      <c r="N250" s="113"/>
    </row>
    <row r="251" spans="1:14">
      <c r="A251" s="108"/>
      <c r="B251" s="112" t="s">
        <v>37</v>
      </c>
      <c r="C251" s="118" t="s">
        <v>18</v>
      </c>
      <c r="D251" s="119" t="s">
        <v>1803</v>
      </c>
      <c r="E251" s="119" t="s">
        <v>1804</v>
      </c>
      <c r="F251" s="119" t="s">
        <v>1805</v>
      </c>
      <c r="G251" s="119" t="s">
        <v>1806</v>
      </c>
      <c r="H251" s="119" t="s">
        <v>1807</v>
      </c>
      <c r="I251" s="119" t="s">
        <v>1808</v>
      </c>
      <c r="J251" s="119" t="s">
        <v>1809</v>
      </c>
      <c r="K251" s="119" t="s">
        <v>1810</v>
      </c>
      <c r="L251" s="119" t="s">
        <v>1811</v>
      </c>
      <c r="M251" s="119" t="s">
        <v>1812</v>
      </c>
      <c r="N251" s="118" t="s">
        <v>18</v>
      </c>
    </row>
    <row r="252" ht="33.75" spans="1:14">
      <c r="A252" s="108"/>
      <c r="B252" s="112"/>
      <c r="C252" s="118"/>
      <c r="D252" s="117" t="s">
        <v>1813</v>
      </c>
      <c r="E252" s="117" t="s">
        <v>1814</v>
      </c>
      <c r="F252" s="117" t="s">
        <v>1815</v>
      </c>
      <c r="G252" s="117" t="s">
        <v>1816</v>
      </c>
      <c r="H252" s="117" t="s">
        <v>1817</v>
      </c>
      <c r="I252" s="117" t="s">
        <v>1818</v>
      </c>
      <c r="J252" s="117" t="s">
        <v>1819</v>
      </c>
      <c r="K252" s="117" t="s">
        <v>1820</v>
      </c>
      <c r="L252" s="117" t="s">
        <v>1821</v>
      </c>
      <c r="M252" s="117" t="s">
        <v>1822</v>
      </c>
      <c r="N252" s="118"/>
    </row>
    <row r="253" ht="13.9" customHeight="1" spans="1:14">
      <c r="A253" s="108"/>
      <c r="B253" s="112" t="s">
        <v>58</v>
      </c>
      <c r="C253" s="118" t="s">
        <v>18</v>
      </c>
      <c r="D253" s="119" t="s">
        <v>1823</v>
      </c>
      <c r="E253" s="119" t="s">
        <v>1824</v>
      </c>
      <c r="F253" s="119" t="s">
        <v>1825</v>
      </c>
      <c r="G253" s="119" t="s">
        <v>1826</v>
      </c>
      <c r="H253" s="119" t="s">
        <v>1827</v>
      </c>
      <c r="I253" s="119" t="s">
        <v>1828</v>
      </c>
      <c r="J253" s="119" t="s">
        <v>1829</v>
      </c>
      <c r="K253" s="119" t="s">
        <v>1830</v>
      </c>
      <c r="L253" s="119" t="s">
        <v>1831</v>
      </c>
      <c r="M253" s="119" t="s">
        <v>1832</v>
      </c>
      <c r="N253" s="118" t="s">
        <v>18</v>
      </c>
    </row>
    <row r="254" ht="33.75" spans="1:14">
      <c r="A254" s="108"/>
      <c r="B254" s="112"/>
      <c r="C254" s="118"/>
      <c r="D254" s="117" t="s">
        <v>1833</v>
      </c>
      <c r="E254" s="117" t="s">
        <v>1834</v>
      </c>
      <c r="F254" s="117" t="s">
        <v>1835</v>
      </c>
      <c r="G254" s="117" t="s">
        <v>1836</v>
      </c>
      <c r="H254" s="117" t="s">
        <v>1837</v>
      </c>
      <c r="I254" s="117" t="s">
        <v>1838</v>
      </c>
      <c r="J254" s="117" t="s">
        <v>1839</v>
      </c>
      <c r="K254" s="117" t="s">
        <v>1840</v>
      </c>
      <c r="L254" s="117" t="s">
        <v>1841</v>
      </c>
      <c r="M254" s="117" t="s">
        <v>1842</v>
      </c>
      <c r="N254" s="118"/>
    </row>
    <row r="255" ht="13.9" customHeight="1" spans="1:14">
      <c r="A255" s="108"/>
      <c r="B255" s="112" t="s">
        <v>79</v>
      </c>
      <c r="C255" s="118" t="s">
        <v>18</v>
      </c>
      <c r="D255" s="119" t="s">
        <v>1843</v>
      </c>
      <c r="E255" s="119" t="s">
        <v>1844</v>
      </c>
      <c r="F255" s="119" t="s">
        <v>1845</v>
      </c>
      <c r="G255" s="119" t="s">
        <v>1846</v>
      </c>
      <c r="H255" s="119" t="s">
        <v>1847</v>
      </c>
      <c r="I255" s="119" t="s">
        <v>1848</v>
      </c>
      <c r="J255" s="119" t="s">
        <v>1849</v>
      </c>
      <c r="K255" s="119" t="s">
        <v>1850</v>
      </c>
      <c r="L255" s="119" t="s">
        <v>1851</v>
      </c>
      <c r="M255" s="119" t="s">
        <v>1852</v>
      </c>
      <c r="N255" s="118" t="s">
        <v>18</v>
      </c>
    </row>
    <row r="256" ht="33.75" spans="1:14">
      <c r="A256" s="108"/>
      <c r="B256" s="112"/>
      <c r="C256" s="118"/>
      <c r="D256" s="117" t="s">
        <v>1853</v>
      </c>
      <c r="E256" s="117" t="s">
        <v>1854</v>
      </c>
      <c r="F256" s="117" t="s">
        <v>1855</v>
      </c>
      <c r="G256" s="117" t="s">
        <v>1856</v>
      </c>
      <c r="H256" s="117" t="s">
        <v>1857</v>
      </c>
      <c r="I256" s="117" t="s">
        <v>1858</v>
      </c>
      <c r="J256" s="117" t="s">
        <v>1859</v>
      </c>
      <c r="K256" s="117" t="s">
        <v>1860</v>
      </c>
      <c r="L256" s="117" t="s">
        <v>1861</v>
      </c>
      <c r="M256" s="117" t="s">
        <v>1862</v>
      </c>
      <c r="N256" s="118"/>
    </row>
    <row r="257" ht="13.9" customHeight="1" spans="1:14">
      <c r="A257" s="108"/>
      <c r="B257" s="112" t="s">
        <v>100</v>
      </c>
      <c r="C257" s="118" t="s">
        <v>18</v>
      </c>
      <c r="D257" s="119" t="s">
        <v>1863</v>
      </c>
      <c r="E257" s="119" t="s">
        <v>1864</v>
      </c>
      <c r="F257" s="119" t="s">
        <v>1865</v>
      </c>
      <c r="G257" s="119" t="s">
        <v>1866</v>
      </c>
      <c r="H257" s="119" t="s">
        <v>1867</v>
      </c>
      <c r="I257" s="119" t="s">
        <v>1868</v>
      </c>
      <c r="J257" s="119" t="s">
        <v>1869</v>
      </c>
      <c r="K257" s="119" t="s">
        <v>1870</v>
      </c>
      <c r="L257" s="119" t="s">
        <v>1871</v>
      </c>
      <c r="M257" s="119" t="s">
        <v>1872</v>
      </c>
      <c r="N257" s="118" t="s">
        <v>18</v>
      </c>
    </row>
    <row r="258" ht="22.5" spans="1:14">
      <c r="A258" s="108"/>
      <c r="B258" s="112"/>
      <c r="C258" s="118"/>
      <c r="D258" s="117" t="s">
        <v>1873</v>
      </c>
      <c r="E258" s="117" t="s">
        <v>1874</v>
      </c>
      <c r="F258" s="117" t="s">
        <v>1875</v>
      </c>
      <c r="G258" s="117" t="s">
        <v>1876</v>
      </c>
      <c r="H258" s="117" t="s">
        <v>1877</v>
      </c>
      <c r="I258" s="117" t="s">
        <v>1878</v>
      </c>
      <c r="J258" s="117" t="s">
        <v>1879</v>
      </c>
      <c r="K258" s="117" t="s">
        <v>1880</v>
      </c>
      <c r="L258" s="117" t="s">
        <v>1881</v>
      </c>
      <c r="M258" s="117" t="s">
        <v>1882</v>
      </c>
      <c r="N258" s="118"/>
    </row>
    <row r="259" ht="13.9" customHeight="1" spans="1:14">
      <c r="A259" s="108"/>
      <c r="B259" s="112" t="s">
        <v>119</v>
      </c>
      <c r="C259" s="118" t="s">
        <v>18</v>
      </c>
      <c r="D259" s="119" t="s">
        <v>1883</v>
      </c>
      <c r="E259" s="119" t="s">
        <v>1884</v>
      </c>
      <c r="F259" s="119" t="s">
        <v>1885</v>
      </c>
      <c r="G259" s="119" t="s">
        <v>1886</v>
      </c>
      <c r="H259" s="119" t="s">
        <v>1887</v>
      </c>
      <c r="I259" s="119" t="s">
        <v>1888</v>
      </c>
      <c r="J259" s="119" t="s">
        <v>1889</v>
      </c>
      <c r="K259" s="119" t="s">
        <v>1890</v>
      </c>
      <c r="L259" s="119" t="s">
        <v>1891</v>
      </c>
      <c r="M259" s="119" t="s">
        <v>1892</v>
      </c>
      <c r="N259" s="118" t="s">
        <v>18</v>
      </c>
    </row>
    <row r="260" ht="33.75" spans="1:14">
      <c r="A260" s="108"/>
      <c r="B260" s="112"/>
      <c r="C260" s="118"/>
      <c r="D260" s="117" t="s">
        <v>1893</v>
      </c>
      <c r="E260" s="117" t="s">
        <v>1894</v>
      </c>
      <c r="F260" s="117" t="s">
        <v>1895</v>
      </c>
      <c r="G260" s="117" t="s">
        <v>1896</v>
      </c>
      <c r="H260" s="117" t="s">
        <v>1897</v>
      </c>
      <c r="I260" s="117" t="s">
        <v>1898</v>
      </c>
      <c r="J260" s="117" t="s">
        <v>1899</v>
      </c>
      <c r="K260" s="117" t="s">
        <v>1900</v>
      </c>
      <c r="L260" s="117" t="s">
        <v>1901</v>
      </c>
      <c r="M260" s="117" t="s">
        <v>1902</v>
      </c>
      <c r="N260" s="118"/>
    </row>
    <row r="261" ht="13.9" customHeight="1" spans="1:14">
      <c r="A261" s="108"/>
      <c r="B261" s="112" t="s">
        <v>140</v>
      </c>
      <c r="C261" s="118" t="s">
        <v>18</v>
      </c>
      <c r="D261" s="119" t="s">
        <v>1903</v>
      </c>
      <c r="E261" s="119" t="s">
        <v>1904</v>
      </c>
      <c r="F261" s="119" t="s">
        <v>1905</v>
      </c>
      <c r="G261" s="119" t="s">
        <v>1906</v>
      </c>
      <c r="H261" s="119" t="s">
        <v>1907</v>
      </c>
      <c r="I261" s="119" t="s">
        <v>1908</v>
      </c>
      <c r="J261" s="119" t="s">
        <v>1909</v>
      </c>
      <c r="K261" s="119" t="s">
        <v>1910</v>
      </c>
      <c r="L261" s="119" t="s">
        <v>1911</v>
      </c>
      <c r="M261" s="119" t="s">
        <v>1912</v>
      </c>
      <c r="N261" s="118" t="s">
        <v>18</v>
      </c>
    </row>
    <row r="262" ht="33.75" spans="1:14">
      <c r="A262" s="108"/>
      <c r="B262" s="112"/>
      <c r="C262" s="118"/>
      <c r="D262" s="117" t="s">
        <v>1913</v>
      </c>
      <c r="E262" s="117" t="s">
        <v>1914</v>
      </c>
      <c r="F262" s="117" t="s">
        <v>1915</v>
      </c>
      <c r="G262" s="117" t="s">
        <v>1916</v>
      </c>
      <c r="H262" s="117" t="s">
        <v>1917</v>
      </c>
      <c r="I262" s="117" t="s">
        <v>1918</v>
      </c>
      <c r="J262" s="117" t="s">
        <v>1919</v>
      </c>
      <c r="K262" s="117" t="s">
        <v>1920</v>
      </c>
      <c r="L262" s="117" t="s">
        <v>1921</v>
      </c>
      <c r="M262" s="117" t="s">
        <v>1922</v>
      </c>
      <c r="N262" s="118"/>
    </row>
    <row r="263" ht="13.9" customHeight="1" spans="1:14">
      <c r="A263" s="108"/>
      <c r="B263" s="112" t="s">
        <v>161</v>
      </c>
      <c r="C263" s="118" t="s">
        <v>18</v>
      </c>
      <c r="D263" s="119" t="s">
        <v>1923</v>
      </c>
      <c r="E263" s="119" t="s">
        <v>1924</v>
      </c>
      <c r="F263" s="119" t="s">
        <v>1925</v>
      </c>
      <c r="G263" s="119" t="s">
        <v>1926</v>
      </c>
      <c r="H263" s="119" t="s">
        <v>1927</v>
      </c>
      <c r="I263" s="119" t="s">
        <v>1928</v>
      </c>
      <c r="J263" s="119" t="s">
        <v>1929</v>
      </c>
      <c r="K263" s="119" t="s">
        <v>1930</v>
      </c>
      <c r="L263" s="119" t="s">
        <v>1931</v>
      </c>
      <c r="M263" s="119" t="s">
        <v>1932</v>
      </c>
      <c r="N263" s="118" t="s">
        <v>18</v>
      </c>
    </row>
    <row r="264" ht="33.75" spans="1:14">
      <c r="A264" s="108"/>
      <c r="B264" s="112"/>
      <c r="C264" s="118"/>
      <c r="D264" s="117" t="s">
        <v>1933</v>
      </c>
      <c r="E264" s="117" t="s">
        <v>1934</v>
      </c>
      <c r="F264" s="117" t="s">
        <v>1935</v>
      </c>
      <c r="G264" s="117" t="s">
        <v>1936</v>
      </c>
      <c r="H264" s="117" t="s">
        <v>1937</v>
      </c>
      <c r="I264" s="117" t="s">
        <v>1938</v>
      </c>
      <c r="J264" s="117" t="s">
        <v>1939</v>
      </c>
      <c r="K264" s="117" t="s">
        <v>1940</v>
      </c>
      <c r="L264" s="117" t="s">
        <v>1941</v>
      </c>
      <c r="M264" s="117" t="s">
        <v>1942</v>
      </c>
      <c r="N264" s="118"/>
    </row>
    <row r="265" ht="13.9" customHeight="1" spans="1:14">
      <c r="A265" s="108"/>
      <c r="B265" s="108"/>
      <c r="C265" s="108"/>
      <c r="D265" s="108"/>
      <c r="E265" s="108"/>
      <c r="F265" s="108"/>
      <c r="G265" s="108"/>
      <c r="H265" s="108"/>
      <c r="I265" s="108"/>
      <c r="J265" s="108"/>
      <c r="K265" s="108"/>
      <c r="L265" s="108"/>
      <c r="M265" s="108"/>
      <c r="N265" s="108"/>
    </row>
    <row r="266" spans="1:14">
      <c r="A266" s="108"/>
      <c r="B266" s="108"/>
      <c r="C266" s="108"/>
      <c r="D266" s="108"/>
      <c r="E266" s="108"/>
      <c r="F266" s="108"/>
      <c r="G266" s="108"/>
      <c r="H266" s="108"/>
      <c r="I266" s="108"/>
      <c r="J266" s="108"/>
      <c r="K266" s="108"/>
      <c r="L266" s="108"/>
      <c r="M266" s="108"/>
      <c r="N266" s="108"/>
    </row>
    <row r="267" ht="13.9" customHeight="1" spans="1:14">
      <c r="A267" s="108"/>
      <c r="B267" s="108"/>
      <c r="C267" s="108"/>
      <c r="D267" s="108"/>
      <c r="E267" s="108"/>
      <c r="F267" s="108"/>
      <c r="G267" s="108"/>
      <c r="H267" s="108"/>
      <c r="I267" s="108"/>
      <c r="J267" s="108"/>
      <c r="K267" s="108"/>
      <c r="L267" s="108"/>
      <c r="M267" s="108"/>
      <c r="N267" s="108"/>
    </row>
    <row r="268" ht="15.75" spans="1:14">
      <c r="A268" s="108"/>
      <c r="B268" s="109" t="s">
        <v>1943</v>
      </c>
      <c r="C268" s="109"/>
      <c r="D268" s="109"/>
      <c r="E268" s="109"/>
      <c r="F268" s="109"/>
      <c r="G268" s="109"/>
      <c r="H268" s="109"/>
      <c r="I268" s="109"/>
      <c r="J268" s="109"/>
      <c r="K268" s="109"/>
      <c r="L268" s="109"/>
      <c r="M268" s="109"/>
      <c r="N268" s="109"/>
    </row>
    <row r="269" ht="14.45" customHeight="1" spans="1:14">
      <c r="A269" s="108"/>
      <c r="B269" s="110"/>
      <c r="C269" s="111">
        <v>1</v>
      </c>
      <c r="D269" s="111">
        <v>2</v>
      </c>
      <c r="E269" s="111">
        <v>3</v>
      </c>
      <c r="F269" s="111">
        <v>4</v>
      </c>
      <c r="G269" s="111">
        <v>5</v>
      </c>
      <c r="H269" s="111">
        <v>6</v>
      </c>
      <c r="I269" s="111">
        <v>7</v>
      </c>
      <c r="J269" s="111">
        <v>8</v>
      </c>
      <c r="K269" s="111">
        <v>9</v>
      </c>
      <c r="L269" s="111">
        <v>10</v>
      </c>
      <c r="M269" s="111">
        <v>11</v>
      </c>
      <c r="N269" s="111">
        <v>12</v>
      </c>
    </row>
    <row r="270" spans="1:14">
      <c r="A270" s="108"/>
      <c r="B270" s="112" t="s">
        <v>17</v>
      </c>
      <c r="C270" s="113" t="s">
        <v>18</v>
      </c>
      <c r="D270" s="115" t="s">
        <v>1944</v>
      </c>
      <c r="E270" s="115" t="s">
        <v>1945</v>
      </c>
      <c r="F270" s="115" t="s">
        <v>1946</v>
      </c>
      <c r="G270" s="115" t="s">
        <v>1947</v>
      </c>
      <c r="H270" s="113" t="s">
        <v>18</v>
      </c>
      <c r="I270" s="115" t="s">
        <v>1948</v>
      </c>
      <c r="J270" s="115" t="s">
        <v>1949</v>
      </c>
      <c r="K270" s="115" t="s">
        <v>1950</v>
      </c>
      <c r="L270" s="115" t="s">
        <v>1951</v>
      </c>
      <c r="M270" s="115" t="s">
        <v>1952</v>
      </c>
      <c r="N270" s="113" t="s">
        <v>18</v>
      </c>
    </row>
    <row r="271" ht="33.75" spans="1:14">
      <c r="A271" s="108"/>
      <c r="B271" s="112"/>
      <c r="C271" s="113"/>
      <c r="D271" s="117" t="s">
        <v>1953</v>
      </c>
      <c r="E271" s="117" t="s">
        <v>1954</v>
      </c>
      <c r="F271" s="117" t="s">
        <v>1955</v>
      </c>
      <c r="G271" s="117" t="s">
        <v>1956</v>
      </c>
      <c r="H271" s="113"/>
      <c r="I271" s="117" t="s">
        <v>1957</v>
      </c>
      <c r="J271" s="117" t="s">
        <v>1958</v>
      </c>
      <c r="K271" s="117" t="s">
        <v>1959</v>
      </c>
      <c r="L271" s="117" t="s">
        <v>1960</v>
      </c>
      <c r="M271" s="117" t="s">
        <v>1961</v>
      </c>
      <c r="N271" s="113"/>
    </row>
    <row r="272" spans="1:14">
      <c r="A272" s="108"/>
      <c r="B272" s="112" t="s">
        <v>37</v>
      </c>
      <c r="C272" s="118" t="s">
        <v>18</v>
      </c>
      <c r="D272" s="119" t="s">
        <v>1962</v>
      </c>
      <c r="E272" s="119" t="s">
        <v>1963</v>
      </c>
      <c r="F272" s="119" t="s">
        <v>1964</v>
      </c>
      <c r="G272" s="119" t="s">
        <v>1965</v>
      </c>
      <c r="H272" s="119" t="s">
        <v>1966</v>
      </c>
      <c r="I272" s="119" t="s">
        <v>1967</v>
      </c>
      <c r="J272" s="119" t="s">
        <v>1968</v>
      </c>
      <c r="K272" s="119" t="s">
        <v>1969</v>
      </c>
      <c r="L272" s="119" t="s">
        <v>1970</v>
      </c>
      <c r="M272" s="119" t="s">
        <v>1971</v>
      </c>
      <c r="N272" s="118" t="s">
        <v>18</v>
      </c>
    </row>
    <row r="273" ht="45" spans="1:14">
      <c r="A273" s="108"/>
      <c r="B273" s="112"/>
      <c r="C273" s="118"/>
      <c r="D273" s="117" t="s">
        <v>1972</v>
      </c>
      <c r="E273" s="117" t="s">
        <v>1973</v>
      </c>
      <c r="F273" s="117" t="s">
        <v>1974</v>
      </c>
      <c r="G273" s="117" t="s">
        <v>1975</v>
      </c>
      <c r="H273" s="117" t="s">
        <v>1976</v>
      </c>
      <c r="I273" s="117" t="s">
        <v>1977</v>
      </c>
      <c r="J273" s="117" t="s">
        <v>1978</v>
      </c>
      <c r="K273" s="117" t="s">
        <v>1979</v>
      </c>
      <c r="L273" s="117" t="s">
        <v>1980</v>
      </c>
      <c r="M273" s="117" t="s">
        <v>1981</v>
      </c>
      <c r="N273" s="118"/>
    </row>
    <row r="274" ht="13.9" customHeight="1" spans="1:14">
      <c r="A274" s="108"/>
      <c r="B274" s="112" t="s">
        <v>58</v>
      </c>
      <c r="C274" s="118" t="s">
        <v>18</v>
      </c>
      <c r="D274" s="119" t="s">
        <v>1982</v>
      </c>
      <c r="E274" s="119" t="s">
        <v>1983</v>
      </c>
      <c r="F274" s="119" t="s">
        <v>1984</v>
      </c>
      <c r="G274" s="119" t="s">
        <v>1985</v>
      </c>
      <c r="H274" s="119" t="s">
        <v>1986</v>
      </c>
      <c r="I274" s="119" t="s">
        <v>1987</v>
      </c>
      <c r="J274" s="119" t="s">
        <v>1988</v>
      </c>
      <c r="K274" s="119" t="s">
        <v>1989</v>
      </c>
      <c r="L274" s="119" t="s">
        <v>1990</v>
      </c>
      <c r="M274" s="119" t="s">
        <v>1991</v>
      </c>
      <c r="N274" s="118" t="s">
        <v>18</v>
      </c>
    </row>
    <row r="275" ht="45" spans="1:14">
      <c r="A275" s="108"/>
      <c r="B275" s="112"/>
      <c r="C275" s="118"/>
      <c r="D275" s="117" t="s">
        <v>1992</v>
      </c>
      <c r="E275" s="117" t="s">
        <v>1993</v>
      </c>
      <c r="F275" s="117" t="s">
        <v>1994</v>
      </c>
      <c r="G275" s="117" t="s">
        <v>1995</v>
      </c>
      <c r="H275" s="117" t="s">
        <v>1996</v>
      </c>
      <c r="I275" s="117" t="s">
        <v>1997</v>
      </c>
      <c r="J275" s="117" t="s">
        <v>1998</v>
      </c>
      <c r="K275" s="117" t="s">
        <v>1999</v>
      </c>
      <c r="L275" s="117" t="s">
        <v>2000</v>
      </c>
      <c r="M275" s="117" t="s">
        <v>2001</v>
      </c>
      <c r="N275" s="118"/>
    </row>
    <row r="276" ht="13.9" customHeight="1" spans="1:14">
      <c r="A276" s="108"/>
      <c r="B276" s="112" t="s">
        <v>79</v>
      </c>
      <c r="C276" s="118" t="s">
        <v>18</v>
      </c>
      <c r="D276" s="119" t="s">
        <v>2002</v>
      </c>
      <c r="E276" s="119" t="s">
        <v>2003</v>
      </c>
      <c r="F276" s="119" t="s">
        <v>2004</v>
      </c>
      <c r="G276" s="119" t="s">
        <v>2005</v>
      </c>
      <c r="H276" s="119" t="s">
        <v>2006</v>
      </c>
      <c r="I276" s="119" t="s">
        <v>2007</v>
      </c>
      <c r="J276" s="119" t="s">
        <v>2008</v>
      </c>
      <c r="K276" s="119" t="s">
        <v>2009</v>
      </c>
      <c r="L276" s="119" t="s">
        <v>2010</v>
      </c>
      <c r="M276" s="119" t="s">
        <v>2011</v>
      </c>
      <c r="N276" s="118" t="s">
        <v>18</v>
      </c>
    </row>
    <row r="277" ht="33.75" spans="1:14">
      <c r="A277" s="108"/>
      <c r="B277" s="112"/>
      <c r="C277" s="118"/>
      <c r="D277" s="117" t="s">
        <v>2012</v>
      </c>
      <c r="E277" s="117" t="s">
        <v>2013</v>
      </c>
      <c r="F277" s="117" t="s">
        <v>2014</v>
      </c>
      <c r="G277" s="117" t="s">
        <v>2015</v>
      </c>
      <c r="H277" s="117" t="s">
        <v>2016</v>
      </c>
      <c r="I277" s="117" t="s">
        <v>2017</v>
      </c>
      <c r="J277" s="117" t="s">
        <v>2018</v>
      </c>
      <c r="K277" s="117" t="s">
        <v>2019</v>
      </c>
      <c r="L277" s="117" t="s">
        <v>2020</v>
      </c>
      <c r="M277" s="117" t="s">
        <v>2021</v>
      </c>
      <c r="N277" s="118"/>
    </row>
    <row r="278" ht="13.9" customHeight="1" spans="1:14">
      <c r="A278" s="108"/>
      <c r="B278" s="112" t="s">
        <v>100</v>
      </c>
      <c r="C278" s="118" t="s">
        <v>18</v>
      </c>
      <c r="D278" s="119" t="s">
        <v>2022</v>
      </c>
      <c r="E278" s="119" t="s">
        <v>2023</v>
      </c>
      <c r="F278" s="119" t="s">
        <v>2024</v>
      </c>
      <c r="G278" s="119" t="s">
        <v>2025</v>
      </c>
      <c r="H278" s="119" t="s">
        <v>2026</v>
      </c>
      <c r="I278" s="119" t="s">
        <v>2027</v>
      </c>
      <c r="J278" s="119" t="s">
        <v>2028</v>
      </c>
      <c r="K278" s="119" t="s">
        <v>2029</v>
      </c>
      <c r="L278" s="119" t="s">
        <v>2030</v>
      </c>
      <c r="M278" s="119" t="s">
        <v>2031</v>
      </c>
      <c r="N278" s="118" t="s">
        <v>18</v>
      </c>
    </row>
    <row r="279" ht="45" spans="1:14">
      <c r="A279" s="108"/>
      <c r="B279" s="112"/>
      <c r="C279" s="118"/>
      <c r="D279" s="117" t="s">
        <v>2032</v>
      </c>
      <c r="E279" s="117" t="s">
        <v>2033</v>
      </c>
      <c r="F279" s="117" t="s">
        <v>2034</v>
      </c>
      <c r="G279" s="117" t="s">
        <v>2035</v>
      </c>
      <c r="H279" s="117" t="s">
        <v>2036</v>
      </c>
      <c r="I279" s="117" t="s">
        <v>2037</v>
      </c>
      <c r="J279" s="117" t="s">
        <v>2038</v>
      </c>
      <c r="K279" s="117" t="s">
        <v>2039</v>
      </c>
      <c r="L279" s="117" t="s">
        <v>2040</v>
      </c>
      <c r="M279" s="117" t="s">
        <v>2041</v>
      </c>
      <c r="N279" s="118"/>
    </row>
    <row r="280" ht="13.9" customHeight="1" spans="1:14">
      <c r="A280" s="108"/>
      <c r="B280" s="112" t="s">
        <v>119</v>
      </c>
      <c r="C280" s="118" t="s">
        <v>18</v>
      </c>
      <c r="D280" s="119" t="s">
        <v>2042</v>
      </c>
      <c r="E280" s="119" t="s">
        <v>2043</v>
      </c>
      <c r="F280" s="119" t="s">
        <v>2044</v>
      </c>
      <c r="G280" s="119" t="s">
        <v>2045</v>
      </c>
      <c r="H280" s="119" t="s">
        <v>2046</v>
      </c>
      <c r="I280" s="119" t="s">
        <v>2047</v>
      </c>
      <c r="J280" s="119" t="s">
        <v>2048</v>
      </c>
      <c r="K280" s="119" t="s">
        <v>2049</v>
      </c>
      <c r="L280" s="119" t="s">
        <v>2050</v>
      </c>
      <c r="M280" s="119" t="s">
        <v>2051</v>
      </c>
      <c r="N280" s="118" t="s">
        <v>18</v>
      </c>
    </row>
    <row r="281" ht="45" spans="1:14">
      <c r="A281" s="108"/>
      <c r="B281" s="112"/>
      <c r="C281" s="118"/>
      <c r="D281" s="117" t="s">
        <v>2052</v>
      </c>
      <c r="E281" s="117" t="s">
        <v>2053</v>
      </c>
      <c r="F281" s="117" t="s">
        <v>2054</v>
      </c>
      <c r="G281" s="117" t="s">
        <v>2055</v>
      </c>
      <c r="H281" s="117" t="s">
        <v>2056</v>
      </c>
      <c r="I281" s="117" t="s">
        <v>2057</v>
      </c>
      <c r="J281" s="117" t="s">
        <v>2058</v>
      </c>
      <c r="K281" s="117" t="s">
        <v>2059</v>
      </c>
      <c r="L281" s="117" t="s">
        <v>2060</v>
      </c>
      <c r="M281" s="117" t="s">
        <v>2061</v>
      </c>
      <c r="N281" s="118"/>
    </row>
    <row r="282" ht="13.9" customHeight="1" spans="1:14">
      <c r="A282" s="108"/>
      <c r="B282" s="112" t="s">
        <v>140</v>
      </c>
      <c r="C282" s="118" t="s">
        <v>18</v>
      </c>
      <c r="D282" s="119" t="s">
        <v>2062</v>
      </c>
      <c r="E282" s="119" t="s">
        <v>2063</v>
      </c>
      <c r="F282" s="119" t="s">
        <v>2064</v>
      </c>
      <c r="G282" s="119" t="s">
        <v>2065</v>
      </c>
      <c r="H282" s="119" t="s">
        <v>2066</v>
      </c>
      <c r="I282" s="119" t="s">
        <v>2067</v>
      </c>
      <c r="J282" s="119" t="s">
        <v>2068</v>
      </c>
      <c r="K282" s="119" t="s">
        <v>2069</v>
      </c>
      <c r="L282" s="119" t="s">
        <v>2070</v>
      </c>
      <c r="M282" s="119" t="s">
        <v>2071</v>
      </c>
      <c r="N282" s="118" t="s">
        <v>18</v>
      </c>
    </row>
    <row r="283" ht="33.75" spans="1:14">
      <c r="A283" s="108"/>
      <c r="B283" s="112"/>
      <c r="C283" s="118"/>
      <c r="D283" s="117" t="s">
        <v>2072</v>
      </c>
      <c r="E283" s="117" t="s">
        <v>2073</v>
      </c>
      <c r="F283" s="117" t="s">
        <v>2074</v>
      </c>
      <c r="G283" s="117" t="s">
        <v>2075</v>
      </c>
      <c r="H283" s="117" t="s">
        <v>2076</v>
      </c>
      <c r="I283" s="117" t="s">
        <v>2077</v>
      </c>
      <c r="J283" s="117" t="s">
        <v>2078</v>
      </c>
      <c r="K283" s="117" t="s">
        <v>2079</v>
      </c>
      <c r="L283" s="117" t="s">
        <v>2080</v>
      </c>
      <c r="M283" s="117" t="s">
        <v>2081</v>
      </c>
      <c r="N283" s="118"/>
    </row>
    <row r="284" ht="13.9" customHeight="1" spans="1:14">
      <c r="A284" s="108"/>
      <c r="B284" s="112" t="s">
        <v>161</v>
      </c>
      <c r="C284" s="118" t="s">
        <v>18</v>
      </c>
      <c r="D284" s="119" t="s">
        <v>2082</v>
      </c>
      <c r="E284" s="119" t="s">
        <v>2083</v>
      </c>
      <c r="F284" s="119" t="s">
        <v>2084</v>
      </c>
      <c r="G284" s="119" t="s">
        <v>2085</v>
      </c>
      <c r="H284" s="119" t="s">
        <v>2086</v>
      </c>
      <c r="I284" s="119" t="s">
        <v>2087</v>
      </c>
      <c r="J284" s="119" t="s">
        <v>2088</v>
      </c>
      <c r="K284" s="119" t="s">
        <v>2089</v>
      </c>
      <c r="L284" s="119" t="s">
        <v>2090</v>
      </c>
      <c r="M284" s="119" t="s">
        <v>2091</v>
      </c>
      <c r="N284" s="118" t="s">
        <v>18</v>
      </c>
    </row>
    <row r="285" ht="45" spans="1:14">
      <c r="A285" s="108"/>
      <c r="B285" s="112"/>
      <c r="C285" s="118"/>
      <c r="D285" s="117" t="s">
        <v>2092</v>
      </c>
      <c r="E285" s="117" t="s">
        <v>2093</v>
      </c>
      <c r="F285" s="117" t="s">
        <v>2094</v>
      </c>
      <c r="G285" s="117" t="s">
        <v>2095</v>
      </c>
      <c r="H285" s="117" t="s">
        <v>2096</v>
      </c>
      <c r="I285" s="117" t="s">
        <v>2097</v>
      </c>
      <c r="J285" s="117" t="s">
        <v>2098</v>
      </c>
      <c r="K285" s="117" t="s">
        <v>2099</v>
      </c>
      <c r="L285" s="117" t="s">
        <v>2100</v>
      </c>
      <c r="M285" s="117" t="s">
        <v>2101</v>
      </c>
      <c r="N285" s="118"/>
    </row>
    <row r="286" ht="13.9" customHeight="1" spans="1:14">
      <c r="A286" s="108"/>
      <c r="B286" s="108"/>
      <c r="C286" s="108"/>
      <c r="D286" s="108"/>
      <c r="E286" s="108"/>
      <c r="F286" s="108"/>
      <c r="G286" s="108"/>
      <c r="H286" s="108"/>
      <c r="I286" s="108"/>
      <c r="J286" s="108"/>
      <c r="K286" s="108"/>
      <c r="L286" s="108"/>
      <c r="M286" s="108"/>
      <c r="N286" s="108"/>
    </row>
    <row r="287" spans="1:14">
      <c r="A287" s="108"/>
      <c r="B287" s="108"/>
      <c r="C287" s="108"/>
      <c r="D287" s="108"/>
      <c r="E287" s="108"/>
      <c r="F287" s="108"/>
      <c r="G287" s="108"/>
      <c r="H287" s="108"/>
      <c r="I287" s="108"/>
      <c r="J287" s="108"/>
      <c r="K287" s="108"/>
      <c r="L287" s="108"/>
      <c r="M287" s="108"/>
      <c r="N287" s="108"/>
    </row>
    <row r="288" ht="13.9" customHeight="1" spans="1:14">
      <c r="A288" s="108"/>
      <c r="B288" s="108"/>
      <c r="C288" s="108"/>
      <c r="D288" s="108"/>
      <c r="E288" s="108"/>
      <c r="F288" s="108"/>
      <c r="G288" s="108"/>
      <c r="H288" s="108"/>
      <c r="I288" s="108"/>
      <c r="J288" s="108"/>
      <c r="K288" s="108"/>
      <c r="L288" s="108"/>
      <c r="M288" s="108"/>
      <c r="N288" s="108"/>
    </row>
    <row r="289" ht="15.75" spans="1:14">
      <c r="A289" s="108"/>
      <c r="B289" s="109" t="s">
        <v>2102</v>
      </c>
      <c r="C289" s="109"/>
      <c r="D289" s="109"/>
      <c r="E289" s="109"/>
      <c r="F289" s="109"/>
      <c r="G289" s="109"/>
      <c r="H289" s="109"/>
      <c r="I289" s="109"/>
      <c r="J289" s="109"/>
      <c r="K289" s="109"/>
      <c r="L289" s="109"/>
      <c r="M289" s="109"/>
      <c r="N289" s="109"/>
    </row>
    <row r="290" ht="14.45" customHeight="1" spans="1:14">
      <c r="A290" s="108"/>
      <c r="B290" s="110"/>
      <c r="C290" s="111">
        <v>1</v>
      </c>
      <c r="D290" s="111">
        <v>2</v>
      </c>
      <c r="E290" s="111">
        <v>3</v>
      </c>
      <c r="F290" s="111">
        <v>4</v>
      </c>
      <c r="G290" s="111">
        <v>5</v>
      </c>
      <c r="H290" s="111">
        <v>6</v>
      </c>
      <c r="I290" s="111">
        <v>7</v>
      </c>
      <c r="J290" s="111">
        <v>8</v>
      </c>
      <c r="K290" s="111">
        <v>9</v>
      </c>
      <c r="L290" s="111">
        <v>10</v>
      </c>
      <c r="M290" s="111">
        <v>11</v>
      </c>
      <c r="N290" s="111">
        <v>12</v>
      </c>
    </row>
    <row r="291" spans="1:14">
      <c r="A291" s="108"/>
      <c r="B291" s="112" t="s">
        <v>17</v>
      </c>
      <c r="C291" s="113" t="s">
        <v>18</v>
      </c>
      <c r="D291" s="115" t="s">
        <v>2103</v>
      </c>
      <c r="E291" s="115" t="s">
        <v>2104</v>
      </c>
      <c r="F291" s="115" t="s">
        <v>2105</v>
      </c>
      <c r="G291" s="115" t="s">
        <v>2106</v>
      </c>
      <c r="H291" s="115" t="s">
        <v>2107</v>
      </c>
      <c r="I291" s="115" t="s">
        <v>2108</v>
      </c>
      <c r="J291" s="115" t="s">
        <v>2109</v>
      </c>
      <c r="K291" s="115" t="s">
        <v>2110</v>
      </c>
      <c r="L291" s="115" t="s">
        <v>2111</v>
      </c>
      <c r="M291" s="115" t="s">
        <v>2112</v>
      </c>
      <c r="N291" s="113" t="s">
        <v>18</v>
      </c>
    </row>
    <row r="292" ht="33.75" spans="1:14">
      <c r="A292" s="108"/>
      <c r="B292" s="112"/>
      <c r="C292" s="113"/>
      <c r="D292" s="117" t="s">
        <v>2113</v>
      </c>
      <c r="E292" s="117" t="s">
        <v>2114</v>
      </c>
      <c r="F292" s="117" t="s">
        <v>2115</v>
      </c>
      <c r="G292" s="117" t="s">
        <v>2116</v>
      </c>
      <c r="H292" s="117" t="s">
        <v>2117</v>
      </c>
      <c r="I292" s="117" t="s">
        <v>2118</v>
      </c>
      <c r="J292" s="117" t="s">
        <v>2119</v>
      </c>
      <c r="K292" s="117" t="s">
        <v>2120</v>
      </c>
      <c r="L292" s="117" t="s">
        <v>2121</v>
      </c>
      <c r="M292" s="117" t="s">
        <v>2122</v>
      </c>
      <c r="N292" s="113"/>
    </row>
    <row r="293" spans="1:14">
      <c r="A293" s="108"/>
      <c r="B293" s="112" t="s">
        <v>37</v>
      </c>
      <c r="C293" s="118" t="s">
        <v>18</v>
      </c>
      <c r="D293" s="119" t="s">
        <v>2123</v>
      </c>
      <c r="E293" s="119" t="s">
        <v>2124</v>
      </c>
      <c r="F293" s="119" t="s">
        <v>2125</v>
      </c>
      <c r="G293" s="119" t="s">
        <v>2126</v>
      </c>
      <c r="H293" s="119" t="s">
        <v>2127</v>
      </c>
      <c r="I293" s="119" t="s">
        <v>2128</v>
      </c>
      <c r="J293" s="119" t="s">
        <v>2129</v>
      </c>
      <c r="K293" s="119" t="s">
        <v>2130</v>
      </c>
      <c r="L293" s="119" t="s">
        <v>2131</v>
      </c>
      <c r="M293" s="119" t="s">
        <v>2132</v>
      </c>
      <c r="N293" s="118" t="s">
        <v>18</v>
      </c>
    </row>
    <row r="294" ht="33.75" spans="1:14">
      <c r="A294" s="108"/>
      <c r="B294" s="112"/>
      <c r="C294" s="118"/>
      <c r="D294" s="117" t="s">
        <v>2133</v>
      </c>
      <c r="E294" s="117" t="s">
        <v>2134</v>
      </c>
      <c r="F294" s="117" t="s">
        <v>2135</v>
      </c>
      <c r="G294" s="117" t="s">
        <v>2136</v>
      </c>
      <c r="H294" s="117" t="s">
        <v>2137</v>
      </c>
      <c r="I294" s="117" t="s">
        <v>2138</v>
      </c>
      <c r="J294" s="117" t="s">
        <v>2139</v>
      </c>
      <c r="K294" s="117" t="s">
        <v>2140</v>
      </c>
      <c r="L294" s="117" t="s">
        <v>2141</v>
      </c>
      <c r="M294" s="117" t="s">
        <v>2142</v>
      </c>
      <c r="N294" s="118"/>
    </row>
    <row r="295" ht="13.9" customHeight="1" spans="1:14">
      <c r="A295" s="108"/>
      <c r="B295" s="112" t="s">
        <v>58</v>
      </c>
      <c r="C295" s="118" t="s">
        <v>18</v>
      </c>
      <c r="D295" s="119" t="s">
        <v>2143</v>
      </c>
      <c r="E295" s="119" t="s">
        <v>2144</v>
      </c>
      <c r="F295" s="119" t="s">
        <v>2145</v>
      </c>
      <c r="G295" s="119" t="s">
        <v>2146</v>
      </c>
      <c r="H295" s="119" t="s">
        <v>2147</v>
      </c>
      <c r="I295" s="119" t="s">
        <v>2148</v>
      </c>
      <c r="J295" s="119" t="s">
        <v>2149</v>
      </c>
      <c r="K295" s="119" t="s">
        <v>2150</v>
      </c>
      <c r="L295" s="119" t="s">
        <v>2151</v>
      </c>
      <c r="M295" s="119" t="s">
        <v>2152</v>
      </c>
      <c r="N295" s="118" t="s">
        <v>18</v>
      </c>
    </row>
    <row r="296" ht="22.5" spans="1:14">
      <c r="A296" s="108"/>
      <c r="B296" s="112"/>
      <c r="C296" s="118"/>
      <c r="D296" s="117" t="s">
        <v>2153</v>
      </c>
      <c r="E296" s="117" t="s">
        <v>2154</v>
      </c>
      <c r="F296" s="117" t="s">
        <v>2155</v>
      </c>
      <c r="G296" s="117" t="s">
        <v>2156</v>
      </c>
      <c r="H296" s="117" t="s">
        <v>2157</v>
      </c>
      <c r="I296" s="117" t="s">
        <v>2158</v>
      </c>
      <c r="J296" s="117" t="s">
        <v>2159</v>
      </c>
      <c r="K296" s="117" t="s">
        <v>2160</v>
      </c>
      <c r="L296" s="117" t="s">
        <v>2161</v>
      </c>
      <c r="M296" s="117" t="s">
        <v>2162</v>
      </c>
      <c r="N296" s="118"/>
    </row>
    <row r="297" ht="13.9" customHeight="1" spans="1:14">
      <c r="A297" s="108"/>
      <c r="B297" s="112" t="s">
        <v>79</v>
      </c>
      <c r="C297" s="118" t="s">
        <v>18</v>
      </c>
      <c r="D297" s="119" t="s">
        <v>2163</v>
      </c>
      <c r="E297" s="119" t="s">
        <v>2164</v>
      </c>
      <c r="F297" s="119" t="s">
        <v>2165</v>
      </c>
      <c r="G297" s="119" t="s">
        <v>2166</v>
      </c>
      <c r="H297" s="119" t="s">
        <v>2167</v>
      </c>
      <c r="I297" s="119" t="s">
        <v>2168</v>
      </c>
      <c r="J297" s="119" t="s">
        <v>2169</v>
      </c>
      <c r="K297" s="119" t="s">
        <v>2170</v>
      </c>
      <c r="L297" s="119" t="s">
        <v>2171</v>
      </c>
      <c r="M297" s="119" t="s">
        <v>2172</v>
      </c>
      <c r="N297" s="118" t="s">
        <v>18</v>
      </c>
    </row>
    <row r="298" ht="33.75" spans="1:14">
      <c r="A298" s="108"/>
      <c r="B298" s="112"/>
      <c r="C298" s="118"/>
      <c r="D298" s="117" t="s">
        <v>2173</v>
      </c>
      <c r="E298" s="117" t="s">
        <v>2174</v>
      </c>
      <c r="F298" s="117" t="s">
        <v>2175</v>
      </c>
      <c r="G298" s="117" t="s">
        <v>2176</v>
      </c>
      <c r="H298" s="117" t="s">
        <v>2177</v>
      </c>
      <c r="I298" s="117" t="s">
        <v>2178</v>
      </c>
      <c r="J298" s="117" t="s">
        <v>2179</v>
      </c>
      <c r="K298" s="117" t="s">
        <v>2180</v>
      </c>
      <c r="L298" s="117" t="s">
        <v>2181</v>
      </c>
      <c r="M298" s="117" t="s">
        <v>2182</v>
      </c>
      <c r="N298" s="118"/>
    </row>
    <row r="299" ht="13.9" customHeight="1" spans="1:14">
      <c r="A299" s="108"/>
      <c r="B299" s="112" t="s">
        <v>100</v>
      </c>
      <c r="C299" s="118" t="s">
        <v>18</v>
      </c>
      <c r="D299" s="119" t="s">
        <v>2183</v>
      </c>
      <c r="E299" s="119" t="s">
        <v>2184</v>
      </c>
      <c r="F299" s="119" t="s">
        <v>2185</v>
      </c>
      <c r="G299" s="119" t="s">
        <v>2186</v>
      </c>
      <c r="H299" s="119" t="s">
        <v>2187</v>
      </c>
      <c r="I299" s="119" t="s">
        <v>2188</v>
      </c>
      <c r="J299" s="119" t="s">
        <v>2189</v>
      </c>
      <c r="K299" s="119" t="s">
        <v>2190</v>
      </c>
      <c r="L299" s="119" t="s">
        <v>2191</v>
      </c>
      <c r="M299" s="119" t="s">
        <v>2192</v>
      </c>
      <c r="N299" s="118" t="s">
        <v>18</v>
      </c>
    </row>
    <row r="300" ht="22.5" spans="1:14">
      <c r="A300" s="108"/>
      <c r="B300" s="112"/>
      <c r="C300" s="118"/>
      <c r="D300" s="117" t="s">
        <v>2193</v>
      </c>
      <c r="E300" s="117" t="s">
        <v>2194</v>
      </c>
      <c r="F300" s="117" t="s">
        <v>2195</v>
      </c>
      <c r="G300" s="117" t="s">
        <v>2196</v>
      </c>
      <c r="H300" s="117" t="s">
        <v>2197</v>
      </c>
      <c r="I300" s="117" t="s">
        <v>2198</v>
      </c>
      <c r="J300" s="117" t="s">
        <v>2199</v>
      </c>
      <c r="K300" s="117" t="s">
        <v>2200</v>
      </c>
      <c r="L300" s="117" t="s">
        <v>2201</v>
      </c>
      <c r="M300" s="117" t="s">
        <v>2202</v>
      </c>
      <c r="N300" s="118"/>
    </row>
    <row r="301" ht="13.9" customHeight="1" spans="1:14">
      <c r="A301" s="108"/>
      <c r="B301" s="112" t="s">
        <v>119</v>
      </c>
      <c r="C301" s="118" t="s">
        <v>18</v>
      </c>
      <c r="D301" s="119" t="s">
        <v>2203</v>
      </c>
      <c r="E301" s="119" t="s">
        <v>2204</v>
      </c>
      <c r="F301" s="119" t="s">
        <v>2205</v>
      </c>
      <c r="G301" s="119" t="s">
        <v>2206</v>
      </c>
      <c r="H301" s="119" t="s">
        <v>2207</v>
      </c>
      <c r="I301" s="119" t="s">
        <v>2208</v>
      </c>
      <c r="J301" s="119" t="s">
        <v>2209</v>
      </c>
      <c r="K301" s="119" t="s">
        <v>2210</v>
      </c>
      <c r="L301" s="119" t="s">
        <v>2211</v>
      </c>
      <c r="M301" s="119" t="s">
        <v>2212</v>
      </c>
      <c r="N301" s="118" t="s">
        <v>18</v>
      </c>
    </row>
    <row r="302" ht="33.75" spans="1:14">
      <c r="A302" s="108"/>
      <c r="B302" s="112"/>
      <c r="C302" s="118"/>
      <c r="D302" s="117" t="s">
        <v>2213</v>
      </c>
      <c r="E302" s="117" t="s">
        <v>2214</v>
      </c>
      <c r="F302" s="117" t="s">
        <v>2215</v>
      </c>
      <c r="G302" s="117" t="s">
        <v>2216</v>
      </c>
      <c r="H302" s="117" t="s">
        <v>2217</v>
      </c>
      <c r="I302" s="117" t="s">
        <v>2218</v>
      </c>
      <c r="J302" s="117" t="s">
        <v>2219</v>
      </c>
      <c r="K302" s="117" t="s">
        <v>2220</v>
      </c>
      <c r="L302" s="117" t="s">
        <v>2221</v>
      </c>
      <c r="M302" s="117" t="s">
        <v>2222</v>
      </c>
      <c r="N302" s="118"/>
    </row>
    <row r="303" ht="13.9" customHeight="1" spans="1:14">
      <c r="A303" s="108"/>
      <c r="B303" s="112" t="s">
        <v>140</v>
      </c>
      <c r="C303" s="118" t="s">
        <v>18</v>
      </c>
      <c r="D303" s="119" t="s">
        <v>2223</v>
      </c>
      <c r="E303" s="119" t="s">
        <v>2224</v>
      </c>
      <c r="F303" s="119" t="s">
        <v>2225</v>
      </c>
      <c r="G303" s="119" t="s">
        <v>2226</v>
      </c>
      <c r="H303" s="119" t="s">
        <v>2227</v>
      </c>
      <c r="I303" s="119" t="s">
        <v>2228</v>
      </c>
      <c r="J303" s="119" t="s">
        <v>2229</v>
      </c>
      <c r="K303" s="119" t="s">
        <v>2230</v>
      </c>
      <c r="L303" s="119" t="s">
        <v>2231</v>
      </c>
      <c r="M303" s="119" t="s">
        <v>2232</v>
      </c>
      <c r="N303" s="118" t="s">
        <v>18</v>
      </c>
    </row>
    <row r="304" ht="33.75" spans="1:14">
      <c r="A304" s="108"/>
      <c r="B304" s="112"/>
      <c r="C304" s="118"/>
      <c r="D304" s="117" t="s">
        <v>2233</v>
      </c>
      <c r="E304" s="117" t="s">
        <v>2234</v>
      </c>
      <c r="F304" s="117" t="s">
        <v>2235</v>
      </c>
      <c r="G304" s="117" t="s">
        <v>2236</v>
      </c>
      <c r="H304" s="117" t="s">
        <v>2237</v>
      </c>
      <c r="I304" s="117" t="s">
        <v>2238</v>
      </c>
      <c r="J304" s="117" t="s">
        <v>2239</v>
      </c>
      <c r="K304" s="117" t="s">
        <v>2240</v>
      </c>
      <c r="L304" s="117" t="s">
        <v>2241</v>
      </c>
      <c r="M304" s="117" t="s">
        <v>2242</v>
      </c>
      <c r="N304" s="118"/>
    </row>
    <row r="305" ht="13.9" customHeight="1" spans="1:14">
      <c r="A305" s="108"/>
      <c r="B305" s="112" t="s">
        <v>161</v>
      </c>
      <c r="C305" s="118" t="s">
        <v>18</v>
      </c>
      <c r="D305" s="119" t="s">
        <v>2243</v>
      </c>
      <c r="E305" s="119" t="s">
        <v>2244</v>
      </c>
      <c r="F305" s="119" t="s">
        <v>2245</v>
      </c>
      <c r="G305" s="119" t="s">
        <v>2246</v>
      </c>
      <c r="H305" s="119" t="s">
        <v>2247</v>
      </c>
      <c r="I305" s="119" t="s">
        <v>2248</v>
      </c>
      <c r="J305" s="119" t="s">
        <v>2249</v>
      </c>
      <c r="K305" s="119" t="s">
        <v>2250</v>
      </c>
      <c r="L305" s="119" t="s">
        <v>2251</v>
      </c>
      <c r="M305" s="119" t="s">
        <v>2252</v>
      </c>
      <c r="N305" s="118" t="s">
        <v>18</v>
      </c>
    </row>
    <row r="306" ht="33.75" spans="1:14">
      <c r="A306" s="108"/>
      <c r="B306" s="112"/>
      <c r="C306" s="118"/>
      <c r="D306" s="117" t="s">
        <v>2253</v>
      </c>
      <c r="E306" s="117" t="s">
        <v>2254</v>
      </c>
      <c r="F306" s="117" t="s">
        <v>2255</v>
      </c>
      <c r="G306" s="117" t="s">
        <v>2256</v>
      </c>
      <c r="H306" s="117" t="s">
        <v>2257</v>
      </c>
      <c r="I306" s="117" t="s">
        <v>2258</v>
      </c>
      <c r="J306" s="117" t="s">
        <v>2259</v>
      </c>
      <c r="K306" s="117" t="s">
        <v>2260</v>
      </c>
      <c r="L306" s="117" t="s">
        <v>2261</v>
      </c>
      <c r="M306" s="117" t="s">
        <v>2262</v>
      </c>
      <c r="N306" s="118"/>
    </row>
    <row r="307" ht="13.9" customHeight="1" spans="1:14">
      <c r="A307" s="108"/>
      <c r="B307" s="108"/>
      <c r="C307" s="108"/>
      <c r="D307" s="108"/>
      <c r="E307" s="108"/>
      <c r="F307" s="108"/>
      <c r="G307" s="108"/>
      <c r="H307" s="108"/>
      <c r="I307" s="108"/>
      <c r="J307" s="108"/>
      <c r="K307" s="108"/>
      <c r="L307" s="108"/>
      <c r="M307" s="108"/>
      <c r="N307" s="108"/>
    </row>
    <row r="308" spans="1:14">
      <c r="A308" s="108"/>
      <c r="B308" s="108"/>
      <c r="C308" s="108"/>
      <c r="D308" s="108"/>
      <c r="E308" s="108"/>
      <c r="F308" s="108"/>
      <c r="G308" s="108"/>
      <c r="H308" s="108"/>
      <c r="I308" s="108"/>
      <c r="J308" s="108"/>
      <c r="K308" s="108"/>
      <c r="L308" s="108"/>
      <c r="M308" s="108"/>
      <c r="N308" s="108"/>
    </row>
    <row r="309" ht="13.9" customHeight="1" spans="1:14">
      <c r="A309" s="108"/>
      <c r="B309" s="108"/>
      <c r="C309" s="108"/>
      <c r="D309" s="108"/>
      <c r="E309" s="108"/>
      <c r="F309" s="108"/>
      <c r="G309" s="108"/>
      <c r="H309" s="108"/>
      <c r="I309" s="108"/>
      <c r="J309" s="108"/>
      <c r="K309" s="108"/>
      <c r="L309" s="108"/>
      <c r="M309" s="108"/>
      <c r="N309" s="108"/>
    </row>
    <row r="310" ht="15.75" spans="1:14">
      <c r="A310" s="108"/>
      <c r="B310" s="109" t="s">
        <v>2263</v>
      </c>
      <c r="C310" s="109"/>
      <c r="D310" s="109"/>
      <c r="E310" s="109"/>
      <c r="F310" s="109"/>
      <c r="G310" s="109"/>
      <c r="H310" s="109"/>
      <c r="I310" s="109"/>
      <c r="J310" s="109"/>
      <c r="K310" s="109"/>
      <c r="L310" s="109"/>
      <c r="M310" s="109"/>
      <c r="N310" s="109"/>
    </row>
    <row r="311" ht="14.45" customHeight="1" spans="1:14">
      <c r="A311" s="108"/>
      <c r="B311" s="110"/>
      <c r="C311" s="111">
        <v>1</v>
      </c>
      <c r="D311" s="111">
        <v>2</v>
      </c>
      <c r="E311" s="111">
        <v>3</v>
      </c>
      <c r="F311" s="111">
        <v>4</v>
      </c>
      <c r="G311" s="111">
        <v>5</v>
      </c>
      <c r="H311" s="111">
        <v>6</v>
      </c>
      <c r="I311" s="111">
        <v>7</v>
      </c>
      <c r="J311" s="111">
        <v>8</v>
      </c>
      <c r="K311" s="111">
        <v>9</v>
      </c>
      <c r="L311" s="111">
        <v>10</v>
      </c>
      <c r="M311" s="111">
        <v>11</v>
      </c>
      <c r="N311" s="111">
        <v>12</v>
      </c>
    </row>
    <row r="312" spans="1:14">
      <c r="A312" s="108"/>
      <c r="B312" s="112" t="s">
        <v>17</v>
      </c>
      <c r="C312" s="113" t="s">
        <v>18</v>
      </c>
      <c r="D312" s="115" t="s">
        <v>2264</v>
      </c>
      <c r="E312" s="115" t="s">
        <v>2265</v>
      </c>
      <c r="F312" s="115" t="s">
        <v>2266</v>
      </c>
      <c r="G312" s="115" t="s">
        <v>2267</v>
      </c>
      <c r="H312" s="115" t="s">
        <v>2268</v>
      </c>
      <c r="I312" s="115" t="s">
        <v>2269</v>
      </c>
      <c r="J312" s="115" t="s">
        <v>2270</v>
      </c>
      <c r="K312" s="115" t="s">
        <v>2271</v>
      </c>
      <c r="L312" s="115" t="s">
        <v>2272</v>
      </c>
      <c r="M312" s="115" t="s">
        <v>2273</v>
      </c>
      <c r="N312" s="113" t="s">
        <v>18</v>
      </c>
    </row>
    <row r="313" ht="33.75" spans="1:14">
      <c r="A313" s="108"/>
      <c r="B313" s="112"/>
      <c r="C313" s="113"/>
      <c r="D313" s="117" t="s">
        <v>2274</v>
      </c>
      <c r="E313" s="117" t="s">
        <v>2275</v>
      </c>
      <c r="F313" s="117" t="s">
        <v>2276</v>
      </c>
      <c r="G313" s="117" t="s">
        <v>2277</v>
      </c>
      <c r="H313" s="117" t="s">
        <v>2278</v>
      </c>
      <c r="I313" s="117" t="s">
        <v>2279</v>
      </c>
      <c r="J313" s="117" t="s">
        <v>2280</v>
      </c>
      <c r="K313" s="117" t="s">
        <v>2281</v>
      </c>
      <c r="L313" s="117" t="s">
        <v>2282</v>
      </c>
      <c r="M313" s="117" t="s">
        <v>2283</v>
      </c>
      <c r="N313" s="113"/>
    </row>
    <row r="314" spans="1:14">
      <c r="A314" s="108"/>
      <c r="B314" s="112" t="s">
        <v>37</v>
      </c>
      <c r="C314" s="118" t="s">
        <v>18</v>
      </c>
      <c r="D314" s="119" t="s">
        <v>2284</v>
      </c>
      <c r="E314" s="119" t="s">
        <v>2285</v>
      </c>
      <c r="F314" s="119" t="s">
        <v>2286</v>
      </c>
      <c r="G314" s="119" t="s">
        <v>2287</v>
      </c>
      <c r="H314" s="119" t="s">
        <v>2288</v>
      </c>
      <c r="I314" s="119" t="s">
        <v>2289</v>
      </c>
      <c r="J314" s="119" t="s">
        <v>2290</v>
      </c>
      <c r="K314" s="119" t="s">
        <v>2291</v>
      </c>
      <c r="L314" s="119" t="s">
        <v>2292</v>
      </c>
      <c r="M314" s="119" t="s">
        <v>2293</v>
      </c>
      <c r="N314" s="118" t="s">
        <v>18</v>
      </c>
    </row>
    <row r="315" ht="33.75" spans="1:14">
      <c r="A315" s="108"/>
      <c r="B315" s="112"/>
      <c r="C315" s="118"/>
      <c r="D315" s="117" t="s">
        <v>2294</v>
      </c>
      <c r="E315" s="117" t="s">
        <v>2295</v>
      </c>
      <c r="F315" s="117" t="s">
        <v>2296</v>
      </c>
      <c r="G315" s="117" t="s">
        <v>2297</v>
      </c>
      <c r="H315" s="117" t="s">
        <v>2298</v>
      </c>
      <c r="I315" s="117" t="s">
        <v>2299</v>
      </c>
      <c r="J315" s="117" t="s">
        <v>2300</v>
      </c>
      <c r="K315" s="117" t="s">
        <v>2301</v>
      </c>
      <c r="L315" s="117" t="s">
        <v>2302</v>
      </c>
      <c r="M315" s="117" t="s">
        <v>2303</v>
      </c>
      <c r="N315" s="118"/>
    </row>
    <row r="316" ht="13.9" customHeight="1" spans="1:14">
      <c r="A316" s="108"/>
      <c r="B316" s="112" t="s">
        <v>58</v>
      </c>
      <c r="C316" s="118" t="s">
        <v>18</v>
      </c>
      <c r="D316" s="119" t="s">
        <v>2304</v>
      </c>
      <c r="E316" s="119" t="s">
        <v>2305</v>
      </c>
      <c r="F316" s="119" t="s">
        <v>2306</v>
      </c>
      <c r="G316" s="119" t="s">
        <v>2307</v>
      </c>
      <c r="H316" s="119" t="s">
        <v>2308</v>
      </c>
      <c r="I316" s="119" t="s">
        <v>2309</v>
      </c>
      <c r="J316" s="119" t="s">
        <v>2310</v>
      </c>
      <c r="K316" s="119" t="s">
        <v>2311</v>
      </c>
      <c r="L316" s="119" t="s">
        <v>2312</v>
      </c>
      <c r="M316" s="119" t="s">
        <v>2313</v>
      </c>
      <c r="N316" s="118" t="s">
        <v>18</v>
      </c>
    </row>
    <row r="317" ht="33.75" spans="1:14">
      <c r="A317" s="108"/>
      <c r="B317" s="112"/>
      <c r="C317" s="118"/>
      <c r="D317" s="117" t="s">
        <v>2314</v>
      </c>
      <c r="E317" s="117" t="s">
        <v>2315</v>
      </c>
      <c r="F317" s="117" t="s">
        <v>2316</v>
      </c>
      <c r="G317" s="117" t="s">
        <v>2317</v>
      </c>
      <c r="H317" s="117" t="s">
        <v>2318</v>
      </c>
      <c r="I317" s="117" t="s">
        <v>2319</v>
      </c>
      <c r="J317" s="117" t="s">
        <v>2320</v>
      </c>
      <c r="K317" s="117" t="s">
        <v>2321</v>
      </c>
      <c r="L317" s="117" t="s">
        <v>2322</v>
      </c>
      <c r="M317" s="117" t="s">
        <v>2323</v>
      </c>
      <c r="N317" s="118"/>
    </row>
    <row r="318" ht="13.9" customHeight="1" spans="1:14">
      <c r="A318" s="108"/>
      <c r="B318" s="112" t="s">
        <v>79</v>
      </c>
      <c r="C318" s="118" t="s">
        <v>18</v>
      </c>
      <c r="D318" s="119" t="s">
        <v>2324</v>
      </c>
      <c r="E318" s="119" t="s">
        <v>2325</v>
      </c>
      <c r="F318" s="119" t="s">
        <v>2326</v>
      </c>
      <c r="G318" s="119" t="s">
        <v>2327</v>
      </c>
      <c r="H318" s="119" t="s">
        <v>2328</v>
      </c>
      <c r="I318" s="119" t="s">
        <v>2329</v>
      </c>
      <c r="J318" s="119" t="s">
        <v>2330</v>
      </c>
      <c r="K318" s="119" t="s">
        <v>2331</v>
      </c>
      <c r="L318" s="119" t="s">
        <v>2332</v>
      </c>
      <c r="M318" s="119" t="s">
        <v>2333</v>
      </c>
      <c r="N318" s="118" t="s">
        <v>18</v>
      </c>
    </row>
    <row r="319" ht="33.75" spans="1:14">
      <c r="A319" s="108"/>
      <c r="B319" s="112"/>
      <c r="C319" s="118"/>
      <c r="D319" s="117" t="s">
        <v>2334</v>
      </c>
      <c r="E319" s="117" t="s">
        <v>2335</v>
      </c>
      <c r="F319" s="117" t="s">
        <v>2336</v>
      </c>
      <c r="G319" s="117" t="s">
        <v>2337</v>
      </c>
      <c r="H319" s="117" t="s">
        <v>2338</v>
      </c>
      <c r="I319" s="117" t="s">
        <v>2339</v>
      </c>
      <c r="J319" s="117" t="s">
        <v>2340</v>
      </c>
      <c r="K319" s="117" t="s">
        <v>2341</v>
      </c>
      <c r="L319" s="117" t="s">
        <v>2342</v>
      </c>
      <c r="M319" s="117" t="s">
        <v>2343</v>
      </c>
      <c r="N319" s="118"/>
    </row>
    <row r="320" ht="13.9" customHeight="1" spans="1:14">
      <c r="A320" s="108"/>
      <c r="B320" s="112" t="s">
        <v>100</v>
      </c>
      <c r="C320" s="118" t="s">
        <v>18</v>
      </c>
      <c r="D320" s="119" t="s">
        <v>2344</v>
      </c>
      <c r="E320" s="119" t="s">
        <v>2345</v>
      </c>
      <c r="F320" s="119" t="s">
        <v>2346</v>
      </c>
      <c r="G320" s="119" t="s">
        <v>2347</v>
      </c>
      <c r="H320" s="119" t="s">
        <v>2348</v>
      </c>
      <c r="I320" s="119" t="s">
        <v>2349</v>
      </c>
      <c r="J320" s="119" t="s">
        <v>2350</v>
      </c>
      <c r="K320" s="119" t="s">
        <v>2351</v>
      </c>
      <c r="L320" s="119" t="s">
        <v>2352</v>
      </c>
      <c r="M320" s="119" t="s">
        <v>2353</v>
      </c>
      <c r="N320" s="118" t="s">
        <v>18</v>
      </c>
    </row>
    <row r="321" ht="22.5" spans="1:14">
      <c r="A321" s="108"/>
      <c r="B321" s="112"/>
      <c r="C321" s="118"/>
      <c r="D321" s="117" t="s">
        <v>2354</v>
      </c>
      <c r="E321" s="117" t="s">
        <v>2355</v>
      </c>
      <c r="F321" s="117" t="s">
        <v>2356</v>
      </c>
      <c r="G321" s="117" t="s">
        <v>2357</v>
      </c>
      <c r="H321" s="117" t="s">
        <v>2358</v>
      </c>
      <c r="I321" s="117" t="s">
        <v>2359</v>
      </c>
      <c r="J321" s="117" t="s">
        <v>2360</v>
      </c>
      <c r="K321" s="117" t="s">
        <v>2361</v>
      </c>
      <c r="L321" s="117" t="s">
        <v>2362</v>
      </c>
      <c r="M321" s="117" t="s">
        <v>2363</v>
      </c>
      <c r="N321" s="118"/>
    </row>
    <row r="322" ht="13.9" customHeight="1" spans="1:14">
      <c r="A322" s="108"/>
      <c r="B322" s="112" t="s">
        <v>119</v>
      </c>
      <c r="C322" s="118" t="s">
        <v>18</v>
      </c>
      <c r="D322" s="119" t="s">
        <v>2364</v>
      </c>
      <c r="E322" s="119" t="s">
        <v>2365</v>
      </c>
      <c r="F322" s="119" t="s">
        <v>2366</v>
      </c>
      <c r="G322" s="119" t="s">
        <v>2367</v>
      </c>
      <c r="H322" s="119" t="s">
        <v>2368</v>
      </c>
      <c r="I322" s="119" t="s">
        <v>2369</v>
      </c>
      <c r="J322" s="119" t="s">
        <v>2370</v>
      </c>
      <c r="K322" s="119" t="s">
        <v>2371</v>
      </c>
      <c r="L322" s="119" t="s">
        <v>2372</v>
      </c>
      <c r="M322" s="119" t="s">
        <v>2373</v>
      </c>
      <c r="N322" s="118" t="s">
        <v>18</v>
      </c>
    </row>
    <row r="323" ht="33.75" spans="1:14">
      <c r="A323" s="108"/>
      <c r="B323" s="112"/>
      <c r="C323" s="118"/>
      <c r="D323" s="117" t="s">
        <v>2374</v>
      </c>
      <c r="E323" s="117" t="s">
        <v>2375</v>
      </c>
      <c r="F323" s="117" t="s">
        <v>2376</v>
      </c>
      <c r="G323" s="117" t="s">
        <v>2377</v>
      </c>
      <c r="H323" s="117" t="s">
        <v>2378</v>
      </c>
      <c r="I323" s="117" t="s">
        <v>2379</v>
      </c>
      <c r="J323" s="117" t="s">
        <v>2380</v>
      </c>
      <c r="K323" s="117" t="s">
        <v>2381</v>
      </c>
      <c r="L323" s="117" t="s">
        <v>2382</v>
      </c>
      <c r="M323" s="117" t="s">
        <v>2383</v>
      </c>
      <c r="N323" s="118"/>
    </row>
    <row r="324" ht="13.9" customHeight="1" spans="1:14">
      <c r="A324" s="108"/>
      <c r="B324" s="112" t="s">
        <v>140</v>
      </c>
      <c r="C324" s="118" t="s">
        <v>18</v>
      </c>
      <c r="D324" s="119" t="s">
        <v>2384</v>
      </c>
      <c r="E324" s="119" t="s">
        <v>2385</v>
      </c>
      <c r="F324" s="119" t="s">
        <v>2386</v>
      </c>
      <c r="G324" s="119" t="s">
        <v>2387</v>
      </c>
      <c r="H324" s="119" t="s">
        <v>2388</v>
      </c>
      <c r="I324" s="119" t="s">
        <v>2389</v>
      </c>
      <c r="J324" s="119" t="s">
        <v>2390</v>
      </c>
      <c r="K324" s="119" t="s">
        <v>2391</v>
      </c>
      <c r="L324" s="119" t="s">
        <v>2392</v>
      </c>
      <c r="M324" s="119" t="s">
        <v>2393</v>
      </c>
      <c r="N324" s="118" t="s">
        <v>18</v>
      </c>
    </row>
    <row r="325" ht="45" spans="1:14">
      <c r="A325" s="108"/>
      <c r="B325" s="112"/>
      <c r="C325" s="118"/>
      <c r="D325" s="117" t="s">
        <v>2394</v>
      </c>
      <c r="E325" s="117" t="s">
        <v>2395</v>
      </c>
      <c r="F325" s="117" t="s">
        <v>2396</v>
      </c>
      <c r="G325" s="117" t="s">
        <v>2397</v>
      </c>
      <c r="H325" s="117" t="s">
        <v>2398</v>
      </c>
      <c r="I325" s="117" t="s">
        <v>2399</v>
      </c>
      <c r="J325" s="117" t="s">
        <v>2400</v>
      </c>
      <c r="K325" s="117" t="s">
        <v>2401</v>
      </c>
      <c r="L325" s="117" t="s">
        <v>2402</v>
      </c>
      <c r="M325" s="117" t="s">
        <v>2403</v>
      </c>
      <c r="N325" s="118"/>
    </row>
    <row r="326" ht="13.9" customHeight="1" spans="1:14">
      <c r="A326" s="108"/>
      <c r="B326" s="112" t="s">
        <v>161</v>
      </c>
      <c r="C326" s="118" t="s">
        <v>18</v>
      </c>
      <c r="D326" s="119" t="s">
        <v>2404</v>
      </c>
      <c r="E326" s="119" t="s">
        <v>2405</v>
      </c>
      <c r="F326" s="119" t="s">
        <v>2406</v>
      </c>
      <c r="G326" s="119" t="s">
        <v>2407</v>
      </c>
      <c r="H326" s="119" t="s">
        <v>2408</v>
      </c>
      <c r="I326" s="119" t="s">
        <v>2409</v>
      </c>
      <c r="J326" s="119" t="s">
        <v>2410</v>
      </c>
      <c r="K326" s="119" t="s">
        <v>2411</v>
      </c>
      <c r="L326" s="119" t="s">
        <v>2412</v>
      </c>
      <c r="M326" s="119" t="s">
        <v>2413</v>
      </c>
      <c r="N326" s="118" t="s">
        <v>18</v>
      </c>
    </row>
    <row r="327" ht="33.75" spans="1:14">
      <c r="A327" s="108"/>
      <c r="B327" s="112"/>
      <c r="C327" s="118"/>
      <c r="D327" s="117" t="s">
        <v>2414</v>
      </c>
      <c r="E327" s="117" t="s">
        <v>2415</v>
      </c>
      <c r="F327" s="117" t="s">
        <v>2416</v>
      </c>
      <c r="G327" s="117" t="s">
        <v>2417</v>
      </c>
      <c r="H327" s="117" t="s">
        <v>2418</v>
      </c>
      <c r="I327" s="117" t="s">
        <v>2419</v>
      </c>
      <c r="J327" s="117" t="s">
        <v>2420</v>
      </c>
      <c r="K327" s="117" t="s">
        <v>2421</v>
      </c>
      <c r="L327" s="117" t="s">
        <v>2422</v>
      </c>
      <c r="M327" s="117" t="s">
        <v>2423</v>
      </c>
      <c r="N327" s="118"/>
    </row>
    <row r="328" ht="13.9" customHeight="1" spans="1:14">
      <c r="A328" s="108"/>
      <c r="B328" s="108"/>
      <c r="C328" s="108"/>
      <c r="D328" s="108"/>
      <c r="E328" s="108"/>
      <c r="F328" s="108"/>
      <c r="G328" s="108"/>
      <c r="H328" s="108"/>
      <c r="I328" s="108"/>
      <c r="J328" s="108"/>
      <c r="K328" s="108"/>
      <c r="L328" s="108"/>
      <c r="M328" s="108"/>
      <c r="N328" s="108"/>
    </row>
    <row r="329" spans="1:14">
      <c r="A329" s="108"/>
      <c r="B329" s="108"/>
      <c r="C329" s="108"/>
      <c r="D329" s="108"/>
      <c r="E329" s="108"/>
      <c r="F329" s="108"/>
      <c r="G329" s="108"/>
      <c r="H329" s="108"/>
      <c r="I329" s="108"/>
      <c r="J329" s="108"/>
      <c r="K329" s="108"/>
      <c r="L329" s="108"/>
      <c r="M329" s="108"/>
      <c r="N329" s="108"/>
    </row>
    <row r="330" ht="13.9" customHeight="1" spans="1:14">
      <c r="A330" s="108"/>
      <c r="B330" s="108"/>
      <c r="C330" s="108"/>
      <c r="D330" s="108"/>
      <c r="E330" s="108"/>
      <c r="F330" s="108"/>
      <c r="G330" s="108"/>
      <c r="H330" s="108"/>
      <c r="I330" s="108"/>
      <c r="J330" s="108"/>
      <c r="K330" s="108"/>
      <c r="L330" s="108"/>
      <c r="M330" s="108"/>
      <c r="N330" s="108"/>
    </row>
    <row r="331" ht="15.75" spans="1:14">
      <c r="A331" s="108"/>
      <c r="B331" s="109" t="s">
        <v>2424</v>
      </c>
      <c r="C331" s="109"/>
      <c r="D331" s="109"/>
      <c r="E331" s="109"/>
      <c r="F331" s="109"/>
      <c r="G331" s="109"/>
      <c r="H331" s="109"/>
      <c r="I331" s="109"/>
      <c r="J331" s="109"/>
      <c r="K331" s="109"/>
      <c r="L331" s="109"/>
      <c r="M331" s="109"/>
      <c r="N331" s="109"/>
    </row>
    <row r="332" ht="14.45" customHeight="1" spans="1:14">
      <c r="A332" s="108"/>
      <c r="B332" s="110"/>
      <c r="C332" s="111">
        <v>1</v>
      </c>
      <c r="D332" s="111">
        <v>2</v>
      </c>
      <c r="E332" s="111">
        <v>3</v>
      </c>
      <c r="F332" s="111">
        <v>4</v>
      </c>
      <c r="G332" s="111">
        <v>5</v>
      </c>
      <c r="H332" s="111">
        <v>6</v>
      </c>
      <c r="I332" s="111">
        <v>7</v>
      </c>
      <c r="J332" s="111">
        <v>8</v>
      </c>
      <c r="K332" s="111">
        <v>9</v>
      </c>
      <c r="L332" s="111">
        <v>10</v>
      </c>
      <c r="M332" s="111">
        <v>11</v>
      </c>
      <c r="N332" s="111">
        <v>12</v>
      </c>
    </row>
    <row r="333" spans="1:14">
      <c r="A333" s="108"/>
      <c r="B333" s="112" t="s">
        <v>17</v>
      </c>
      <c r="C333" s="113" t="s">
        <v>18</v>
      </c>
      <c r="D333" s="115" t="s">
        <v>2425</v>
      </c>
      <c r="E333" s="115" t="s">
        <v>2426</v>
      </c>
      <c r="F333" s="115" t="s">
        <v>2427</v>
      </c>
      <c r="G333" s="115" t="s">
        <v>2428</v>
      </c>
      <c r="H333" s="115" t="s">
        <v>2429</v>
      </c>
      <c r="I333" s="115" t="s">
        <v>2430</v>
      </c>
      <c r="J333" s="115" t="s">
        <v>2431</v>
      </c>
      <c r="K333" s="115" t="s">
        <v>2432</v>
      </c>
      <c r="L333" s="115" t="s">
        <v>2433</v>
      </c>
      <c r="M333" s="115" t="s">
        <v>2434</v>
      </c>
      <c r="N333" s="113" t="s">
        <v>18</v>
      </c>
    </row>
    <row r="334" ht="45" spans="1:14">
      <c r="A334" s="108"/>
      <c r="B334" s="112"/>
      <c r="C334" s="113"/>
      <c r="D334" s="117" t="s">
        <v>2435</v>
      </c>
      <c r="E334" s="117" t="s">
        <v>2436</v>
      </c>
      <c r="F334" s="117" t="s">
        <v>2437</v>
      </c>
      <c r="G334" s="117" t="s">
        <v>2438</v>
      </c>
      <c r="H334" s="117" t="s">
        <v>2439</v>
      </c>
      <c r="I334" s="117" t="s">
        <v>2440</v>
      </c>
      <c r="J334" s="117" t="s">
        <v>2441</v>
      </c>
      <c r="K334" s="117" t="s">
        <v>2442</v>
      </c>
      <c r="L334" s="117" t="s">
        <v>2443</v>
      </c>
      <c r="M334" s="117" t="s">
        <v>2444</v>
      </c>
      <c r="N334" s="113"/>
    </row>
    <row r="335" spans="1:14">
      <c r="A335" s="108"/>
      <c r="B335" s="112" t="s">
        <v>37</v>
      </c>
      <c r="C335" s="118" t="s">
        <v>18</v>
      </c>
      <c r="D335" s="119" t="s">
        <v>2445</v>
      </c>
      <c r="E335" s="119" t="s">
        <v>2446</v>
      </c>
      <c r="F335" s="119" t="s">
        <v>2447</v>
      </c>
      <c r="G335" s="119" t="s">
        <v>2448</v>
      </c>
      <c r="H335" s="119" t="s">
        <v>2449</v>
      </c>
      <c r="I335" s="119" t="s">
        <v>2450</v>
      </c>
      <c r="J335" s="119" t="s">
        <v>2451</v>
      </c>
      <c r="K335" s="119" t="s">
        <v>2452</v>
      </c>
      <c r="L335" s="119" t="s">
        <v>2453</v>
      </c>
      <c r="M335" s="119" t="s">
        <v>2454</v>
      </c>
      <c r="N335" s="118" t="s">
        <v>18</v>
      </c>
    </row>
    <row r="336" ht="45" spans="1:14">
      <c r="A336" s="108"/>
      <c r="B336" s="112"/>
      <c r="C336" s="118"/>
      <c r="D336" s="117" t="s">
        <v>2455</v>
      </c>
      <c r="E336" s="117" t="s">
        <v>2456</v>
      </c>
      <c r="F336" s="117" t="s">
        <v>2457</v>
      </c>
      <c r="G336" s="117" t="s">
        <v>2458</v>
      </c>
      <c r="H336" s="117" t="s">
        <v>2459</v>
      </c>
      <c r="I336" s="117" t="s">
        <v>2460</v>
      </c>
      <c r="J336" s="117" t="s">
        <v>2461</v>
      </c>
      <c r="K336" s="117" t="s">
        <v>2462</v>
      </c>
      <c r="L336" s="117" t="s">
        <v>2463</v>
      </c>
      <c r="M336" s="117" t="s">
        <v>2464</v>
      </c>
      <c r="N336" s="118"/>
    </row>
    <row r="337" ht="13.9" customHeight="1" spans="1:14">
      <c r="A337" s="108"/>
      <c r="B337" s="112" t="s">
        <v>58</v>
      </c>
      <c r="C337" s="118" t="s">
        <v>18</v>
      </c>
      <c r="D337" s="119" t="s">
        <v>2465</v>
      </c>
      <c r="E337" s="119" t="s">
        <v>2466</v>
      </c>
      <c r="F337" s="119" t="s">
        <v>2467</v>
      </c>
      <c r="G337" s="119" t="s">
        <v>2468</v>
      </c>
      <c r="H337" s="119" t="s">
        <v>2469</v>
      </c>
      <c r="I337" s="119" t="s">
        <v>2470</v>
      </c>
      <c r="J337" s="119" t="s">
        <v>2471</v>
      </c>
      <c r="K337" s="119" t="s">
        <v>2472</v>
      </c>
      <c r="L337" s="119" t="s">
        <v>2473</v>
      </c>
      <c r="M337" s="119" t="s">
        <v>2474</v>
      </c>
      <c r="N337" s="118" t="s">
        <v>18</v>
      </c>
    </row>
    <row r="338" ht="33.75" spans="1:14">
      <c r="A338" s="108"/>
      <c r="B338" s="112"/>
      <c r="C338" s="118"/>
      <c r="D338" s="117" t="s">
        <v>2475</v>
      </c>
      <c r="E338" s="117" t="s">
        <v>2476</v>
      </c>
      <c r="F338" s="117" t="s">
        <v>2477</v>
      </c>
      <c r="G338" s="117" t="s">
        <v>2478</v>
      </c>
      <c r="H338" s="117" t="s">
        <v>2479</v>
      </c>
      <c r="I338" s="117" t="s">
        <v>2480</v>
      </c>
      <c r="J338" s="117" t="s">
        <v>2481</v>
      </c>
      <c r="K338" s="117" t="s">
        <v>2482</v>
      </c>
      <c r="L338" s="117" t="s">
        <v>2483</v>
      </c>
      <c r="M338" s="117" t="s">
        <v>2484</v>
      </c>
      <c r="N338" s="118"/>
    </row>
    <row r="339" ht="13.9" customHeight="1" spans="1:14">
      <c r="A339" s="108"/>
      <c r="B339" s="112" t="s">
        <v>79</v>
      </c>
      <c r="C339" s="118" t="s">
        <v>18</v>
      </c>
      <c r="D339" s="119" t="s">
        <v>2485</v>
      </c>
      <c r="E339" s="119" t="s">
        <v>2486</v>
      </c>
      <c r="F339" s="119" t="s">
        <v>2487</v>
      </c>
      <c r="G339" s="119" t="s">
        <v>2488</v>
      </c>
      <c r="H339" s="119" t="s">
        <v>2489</v>
      </c>
      <c r="I339" s="119" t="s">
        <v>2490</v>
      </c>
      <c r="J339" s="119" t="s">
        <v>2491</v>
      </c>
      <c r="K339" s="119" t="s">
        <v>2492</v>
      </c>
      <c r="L339" s="119" t="s">
        <v>2493</v>
      </c>
      <c r="M339" s="119" t="s">
        <v>2494</v>
      </c>
      <c r="N339" s="118" t="s">
        <v>18</v>
      </c>
    </row>
    <row r="340" ht="56.25" spans="1:14">
      <c r="A340" s="108"/>
      <c r="B340" s="112"/>
      <c r="C340" s="118"/>
      <c r="D340" s="117" t="s">
        <v>2495</v>
      </c>
      <c r="E340" s="117" t="s">
        <v>2496</v>
      </c>
      <c r="F340" s="117" t="s">
        <v>2497</v>
      </c>
      <c r="G340" s="117" t="s">
        <v>2498</v>
      </c>
      <c r="H340" s="117" t="s">
        <v>2499</v>
      </c>
      <c r="I340" s="117" t="s">
        <v>2500</v>
      </c>
      <c r="J340" s="117" t="s">
        <v>2501</v>
      </c>
      <c r="K340" s="117" t="s">
        <v>2502</v>
      </c>
      <c r="L340" s="117" t="s">
        <v>2503</v>
      </c>
      <c r="M340" s="117" t="s">
        <v>2504</v>
      </c>
      <c r="N340" s="118"/>
    </row>
    <row r="341" ht="13.9" customHeight="1" spans="1:14">
      <c r="A341" s="108"/>
      <c r="B341" s="112" t="s">
        <v>100</v>
      </c>
      <c r="C341" s="118" t="s">
        <v>18</v>
      </c>
      <c r="D341" s="119" t="s">
        <v>2505</v>
      </c>
      <c r="E341" s="119" t="s">
        <v>2506</v>
      </c>
      <c r="F341" s="119" t="s">
        <v>2507</v>
      </c>
      <c r="G341" s="119" t="s">
        <v>2508</v>
      </c>
      <c r="H341" s="119" t="s">
        <v>2509</v>
      </c>
      <c r="I341" s="119" t="s">
        <v>2510</v>
      </c>
      <c r="J341" s="119" t="s">
        <v>2511</v>
      </c>
      <c r="K341" s="119" t="s">
        <v>2512</v>
      </c>
      <c r="L341" s="119" t="s">
        <v>2513</v>
      </c>
      <c r="M341" s="119" t="s">
        <v>2514</v>
      </c>
      <c r="N341" s="118" t="s">
        <v>18</v>
      </c>
    </row>
    <row r="342" ht="45" spans="1:14">
      <c r="A342" s="108"/>
      <c r="B342" s="112"/>
      <c r="C342" s="118"/>
      <c r="D342" s="117" t="s">
        <v>2515</v>
      </c>
      <c r="E342" s="117" t="s">
        <v>2516</v>
      </c>
      <c r="F342" s="117" t="s">
        <v>2517</v>
      </c>
      <c r="G342" s="117" t="s">
        <v>2518</v>
      </c>
      <c r="H342" s="117" t="s">
        <v>2519</v>
      </c>
      <c r="I342" s="117" t="s">
        <v>2520</v>
      </c>
      <c r="J342" s="117" t="s">
        <v>2521</v>
      </c>
      <c r="K342" s="117" t="s">
        <v>2522</v>
      </c>
      <c r="L342" s="117" t="s">
        <v>2523</v>
      </c>
      <c r="M342" s="117" t="s">
        <v>2524</v>
      </c>
      <c r="N342" s="118"/>
    </row>
    <row r="343" ht="13.9" customHeight="1" spans="1:14">
      <c r="A343" s="108"/>
      <c r="B343" s="112" t="s">
        <v>119</v>
      </c>
      <c r="C343" s="118" t="s">
        <v>18</v>
      </c>
      <c r="D343" s="119" t="s">
        <v>2525</v>
      </c>
      <c r="E343" s="119" t="s">
        <v>2526</v>
      </c>
      <c r="F343" s="119" t="s">
        <v>2527</v>
      </c>
      <c r="G343" s="119" t="s">
        <v>2528</v>
      </c>
      <c r="H343" s="119" t="s">
        <v>2529</v>
      </c>
      <c r="I343" s="119" t="s">
        <v>2530</v>
      </c>
      <c r="J343" s="119" t="s">
        <v>2531</v>
      </c>
      <c r="K343" s="119" t="s">
        <v>2532</v>
      </c>
      <c r="L343" s="119" t="s">
        <v>2533</v>
      </c>
      <c r="M343" s="119" t="s">
        <v>2534</v>
      </c>
      <c r="N343" s="118" t="s">
        <v>18</v>
      </c>
    </row>
    <row r="344" ht="45" spans="1:14">
      <c r="A344" s="108"/>
      <c r="B344" s="112"/>
      <c r="C344" s="118"/>
      <c r="D344" s="117" t="s">
        <v>2535</v>
      </c>
      <c r="E344" s="117" t="s">
        <v>2536</v>
      </c>
      <c r="F344" s="117" t="s">
        <v>2537</v>
      </c>
      <c r="G344" s="117" t="s">
        <v>2538</v>
      </c>
      <c r="H344" s="117" t="s">
        <v>2539</v>
      </c>
      <c r="I344" s="117" t="s">
        <v>2540</v>
      </c>
      <c r="J344" s="117" t="s">
        <v>2541</v>
      </c>
      <c r="K344" s="117" t="s">
        <v>2542</v>
      </c>
      <c r="L344" s="117" t="s">
        <v>2543</v>
      </c>
      <c r="M344" s="117" t="s">
        <v>2544</v>
      </c>
      <c r="N344" s="118"/>
    </row>
    <row r="345" ht="13.9" customHeight="1" spans="1:14">
      <c r="A345" s="108"/>
      <c r="B345" s="112" t="s">
        <v>140</v>
      </c>
      <c r="C345" s="118" t="s">
        <v>18</v>
      </c>
      <c r="D345" s="119" t="s">
        <v>2545</v>
      </c>
      <c r="E345" s="119" t="s">
        <v>2546</v>
      </c>
      <c r="F345" s="119" t="s">
        <v>2547</v>
      </c>
      <c r="G345" s="119" t="s">
        <v>2548</v>
      </c>
      <c r="H345" s="119" t="s">
        <v>2549</v>
      </c>
      <c r="I345" s="119" t="s">
        <v>2550</v>
      </c>
      <c r="J345" s="119" t="s">
        <v>2551</v>
      </c>
      <c r="K345" s="119" t="s">
        <v>2552</v>
      </c>
      <c r="L345" s="119" t="s">
        <v>2553</v>
      </c>
      <c r="M345" s="119" t="s">
        <v>2554</v>
      </c>
      <c r="N345" s="118" t="s">
        <v>18</v>
      </c>
    </row>
    <row r="346" ht="45" spans="1:14">
      <c r="A346" s="108"/>
      <c r="B346" s="112"/>
      <c r="C346" s="118"/>
      <c r="D346" s="117" t="s">
        <v>2555</v>
      </c>
      <c r="E346" s="117" t="s">
        <v>2556</v>
      </c>
      <c r="F346" s="117" t="s">
        <v>2557</v>
      </c>
      <c r="G346" s="117" t="s">
        <v>2558</v>
      </c>
      <c r="H346" s="117" t="s">
        <v>2559</v>
      </c>
      <c r="I346" s="117" t="s">
        <v>2560</v>
      </c>
      <c r="J346" s="117" t="s">
        <v>2561</v>
      </c>
      <c r="K346" s="117" t="s">
        <v>2562</v>
      </c>
      <c r="L346" s="117" t="s">
        <v>2563</v>
      </c>
      <c r="M346" s="117" t="s">
        <v>2564</v>
      </c>
      <c r="N346" s="118"/>
    </row>
    <row r="347" ht="13.9" customHeight="1" spans="1:14">
      <c r="A347" s="108"/>
      <c r="B347" s="112" t="s">
        <v>161</v>
      </c>
      <c r="C347" s="118" t="s">
        <v>18</v>
      </c>
      <c r="D347" s="119" t="s">
        <v>2565</v>
      </c>
      <c r="E347" s="119" t="s">
        <v>2566</v>
      </c>
      <c r="F347" s="119" t="s">
        <v>2567</v>
      </c>
      <c r="G347" s="119" t="s">
        <v>2568</v>
      </c>
      <c r="H347" s="119" t="s">
        <v>2569</v>
      </c>
      <c r="I347" s="119" t="s">
        <v>2570</v>
      </c>
      <c r="J347" s="119" t="s">
        <v>2571</v>
      </c>
      <c r="K347" s="119" t="s">
        <v>2572</v>
      </c>
      <c r="L347" s="119" t="s">
        <v>2573</v>
      </c>
      <c r="M347" s="119" t="s">
        <v>2574</v>
      </c>
      <c r="N347" s="118" t="s">
        <v>18</v>
      </c>
    </row>
    <row r="348" ht="33.75" spans="1:14">
      <c r="A348" s="108"/>
      <c r="B348" s="112"/>
      <c r="C348" s="118"/>
      <c r="D348" s="117" t="s">
        <v>2575</v>
      </c>
      <c r="E348" s="117" t="s">
        <v>2576</v>
      </c>
      <c r="F348" s="117" t="s">
        <v>2577</v>
      </c>
      <c r="G348" s="117" t="s">
        <v>2578</v>
      </c>
      <c r="H348" s="117" t="s">
        <v>2579</v>
      </c>
      <c r="I348" s="117" t="s">
        <v>2580</v>
      </c>
      <c r="J348" s="117" t="s">
        <v>2581</v>
      </c>
      <c r="K348" s="117" t="s">
        <v>2582</v>
      </c>
      <c r="L348" s="117" t="s">
        <v>2583</v>
      </c>
      <c r="M348" s="117" t="s">
        <v>2584</v>
      </c>
      <c r="N348" s="118"/>
    </row>
    <row r="349" ht="13.9" customHeight="1" spans="1:14">
      <c r="A349" s="108"/>
      <c r="B349" s="108"/>
      <c r="C349" s="108"/>
      <c r="D349" s="108"/>
      <c r="E349" s="108"/>
      <c r="F349" s="108"/>
      <c r="G349" s="108"/>
      <c r="H349" s="108"/>
      <c r="I349" s="108"/>
      <c r="J349" s="108"/>
      <c r="K349" s="108"/>
      <c r="L349" s="108"/>
      <c r="M349" s="108"/>
      <c r="N349" s="108"/>
    </row>
    <row r="350" spans="1:14">
      <c r="A350" s="108"/>
      <c r="B350" s="108"/>
      <c r="C350" s="108"/>
      <c r="D350" s="108"/>
      <c r="E350" s="108"/>
      <c r="F350" s="108"/>
      <c r="G350" s="108"/>
      <c r="H350" s="108"/>
      <c r="I350" s="108"/>
      <c r="J350" s="108"/>
      <c r="K350" s="108"/>
      <c r="L350" s="108"/>
      <c r="M350" s="108"/>
      <c r="N350" s="108"/>
    </row>
    <row r="351" ht="13.9" customHeight="1" spans="1:14">
      <c r="A351" s="108"/>
      <c r="B351" s="108"/>
      <c r="C351" s="108"/>
      <c r="D351" s="108"/>
      <c r="E351" s="108"/>
      <c r="F351" s="108"/>
      <c r="G351" s="108"/>
      <c r="H351" s="108"/>
      <c r="I351" s="108"/>
      <c r="J351" s="108"/>
      <c r="K351" s="108"/>
      <c r="L351" s="108"/>
      <c r="M351" s="108"/>
      <c r="N351" s="108"/>
    </row>
    <row r="352" ht="15.75" spans="1:14">
      <c r="A352" s="108"/>
      <c r="B352" s="109" t="s">
        <v>2585</v>
      </c>
      <c r="C352" s="109"/>
      <c r="D352" s="109"/>
      <c r="E352" s="109"/>
      <c r="F352" s="109"/>
      <c r="G352" s="109"/>
      <c r="H352" s="109"/>
      <c r="I352" s="109"/>
      <c r="J352" s="109"/>
      <c r="K352" s="109"/>
      <c r="L352" s="109"/>
      <c r="M352" s="109"/>
      <c r="N352" s="109"/>
    </row>
    <row r="353" ht="14.45" customHeight="1" spans="1:14">
      <c r="A353" s="108"/>
      <c r="B353" s="110"/>
      <c r="C353" s="111">
        <v>1</v>
      </c>
      <c r="D353" s="111">
        <v>2</v>
      </c>
      <c r="E353" s="111">
        <v>3</v>
      </c>
      <c r="F353" s="111">
        <v>4</v>
      </c>
      <c r="G353" s="111">
        <v>5</v>
      </c>
      <c r="H353" s="111">
        <v>6</v>
      </c>
      <c r="I353" s="111">
        <v>7</v>
      </c>
      <c r="J353" s="111">
        <v>8</v>
      </c>
      <c r="K353" s="111">
        <v>9</v>
      </c>
      <c r="L353" s="111">
        <v>10</v>
      </c>
      <c r="M353" s="111">
        <v>11</v>
      </c>
      <c r="N353" s="111">
        <v>12</v>
      </c>
    </row>
    <row r="354" spans="1:14">
      <c r="A354" s="108"/>
      <c r="B354" s="112" t="s">
        <v>17</v>
      </c>
      <c r="C354" s="113" t="s">
        <v>18</v>
      </c>
      <c r="D354" s="115" t="s">
        <v>2586</v>
      </c>
      <c r="E354" s="115" t="s">
        <v>2587</v>
      </c>
      <c r="F354" s="115" t="s">
        <v>2588</v>
      </c>
      <c r="G354" s="115" t="s">
        <v>2589</v>
      </c>
      <c r="H354" s="115" t="s">
        <v>2590</v>
      </c>
      <c r="I354" s="115" t="s">
        <v>2591</v>
      </c>
      <c r="J354" s="115" t="s">
        <v>2592</v>
      </c>
      <c r="K354" s="115" t="s">
        <v>2593</v>
      </c>
      <c r="L354" s="115" t="s">
        <v>2594</v>
      </c>
      <c r="M354" s="115" t="s">
        <v>2595</v>
      </c>
      <c r="N354" s="113" t="s">
        <v>18</v>
      </c>
    </row>
    <row r="355" ht="33.75" spans="1:14">
      <c r="A355" s="108"/>
      <c r="B355" s="112"/>
      <c r="C355" s="113"/>
      <c r="D355" s="117" t="s">
        <v>2596</v>
      </c>
      <c r="E355" s="117" t="s">
        <v>2597</v>
      </c>
      <c r="F355" s="117" t="s">
        <v>2598</v>
      </c>
      <c r="G355" s="117" t="s">
        <v>2599</v>
      </c>
      <c r="H355" s="117" t="s">
        <v>2600</v>
      </c>
      <c r="I355" s="117" t="s">
        <v>2601</v>
      </c>
      <c r="J355" s="117" t="s">
        <v>2602</v>
      </c>
      <c r="K355" s="117" t="s">
        <v>2603</v>
      </c>
      <c r="L355" s="117" t="s">
        <v>2604</v>
      </c>
      <c r="M355" s="117" t="s">
        <v>2605</v>
      </c>
      <c r="N355" s="113"/>
    </row>
    <row r="356" spans="1:14">
      <c r="A356" s="108"/>
      <c r="B356" s="112" t="s">
        <v>37</v>
      </c>
      <c r="C356" s="118" t="s">
        <v>18</v>
      </c>
      <c r="D356" s="119" t="s">
        <v>2606</v>
      </c>
      <c r="E356" s="119" t="s">
        <v>2607</v>
      </c>
      <c r="F356" s="119" t="s">
        <v>2608</v>
      </c>
      <c r="G356" s="119" t="s">
        <v>2609</v>
      </c>
      <c r="H356" s="119" t="s">
        <v>2610</v>
      </c>
      <c r="I356" s="119" t="s">
        <v>2611</v>
      </c>
      <c r="J356" s="119" t="s">
        <v>2612</v>
      </c>
      <c r="K356" s="119" t="s">
        <v>2613</v>
      </c>
      <c r="L356" s="119" t="s">
        <v>2614</v>
      </c>
      <c r="M356" s="119" t="s">
        <v>2615</v>
      </c>
      <c r="N356" s="118" t="s">
        <v>18</v>
      </c>
    </row>
    <row r="357" ht="45" spans="1:14">
      <c r="A357" s="108"/>
      <c r="B357" s="112"/>
      <c r="C357" s="118"/>
      <c r="D357" s="117" t="s">
        <v>2616</v>
      </c>
      <c r="E357" s="117" t="s">
        <v>2617</v>
      </c>
      <c r="F357" s="117" t="s">
        <v>2618</v>
      </c>
      <c r="G357" s="117" t="s">
        <v>2619</v>
      </c>
      <c r="H357" s="117" t="s">
        <v>2620</v>
      </c>
      <c r="I357" s="117" t="s">
        <v>2621</v>
      </c>
      <c r="J357" s="117" t="s">
        <v>2622</v>
      </c>
      <c r="K357" s="117" t="s">
        <v>2623</v>
      </c>
      <c r="L357" s="117" t="s">
        <v>2624</v>
      </c>
      <c r="M357" s="117" t="s">
        <v>2625</v>
      </c>
      <c r="N357" s="118"/>
    </row>
    <row r="358" ht="13.9" customHeight="1" spans="1:14">
      <c r="A358" s="108"/>
      <c r="B358" s="112" t="s">
        <v>58</v>
      </c>
      <c r="C358" s="118" t="s">
        <v>18</v>
      </c>
      <c r="D358" s="119" t="s">
        <v>2626</v>
      </c>
      <c r="E358" s="119" t="s">
        <v>2627</v>
      </c>
      <c r="F358" s="119" t="s">
        <v>2628</v>
      </c>
      <c r="G358" s="119" t="s">
        <v>2629</v>
      </c>
      <c r="H358" s="119" t="s">
        <v>2630</v>
      </c>
      <c r="I358" s="119" t="s">
        <v>2631</v>
      </c>
      <c r="J358" s="119" t="s">
        <v>2632</v>
      </c>
      <c r="K358" s="119" t="s">
        <v>2633</v>
      </c>
      <c r="L358" s="119" t="s">
        <v>2634</v>
      </c>
      <c r="M358" s="119" t="s">
        <v>2635</v>
      </c>
      <c r="N358" s="118" t="s">
        <v>18</v>
      </c>
    </row>
    <row r="359" ht="33.75" spans="1:14">
      <c r="A359" s="108"/>
      <c r="B359" s="112"/>
      <c r="C359" s="118"/>
      <c r="D359" s="117" t="s">
        <v>2636</v>
      </c>
      <c r="E359" s="117" t="s">
        <v>2637</v>
      </c>
      <c r="F359" s="117" t="s">
        <v>2638</v>
      </c>
      <c r="G359" s="117" t="s">
        <v>2639</v>
      </c>
      <c r="H359" s="117" t="s">
        <v>2640</v>
      </c>
      <c r="I359" s="117" t="s">
        <v>2641</v>
      </c>
      <c r="J359" s="117" t="s">
        <v>2642</v>
      </c>
      <c r="K359" s="117" t="s">
        <v>2643</v>
      </c>
      <c r="L359" s="117" t="s">
        <v>2644</v>
      </c>
      <c r="M359" s="117" t="s">
        <v>2645</v>
      </c>
      <c r="N359" s="118"/>
    </row>
    <row r="360" ht="13.9" customHeight="1" spans="1:14">
      <c r="A360" s="108"/>
      <c r="B360" s="112" t="s">
        <v>79</v>
      </c>
      <c r="C360" s="118" t="s">
        <v>18</v>
      </c>
      <c r="D360" s="119" t="s">
        <v>2646</v>
      </c>
      <c r="E360" s="119" t="s">
        <v>2647</v>
      </c>
      <c r="F360" s="119" t="s">
        <v>2648</v>
      </c>
      <c r="G360" s="119" t="s">
        <v>2649</v>
      </c>
      <c r="H360" s="119" t="s">
        <v>2650</v>
      </c>
      <c r="I360" s="119" t="s">
        <v>2651</v>
      </c>
      <c r="J360" s="119" t="s">
        <v>2652</v>
      </c>
      <c r="K360" s="119" t="s">
        <v>2653</v>
      </c>
      <c r="L360" s="119" t="s">
        <v>2654</v>
      </c>
      <c r="M360" s="119" t="s">
        <v>2655</v>
      </c>
      <c r="N360" s="118" t="s">
        <v>18</v>
      </c>
    </row>
    <row r="361" ht="45" spans="1:14">
      <c r="A361" s="108"/>
      <c r="B361" s="112"/>
      <c r="C361" s="118"/>
      <c r="D361" s="117" t="s">
        <v>2656</v>
      </c>
      <c r="E361" s="117" t="s">
        <v>2657</v>
      </c>
      <c r="F361" s="117" t="s">
        <v>2658</v>
      </c>
      <c r="G361" s="117" t="s">
        <v>2659</v>
      </c>
      <c r="H361" s="117" t="s">
        <v>2660</v>
      </c>
      <c r="I361" s="117" t="s">
        <v>2661</v>
      </c>
      <c r="J361" s="117" t="s">
        <v>2662</v>
      </c>
      <c r="K361" s="117" t="s">
        <v>2663</v>
      </c>
      <c r="L361" s="117" t="s">
        <v>2664</v>
      </c>
      <c r="M361" s="117" t="s">
        <v>2665</v>
      </c>
      <c r="N361" s="118"/>
    </row>
    <row r="362" ht="13.9" customHeight="1" spans="1:14">
      <c r="A362" s="108"/>
      <c r="B362" s="112" t="s">
        <v>100</v>
      </c>
      <c r="C362" s="118" t="s">
        <v>18</v>
      </c>
      <c r="D362" s="119" t="s">
        <v>2666</v>
      </c>
      <c r="E362" s="119" t="s">
        <v>2667</v>
      </c>
      <c r="F362" s="119" t="s">
        <v>2668</v>
      </c>
      <c r="G362" s="119" t="s">
        <v>2669</v>
      </c>
      <c r="H362" s="119" t="s">
        <v>2670</v>
      </c>
      <c r="I362" s="119" t="s">
        <v>2671</v>
      </c>
      <c r="J362" s="119" t="s">
        <v>2672</v>
      </c>
      <c r="K362" s="119" t="s">
        <v>2673</v>
      </c>
      <c r="L362" s="119" t="s">
        <v>2674</v>
      </c>
      <c r="M362" s="119" t="s">
        <v>2675</v>
      </c>
      <c r="N362" s="118" t="s">
        <v>18</v>
      </c>
    </row>
    <row r="363" ht="33.75" spans="1:14">
      <c r="A363" s="108"/>
      <c r="B363" s="112"/>
      <c r="C363" s="118"/>
      <c r="D363" s="117" t="s">
        <v>2676</v>
      </c>
      <c r="E363" s="117" t="s">
        <v>2677</v>
      </c>
      <c r="F363" s="117" t="s">
        <v>2678</v>
      </c>
      <c r="G363" s="117" t="s">
        <v>2679</v>
      </c>
      <c r="H363" s="117" t="s">
        <v>2680</v>
      </c>
      <c r="I363" s="117" t="s">
        <v>2681</v>
      </c>
      <c r="J363" s="117" t="s">
        <v>2682</v>
      </c>
      <c r="K363" s="117" t="s">
        <v>2683</v>
      </c>
      <c r="L363" s="117" t="s">
        <v>2684</v>
      </c>
      <c r="M363" s="117" t="s">
        <v>2685</v>
      </c>
      <c r="N363" s="118"/>
    </row>
    <row r="364" ht="13.9" customHeight="1" spans="1:14">
      <c r="A364" s="108"/>
      <c r="B364" s="112" t="s">
        <v>119</v>
      </c>
      <c r="C364" s="118" t="s">
        <v>18</v>
      </c>
      <c r="D364" s="119" t="s">
        <v>2686</v>
      </c>
      <c r="E364" s="119" t="s">
        <v>2687</v>
      </c>
      <c r="F364" s="119" t="s">
        <v>2688</v>
      </c>
      <c r="G364" s="119" t="s">
        <v>2689</v>
      </c>
      <c r="H364" s="119" t="s">
        <v>2690</v>
      </c>
      <c r="I364" s="119" t="s">
        <v>2691</v>
      </c>
      <c r="J364" s="119" t="s">
        <v>2692</v>
      </c>
      <c r="K364" s="119" t="s">
        <v>2693</v>
      </c>
      <c r="L364" s="119" t="s">
        <v>2694</v>
      </c>
      <c r="M364" s="119" t="s">
        <v>2695</v>
      </c>
      <c r="N364" s="118" t="s">
        <v>18</v>
      </c>
    </row>
    <row r="365" ht="33.75" spans="1:14">
      <c r="A365" s="108"/>
      <c r="B365" s="112"/>
      <c r="C365" s="118"/>
      <c r="D365" s="117" t="s">
        <v>2696</v>
      </c>
      <c r="E365" s="117" t="s">
        <v>2697</v>
      </c>
      <c r="F365" s="117" t="s">
        <v>2698</v>
      </c>
      <c r="G365" s="117" t="s">
        <v>2699</v>
      </c>
      <c r="H365" s="117" t="s">
        <v>2700</v>
      </c>
      <c r="I365" s="117" t="s">
        <v>2701</v>
      </c>
      <c r="J365" s="117" t="s">
        <v>2702</v>
      </c>
      <c r="K365" s="117" t="s">
        <v>2703</v>
      </c>
      <c r="L365" s="117" t="s">
        <v>2704</v>
      </c>
      <c r="M365" s="117" t="s">
        <v>2705</v>
      </c>
      <c r="N365" s="118"/>
    </row>
    <row r="366" ht="13.9" customHeight="1" spans="1:14">
      <c r="A366" s="108"/>
      <c r="B366" s="112" t="s">
        <v>140</v>
      </c>
      <c r="C366" s="118" t="s">
        <v>18</v>
      </c>
      <c r="D366" s="119" t="s">
        <v>2706</v>
      </c>
      <c r="E366" s="119" t="s">
        <v>2707</v>
      </c>
      <c r="F366" s="119" t="s">
        <v>2708</v>
      </c>
      <c r="G366" s="119" t="s">
        <v>2709</v>
      </c>
      <c r="H366" s="119" t="s">
        <v>2710</v>
      </c>
      <c r="I366" s="119" t="s">
        <v>2711</v>
      </c>
      <c r="J366" s="119" t="s">
        <v>2712</v>
      </c>
      <c r="K366" s="119" t="s">
        <v>2713</v>
      </c>
      <c r="L366" s="119" t="s">
        <v>2714</v>
      </c>
      <c r="M366" s="119" t="s">
        <v>2715</v>
      </c>
      <c r="N366" s="118" t="s">
        <v>18</v>
      </c>
    </row>
    <row r="367" ht="33.75" spans="1:14">
      <c r="A367" s="108"/>
      <c r="B367" s="112"/>
      <c r="C367" s="118"/>
      <c r="D367" s="117" t="s">
        <v>2716</v>
      </c>
      <c r="E367" s="117" t="s">
        <v>2717</v>
      </c>
      <c r="F367" s="117" t="s">
        <v>2718</v>
      </c>
      <c r="G367" s="117" t="s">
        <v>2719</v>
      </c>
      <c r="H367" s="117" t="s">
        <v>2720</v>
      </c>
      <c r="I367" s="117" t="s">
        <v>2721</v>
      </c>
      <c r="J367" s="117" t="s">
        <v>2722</v>
      </c>
      <c r="K367" s="117" t="s">
        <v>2723</v>
      </c>
      <c r="L367" s="117" t="s">
        <v>2724</v>
      </c>
      <c r="M367" s="117" t="s">
        <v>2725</v>
      </c>
      <c r="N367" s="118"/>
    </row>
    <row r="368" ht="13.9" customHeight="1" spans="1:14">
      <c r="A368" s="108"/>
      <c r="B368" s="112" t="s">
        <v>161</v>
      </c>
      <c r="C368" s="118" t="s">
        <v>18</v>
      </c>
      <c r="D368" s="119" t="s">
        <v>2726</v>
      </c>
      <c r="E368" s="119" t="s">
        <v>2727</v>
      </c>
      <c r="F368" s="119" t="s">
        <v>2728</v>
      </c>
      <c r="G368" s="119" t="s">
        <v>2729</v>
      </c>
      <c r="H368" s="119" t="s">
        <v>2730</v>
      </c>
      <c r="I368" s="119" t="s">
        <v>2731</v>
      </c>
      <c r="J368" s="119" t="s">
        <v>2732</v>
      </c>
      <c r="K368" s="119" t="s">
        <v>2733</v>
      </c>
      <c r="L368" s="119" t="s">
        <v>2734</v>
      </c>
      <c r="M368" s="119" t="s">
        <v>2735</v>
      </c>
      <c r="N368" s="118" t="s">
        <v>18</v>
      </c>
    </row>
    <row r="369" ht="45" spans="1:14">
      <c r="A369" s="108"/>
      <c r="B369" s="112"/>
      <c r="C369" s="118"/>
      <c r="D369" s="117" t="s">
        <v>2736</v>
      </c>
      <c r="E369" s="117" t="s">
        <v>2737</v>
      </c>
      <c r="F369" s="117" t="s">
        <v>2738</v>
      </c>
      <c r="G369" s="117" t="s">
        <v>2739</v>
      </c>
      <c r="H369" s="117" t="s">
        <v>2740</v>
      </c>
      <c r="I369" s="117" t="s">
        <v>2741</v>
      </c>
      <c r="J369" s="117" t="s">
        <v>2742</v>
      </c>
      <c r="K369" s="117" t="s">
        <v>2743</v>
      </c>
      <c r="L369" s="117" t="s">
        <v>2744</v>
      </c>
      <c r="M369" s="117" t="s">
        <v>2745</v>
      </c>
      <c r="N369" s="118"/>
    </row>
    <row r="370" ht="13.9" customHeight="1" spans="1:14">
      <c r="A370" s="108"/>
      <c r="B370" s="108"/>
      <c r="C370" s="108"/>
      <c r="D370" s="108"/>
      <c r="E370" s="108"/>
      <c r="F370" s="108"/>
      <c r="G370" s="108"/>
      <c r="H370" s="108"/>
      <c r="I370" s="108"/>
      <c r="J370" s="108"/>
      <c r="K370" s="108"/>
      <c r="L370" s="108"/>
      <c r="M370" s="108"/>
      <c r="N370" s="108"/>
    </row>
    <row r="371" spans="1:14">
      <c r="A371" s="108"/>
      <c r="B371" s="108"/>
      <c r="C371" s="108"/>
      <c r="D371" s="108"/>
      <c r="E371" s="108"/>
      <c r="F371" s="108"/>
      <c r="G371" s="108"/>
      <c r="H371" s="108"/>
      <c r="I371" s="108"/>
      <c r="J371" s="108"/>
      <c r="K371" s="108"/>
      <c r="L371" s="108"/>
      <c r="M371" s="108"/>
      <c r="N371" s="108"/>
    </row>
    <row r="372" ht="13.9" customHeight="1" spans="1:14">
      <c r="A372" s="108"/>
      <c r="B372" s="108"/>
      <c r="C372" s="108"/>
      <c r="D372" s="108"/>
      <c r="E372" s="108"/>
      <c r="F372" s="108"/>
      <c r="G372" s="108"/>
      <c r="H372" s="108"/>
      <c r="I372" s="108"/>
      <c r="J372" s="108"/>
      <c r="K372" s="108"/>
      <c r="L372" s="108"/>
      <c r="M372" s="108"/>
      <c r="N372" s="108"/>
    </row>
    <row r="373" ht="15.75" spans="1:14">
      <c r="A373" s="108"/>
      <c r="B373" s="109" t="s">
        <v>2746</v>
      </c>
      <c r="C373" s="109"/>
      <c r="D373" s="109"/>
      <c r="E373" s="109"/>
      <c r="F373" s="109"/>
      <c r="G373" s="109"/>
      <c r="H373" s="109"/>
      <c r="I373" s="109"/>
      <c r="J373" s="109"/>
      <c r="K373" s="109"/>
      <c r="L373" s="109"/>
      <c r="M373" s="109"/>
      <c r="N373" s="109"/>
    </row>
    <row r="374" ht="14.45" customHeight="1" spans="1:14">
      <c r="A374" s="108"/>
      <c r="B374" s="110"/>
      <c r="C374" s="111">
        <v>1</v>
      </c>
      <c r="D374" s="111">
        <v>2</v>
      </c>
      <c r="E374" s="111">
        <v>3</v>
      </c>
      <c r="F374" s="111">
        <v>4</v>
      </c>
      <c r="G374" s="111">
        <v>5</v>
      </c>
      <c r="H374" s="111">
        <v>6</v>
      </c>
      <c r="I374" s="111">
        <v>7</v>
      </c>
      <c r="J374" s="111">
        <v>8</v>
      </c>
      <c r="K374" s="111">
        <v>9</v>
      </c>
      <c r="L374" s="111">
        <v>10</v>
      </c>
      <c r="M374" s="111">
        <v>11</v>
      </c>
      <c r="N374" s="111">
        <v>12</v>
      </c>
    </row>
    <row r="375" spans="1:14">
      <c r="A375" s="108"/>
      <c r="B375" s="112" t="s">
        <v>17</v>
      </c>
      <c r="C375" s="113" t="s">
        <v>18</v>
      </c>
      <c r="D375" s="115" t="s">
        <v>2747</v>
      </c>
      <c r="E375" s="115" t="s">
        <v>2748</v>
      </c>
      <c r="F375" s="115" t="s">
        <v>2749</v>
      </c>
      <c r="G375" s="115" t="s">
        <v>2750</v>
      </c>
      <c r="H375" s="115" t="s">
        <v>2751</v>
      </c>
      <c r="I375" s="115" t="s">
        <v>2752</v>
      </c>
      <c r="J375" s="115" t="s">
        <v>2753</v>
      </c>
      <c r="K375" s="115" t="s">
        <v>2754</v>
      </c>
      <c r="L375" s="115" t="s">
        <v>2755</v>
      </c>
      <c r="M375" s="115" t="s">
        <v>2756</v>
      </c>
      <c r="N375" s="113" t="s">
        <v>18</v>
      </c>
    </row>
    <row r="376" ht="33.75" spans="1:14">
      <c r="A376" s="108"/>
      <c r="B376" s="112"/>
      <c r="C376" s="113"/>
      <c r="D376" s="117" t="s">
        <v>2757</v>
      </c>
      <c r="E376" s="117" t="s">
        <v>2758</v>
      </c>
      <c r="F376" s="117" t="s">
        <v>2759</v>
      </c>
      <c r="G376" s="117" t="s">
        <v>2760</v>
      </c>
      <c r="H376" s="117" t="s">
        <v>2761</v>
      </c>
      <c r="I376" s="117" t="s">
        <v>2762</v>
      </c>
      <c r="J376" s="117" t="s">
        <v>2763</v>
      </c>
      <c r="K376" s="117" t="s">
        <v>2764</v>
      </c>
      <c r="L376" s="117" t="s">
        <v>2765</v>
      </c>
      <c r="M376" s="117" t="s">
        <v>2766</v>
      </c>
      <c r="N376" s="113"/>
    </row>
    <row r="377" spans="1:14">
      <c r="A377" s="108"/>
      <c r="B377" s="112" t="s">
        <v>37</v>
      </c>
      <c r="C377" s="118" t="s">
        <v>18</v>
      </c>
      <c r="D377" s="119" t="s">
        <v>2767</v>
      </c>
      <c r="E377" s="119" t="s">
        <v>2768</v>
      </c>
      <c r="F377" s="119" t="s">
        <v>2769</v>
      </c>
      <c r="G377" s="119" t="s">
        <v>2770</v>
      </c>
      <c r="H377" s="119" t="s">
        <v>2771</v>
      </c>
      <c r="I377" s="119" t="s">
        <v>2772</v>
      </c>
      <c r="J377" s="119" t="s">
        <v>2773</v>
      </c>
      <c r="K377" s="119" t="s">
        <v>2774</v>
      </c>
      <c r="L377" s="119" t="s">
        <v>2775</v>
      </c>
      <c r="M377" s="119" t="s">
        <v>2776</v>
      </c>
      <c r="N377" s="118" t="s">
        <v>18</v>
      </c>
    </row>
    <row r="378" ht="33.75" spans="1:14">
      <c r="A378" s="108"/>
      <c r="B378" s="112"/>
      <c r="C378" s="118"/>
      <c r="D378" s="117" t="s">
        <v>2777</v>
      </c>
      <c r="E378" s="117" t="s">
        <v>2778</v>
      </c>
      <c r="F378" s="117" t="s">
        <v>2779</v>
      </c>
      <c r="G378" s="117" t="s">
        <v>2780</v>
      </c>
      <c r="H378" s="117" t="s">
        <v>2781</v>
      </c>
      <c r="I378" s="117" t="s">
        <v>2782</v>
      </c>
      <c r="J378" s="117" t="s">
        <v>2783</v>
      </c>
      <c r="K378" s="117" t="s">
        <v>2784</v>
      </c>
      <c r="L378" s="117" t="s">
        <v>2785</v>
      </c>
      <c r="M378" s="117" t="s">
        <v>2786</v>
      </c>
      <c r="N378" s="118"/>
    </row>
    <row r="379" ht="13.9" customHeight="1" spans="1:14">
      <c r="A379" s="108"/>
      <c r="B379" s="112" t="s">
        <v>58</v>
      </c>
      <c r="C379" s="118" t="s">
        <v>18</v>
      </c>
      <c r="D379" s="119" t="s">
        <v>2787</v>
      </c>
      <c r="E379" s="119" t="s">
        <v>2788</v>
      </c>
      <c r="F379" s="119" t="s">
        <v>2789</v>
      </c>
      <c r="G379" s="119" t="s">
        <v>2790</v>
      </c>
      <c r="H379" s="119" t="s">
        <v>2791</v>
      </c>
      <c r="I379" s="119" t="s">
        <v>2792</v>
      </c>
      <c r="J379" s="119" t="s">
        <v>2793</v>
      </c>
      <c r="K379" s="119" t="s">
        <v>2794</v>
      </c>
      <c r="L379" s="119" t="s">
        <v>2795</v>
      </c>
      <c r="M379" s="119" t="s">
        <v>2796</v>
      </c>
      <c r="N379" s="118" t="s">
        <v>18</v>
      </c>
    </row>
    <row r="380" ht="33.75" spans="1:14">
      <c r="A380" s="108"/>
      <c r="B380" s="112"/>
      <c r="C380" s="118"/>
      <c r="D380" s="117" t="s">
        <v>2797</v>
      </c>
      <c r="E380" s="117" t="s">
        <v>2798</v>
      </c>
      <c r="F380" s="117" t="s">
        <v>2799</v>
      </c>
      <c r="G380" s="117" t="s">
        <v>2800</v>
      </c>
      <c r="H380" s="117" t="s">
        <v>2801</v>
      </c>
      <c r="I380" s="117" t="s">
        <v>2802</v>
      </c>
      <c r="J380" s="117" t="s">
        <v>2803</v>
      </c>
      <c r="K380" s="117" t="s">
        <v>2804</v>
      </c>
      <c r="L380" s="117" t="s">
        <v>2805</v>
      </c>
      <c r="M380" s="117" t="s">
        <v>2806</v>
      </c>
      <c r="N380" s="118"/>
    </row>
    <row r="381" ht="13.9" customHeight="1" spans="1:14">
      <c r="A381" s="108"/>
      <c r="B381" s="112" t="s">
        <v>79</v>
      </c>
      <c r="C381" s="118" t="s">
        <v>18</v>
      </c>
      <c r="D381" s="119" t="s">
        <v>2807</v>
      </c>
      <c r="E381" s="119" t="s">
        <v>2808</v>
      </c>
      <c r="F381" s="119" t="s">
        <v>2809</v>
      </c>
      <c r="G381" s="119" t="s">
        <v>2810</v>
      </c>
      <c r="H381" s="119" t="s">
        <v>2811</v>
      </c>
      <c r="I381" s="119" t="s">
        <v>2812</v>
      </c>
      <c r="J381" s="119" t="s">
        <v>2813</v>
      </c>
      <c r="K381" s="119" t="s">
        <v>2814</v>
      </c>
      <c r="L381" s="119" t="s">
        <v>2815</v>
      </c>
      <c r="M381" s="119" t="s">
        <v>2816</v>
      </c>
      <c r="N381" s="118" t="s">
        <v>18</v>
      </c>
    </row>
    <row r="382" ht="45" spans="1:14">
      <c r="A382" s="108"/>
      <c r="B382" s="112"/>
      <c r="C382" s="118"/>
      <c r="D382" s="117" t="s">
        <v>2817</v>
      </c>
      <c r="E382" s="117" t="s">
        <v>2818</v>
      </c>
      <c r="F382" s="117" t="s">
        <v>2819</v>
      </c>
      <c r="G382" s="117" t="s">
        <v>2820</v>
      </c>
      <c r="H382" s="117" t="s">
        <v>2821</v>
      </c>
      <c r="I382" s="117" t="s">
        <v>2822</v>
      </c>
      <c r="J382" s="117" t="s">
        <v>2823</v>
      </c>
      <c r="K382" s="117" t="s">
        <v>2824</v>
      </c>
      <c r="L382" s="117" t="s">
        <v>2825</v>
      </c>
      <c r="M382" s="117" t="s">
        <v>2826</v>
      </c>
      <c r="N382" s="118"/>
    </row>
    <row r="383" ht="13.9" customHeight="1" spans="1:14">
      <c r="A383" s="108"/>
      <c r="B383" s="112" t="s">
        <v>100</v>
      </c>
      <c r="C383" s="118" t="s">
        <v>18</v>
      </c>
      <c r="D383" s="119" t="s">
        <v>2827</v>
      </c>
      <c r="E383" s="119" t="s">
        <v>2828</v>
      </c>
      <c r="F383" s="119" t="s">
        <v>2829</v>
      </c>
      <c r="G383" s="119" t="s">
        <v>2830</v>
      </c>
      <c r="H383" s="119" t="s">
        <v>2831</v>
      </c>
      <c r="I383" s="119" t="s">
        <v>2832</v>
      </c>
      <c r="J383" s="119" t="s">
        <v>2833</v>
      </c>
      <c r="K383" s="119" t="s">
        <v>2834</v>
      </c>
      <c r="L383" s="119" t="s">
        <v>2835</v>
      </c>
      <c r="M383" s="119" t="s">
        <v>2836</v>
      </c>
      <c r="N383" s="118" t="s">
        <v>18</v>
      </c>
    </row>
    <row r="384" ht="33.75" spans="1:14">
      <c r="A384" s="108"/>
      <c r="B384" s="112"/>
      <c r="C384" s="118"/>
      <c r="D384" s="117" t="s">
        <v>2837</v>
      </c>
      <c r="E384" s="117" t="s">
        <v>2838</v>
      </c>
      <c r="F384" s="117" t="s">
        <v>2839</v>
      </c>
      <c r="G384" s="117" t="s">
        <v>2840</v>
      </c>
      <c r="H384" s="117" t="s">
        <v>2841</v>
      </c>
      <c r="I384" s="117" t="s">
        <v>2842</v>
      </c>
      <c r="J384" s="117" t="s">
        <v>2843</v>
      </c>
      <c r="K384" s="117" t="s">
        <v>2844</v>
      </c>
      <c r="L384" s="117" t="s">
        <v>2845</v>
      </c>
      <c r="M384" s="117" t="s">
        <v>2846</v>
      </c>
      <c r="N384" s="118"/>
    </row>
    <row r="385" ht="13.9" customHeight="1" spans="1:14">
      <c r="A385" s="108"/>
      <c r="B385" s="112" t="s">
        <v>119</v>
      </c>
      <c r="C385" s="118" t="s">
        <v>18</v>
      </c>
      <c r="D385" s="119" t="s">
        <v>2847</v>
      </c>
      <c r="E385" s="119" t="s">
        <v>2848</v>
      </c>
      <c r="F385" s="119" t="s">
        <v>2849</v>
      </c>
      <c r="G385" s="119" t="s">
        <v>2850</v>
      </c>
      <c r="H385" s="119" t="s">
        <v>2851</v>
      </c>
      <c r="I385" s="119" t="s">
        <v>2852</v>
      </c>
      <c r="J385" s="119" t="s">
        <v>2853</v>
      </c>
      <c r="K385" s="119" t="s">
        <v>2854</v>
      </c>
      <c r="L385" s="119" t="s">
        <v>2855</v>
      </c>
      <c r="M385" s="119" t="s">
        <v>2856</v>
      </c>
      <c r="N385" s="118" t="s">
        <v>18</v>
      </c>
    </row>
    <row r="386" ht="45" spans="1:14">
      <c r="A386" s="108"/>
      <c r="B386" s="112"/>
      <c r="C386" s="118"/>
      <c r="D386" s="117" t="s">
        <v>2857</v>
      </c>
      <c r="E386" s="117" t="s">
        <v>2858</v>
      </c>
      <c r="F386" s="117" t="s">
        <v>2859</v>
      </c>
      <c r="G386" s="117" t="s">
        <v>2860</v>
      </c>
      <c r="H386" s="117" t="s">
        <v>2861</v>
      </c>
      <c r="I386" s="117" t="s">
        <v>2862</v>
      </c>
      <c r="J386" s="117" t="s">
        <v>2863</v>
      </c>
      <c r="K386" s="117" t="s">
        <v>2864</v>
      </c>
      <c r="L386" s="117" t="s">
        <v>2865</v>
      </c>
      <c r="M386" s="117" t="s">
        <v>2866</v>
      </c>
      <c r="N386" s="118"/>
    </row>
    <row r="387" ht="13.9" customHeight="1" spans="1:14">
      <c r="A387" s="108"/>
      <c r="B387" s="112" t="s">
        <v>140</v>
      </c>
      <c r="C387" s="118" t="s">
        <v>18</v>
      </c>
      <c r="D387" s="119" t="s">
        <v>2867</v>
      </c>
      <c r="E387" s="119" t="s">
        <v>2868</v>
      </c>
      <c r="F387" s="119" t="s">
        <v>2869</v>
      </c>
      <c r="G387" s="119" t="s">
        <v>2870</v>
      </c>
      <c r="H387" s="119" t="s">
        <v>2871</v>
      </c>
      <c r="I387" s="119" t="s">
        <v>2872</v>
      </c>
      <c r="J387" s="119" t="s">
        <v>2873</v>
      </c>
      <c r="K387" s="119" t="s">
        <v>2874</v>
      </c>
      <c r="L387" s="119" t="s">
        <v>2875</v>
      </c>
      <c r="M387" s="119" t="s">
        <v>2876</v>
      </c>
      <c r="N387" s="118" t="s">
        <v>18</v>
      </c>
    </row>
    <row r="388" ht="56.25" spans="1:14">
      <c r="A388" s="108"/>
      <c r="B388" s="112"/>
      <c r="C388" s="118"/>
      <c r="D388" s="117" t="s">
        <v>2877</v>
      </c>
      <c r="E388" s="117" t="s">
        <v>2878</v>
      </c>
      <c r="F388" s="117" t="s">
        <v>2879</v>
      </c>
      <c r="G388" s="117" t="s">
        <v>2880</v>
      </c>
      <c r="H388" s="117" t="s">
        <v>2881</v>
      </c>
      <c r="I388" s="117" t="s">
        <v>2882</v>
      </c>
      <c r="J388" s="117" t="s">
        <v>2883</v>
      </c>
      <c r="K388" s="117" t="s">
        <v>2884</v>
      </c>
      <c r="L388" s="117" t="s">
        <v>2885</v>
      </c>
      <c r="M388" s="117" t="s">
        <v>2886</v>
      </c>
      <c r="N388" s="118"/>
    </row>
    <row r="389" ht="13.9" customHeight="1" spans="1:14">
      <c r="A389" s="108"/>
      <c r="B389" s="112" t="s">
        <v>161</v>
      </c>
      <c r="C389" s="118" t="s">
        <v>18</v>
      </c>
      <c r="D389" s="119" t="s">
        <v>2887</v>
      </c>
      <c r="E389" s="119" t="s">
        <v>2888</v>
      </c>
      <c r="F389" s="119" t="s">
        <v>2889</v>
      </c>
      <c r="G389" s="119" t="s">
        <v>2890</v>
      </c>
      <c r="H389" s="119" t="s">
        <v>2891</v>
      </c>
      <c r="I389" s="119" t="s">
        <v>2892</v>
      </c>
      <c r="J389" s="119" t="s">
        <v>2893</v>
      </c>
      <c r="K389" s="119" t="s">
        <v>2894</v>
      </c>
      <c r="L389" s="119" t="s">
        <v>2895</v>
      </c>
      <c r="M389" s="119" t="s">
        <v>2896</v>
      </c>
      <c r="N389" s="118" t="s">
        <v>18</v>
      </c>
    </row>
    <row r="390" ht="45" spans="1:14">
      <c r="A390" s="108"/>
      <c r="B390" s="112"/>
      <c r="C390" s="118"/>
      <c r="D390" s="117" t="s">
        <v>2897</v>
      </c>
      <c r="E390" s="117" t="s">
        <v>2898</v>
      </c>
      <c r="F390" s="117" t="s">
        <v>2899</v>
      </c>
      <c r="G390" s="117" t="s">
        <v>2900</v>
      </c>
      <c r="H390" s="117" t="s">
        <v>2901</v>
      </c>
      <c r="I390" s="117" t="s">
        <v>2902</v>
      </c>
      <c r="J390" s="117" t="s">
        <v>2903</v>
      </c>
      <c r="K390" s="117" t="s">
        <v>2904</v>
      </c>
      <c r="L390" s="117" t="s">
        <v>2905</v>
      </c>
      <c r="M390" s="117" t="s">
        <v>2906</v>
      </c>
      <c r="N390" s="118"/>
    </row>
    <row r="391" ht="13.9" customHeight="1" spans="1:14">
      <c r="A391" s="108"/>
      <c r="B391" s="108"/>
      <c r="C391" s="108"/>
      <c r="D391" s="108"/>
      <c r="E391" s="108"/>
      <c r="F391" s="108"/>
      <c r="G391" s="108"/>
      <c r="H391" s="108"/>
      <c r="I391" s="108"/>
      <c r="J391" s="108"/>
      <c r="K391" s="108"/>
      <c r="L391" s="108"/>
      <c r="M391" s="108"/>
      <c r="N391" s="108"/>
    </row>
    <row r="392" spans="1:14">
      <c r="A392" s="108"/>
      <c r="B392" s="108"/>
      <c r="C392" s="108"/>
      <c r="D392" s="108"/>
      <c r="E392" s="108"/>
      <c r="F392" s="108"/>
      <c r="G392" s="108"/>
      <c r="H392" s="108"/>
      <c r="I392" s="108"/>
      <c r="J392" s="108"/>
      <c r="K392" s="108"/>
      <c r="L392" s="108"/>
      <c r="M392" s="108"/>
      <c r="N392" s="108"/>
    </row>
    <row r="393" ht="13.9" customHeight="1" spans="1:14">
      <c r="A393" s="108"/>
      <c r="B393" s="108"/>
      <c r="C393" s="108"/>
      <c r="D393" s="108"/>
      <c r="E393" s="108"/>
      <c r="F393" s="108"/>
      <c r="G393" s="108"/>
      <c r="H393" s="108"/>
      <c r="I393" s="108"/>
      <c r="J393" s="108"/>
      <c r="K393" s="108"/>
      <c r="L393" s="108"/>
      <c r="M393" s="108"/>
      <c r="N393" s="108"/>
    </row>
    <row r="394" ht="15.75" spans="1:14">
      <c r="A394" s="108"/>
      <c r="B394" s="109" t="s">
        <v>2907</v>
      </c>
      <c r="C394" s="109"/>
      <c r="D394" s="109"/>
      <c r="E394" s="109"/>
      <c r="F394" s="109"/>
      <c r="G394" s="109"/>
      <c r="H394" s="109"/>
      <c r="I394" s="109"/>
      <c r="J394" s="109"/>
      <c r="K394" s="109"/>
      <c r="L394" s="109"/>
      <c r="M394" s="109"/>
      <c r="N394" s="109"/>
    </row>
    <row r="395" ht="14.45" customHeight="1" spans="1:14">
      <c r="A395" s="108"/>
      <c r="B395" s="110"/>
      <c r="C395" s="111">
        <v>1</v>
      </c>
      <c r="D395" s="111">
        <v>2</v>
      </c>
      <c r="E395" s="111">
        <v>3</v>
      </c>
      <c r="F395" s="111">
        <v>4</v>
      </c>
      <c r="G395" s="111">
        <v>5</v>
      </c>
      <c r="H395" s="111">
        <v>6</v>
      </c>
      <c r="I395" s="111">
        <v>7</v>
      </c>
      <c r="J395" s="111">
        <v>8</v>
      </c>
      <c r="K395" s="111">
        <v>9</v>
      </c>
      <c r="L395" s="111">
        <v>10</v>
      </c>
      <c r="M395" s="111">
        <v>11</v>
      </c>
      <c r="N395" s="111">
        <v>12</v>
      </c>
    </row>
    <row r="396" spans="1:14">
      <c r="A396" s="108"/>
      <c r="B396" s="112" t="s">
        <v>17</v>
      </c>
      <c r="C396" s="113" t="s">
        <v>18</v>
      </c>
      <c r="D396" s="115" t="s">
        <v>2908</v>
      </c>
      <c r="E396" s="115" t="s">
        <v>2909</v>
      </c>
      <c r="F396" s="115" t="s">
        <v>2910</v>
      </c>
      <c r="G396" s="115" t="s">
        <v>2911</v>
      </c>
      <c r="H396" s="115" t="s">
        <v>2912</v>
      </c>
      <c r="I396" s="115" t="s">
        <v>2913</v>
      </c>
      <c r="J396" s="115" t="s">
        <v>2914</v>
      </c>
      <c r="K396" s="115" t="s">
        <v>2915</v>
      </c>
      <c r="L396" s="115" t="s">
        <v>2916</v>
      </c>
      <c r="M396" s="115" t="s">
        <v>2917</v>
      </c>
      <c r="N396" s="113" t="s">
        <v>18</v>
      </c>
    </row>
    <row r="397" ht="33.75" spans="1:14">
      <c r="A397" s="108"/>
      <c r="B397" s="112"/>
      <c r="C397" s="113"/>
      <c r="D397" s="117" t="s">
        <v>2918</v>
      </c>
      <c r="E397" s="117" t="s">
        <v>2919</v>
      </c>
      <c r="F397" s="117" t="s">
        <v>2920</v>
      </c>
      <c r="G397" s="117" t="s">
        <v>2921</v>
      </c>
      <c r="H397" s="117" t="s">
        <v>2922</v>
      </c>
      <c r="I397" s="117" t="s">
        <v>2923</v>
      </c>
      <c r="J397" s="117" t="s">
        <v>2924</v>
      </c>
      <c r="K397" s="117" t="s">
        <v>2925</v>
      </c>
      <c r="L397" s="117" t="s">
        <v>2926</v>
      </c>
      <c r="M397" s="117" t="s">
        <v>2927</v>
      </c>
      <c r="N397" s="113"/>
    </row>
    <row r="398" spans="1:14">
      <c r="A398" s="108"/>
      <c r="B398" s="112" t="s">
        <v>37</v>
      </c>
      <c r="C398" s="118" t="s">
        <v>18</v>
      </c>
      <c r="D398" s="119" t="s">
        <v>2928</v>
      </c>
      <c r="E398" s="119" t="s">
        <v>2929</v>
      </c>
      <c r="F398" s="119" t="s">
        <v>2930</v>
      </c>
      <c r="G398" s="119" t="s">
        <v>2931</v>
      </c>
      <c r="H398" s="119" t="s">
        <v>2932</v>
      </c>
      <c r="I398" s="119" t="s">
        <v>2933</v>
      </c>
      <c r="J398" s="119" t="s">
        <v>2934</v>
      </c>
      <c r="K398" s="119" t="s">
        <v>2935</v>
      </c>
      <c r="L398" s="119" t="s">
        <v>2936</v>
      </c>
      <c r="M398" s="119" t="s">
        <v>2937</v>
      </c>
      <c r="N398" s="118" t="s">
        <v>18</v>
      </c>
    </row>
    <row r="399" ht="22.5" spans="1:14">
      <c r="A399" s="108"/>
      <c r="B399" s="112"/>
      <c r="C399" s="118"/>
      <c r="D399" s="117" t="s">
        <v>2938</v>
      </c>
      <c r="E399" s="117" t="s">
        <v>2939</v>
      </c>
      <c r="F399" s="117" t="s">
        <v>2940</v>
      </c>
      <c r="G399" s="117" t="s">
        <v>2941</v>
      </c>
      <c r="H399" s="117" t="s">
        <v>2942</v>
      </c>
      <c r="I399" s="117" t="s">
        <v>2943</v>
      </c>
      <c r="J399" s="117" t="s">
        <v>2944</v>
      </c>
      <c r="K399" s="117" t="s">
        <v>2945</v>
      </c>
      <c r="L399" s="117" t="s">
        <v>2946</v>
      </c>
      <c r="M399" s="117" t="s">
        <v>2947</v>
      </c>
      <c r="N399" s="118"/>
    </row>
    <row r="400" ht="13.9" customHeight="1" spans="1:14">
      <c r="A400" s="108"/>
      <c r="B400" s="112" t="s">
        <v>58</v>
      </c>
      <c r="C400" s="118" t="s">
        <v>18</v>
      </c>
      <c r="D400" s="119" t="s">
        <v>2948</v>
      </c>
      <c r="E400" s="119" t="s">
        <v>2949</v>
      </c>
      <c r="F400" s="119" t="s">
        <v>2950</v>
      </c>
      <c r="G400" s="119" t="s">
        <v>2951</v>
      </c>
      <c r="H400" s="119" t="s">
        <v>2952</v>
      </c>
      <c r="I400" s="119" t="s">
        <v>2953</v>
      </c>
      <c r="J400" s="119" t="s">
        <v>2954</v>
      </c>
      <c r="K400" s="119" t="s">
        <v>2955</v>
      </c>
      <c r="L400" s="119" t="s">
        <v>2956</v>
      </c>
      <c r="M400" s="119" t="s">
        <v>2957</v>
      </c>
      <c r="N400" s="118" t="s">
        <v>18</v>
      </c>
    </row>
    <row r="401" ht="33.75" spans="1:14">
      <c r="A401" s="108"/>
      <c r="B401" s="112"/>
      <c r="C401" s="118"/>
      <c r="D401" s="117" t="s">
        <v>2958</v>
      </c>
      <c r="E401" s="117" t="s">
        <v>2959</v>
      </c>
      <c r="F401" s="117" t="s">
        <v>2960</v>
      </c>
      <c r="G401" s="117" t="s">
        <v>2961</v>
      </c>
      <c r="H401" s="117" t="s">
        <v>2962</v>
      </c>
      <c r="I401" s="117" t="s">
        <v>2963</v>
      </c>
      <c r="J401" s="117" t="s">
        <v>2964</v>
      </c>
      <c r="K401" s="117" t="s">
        <v>2965</v>
      </c>
      <c r="L401" s="117" t="s">
        <v>2966</v>
      </c>
      <c r="M401" s="117" t="s">
        <v>2967</v>
      </c>
      <c r="N401" s="118"/>
    </row>
    <row r="402" ht="13.9" customHeight="1" spans="1:14">
      <c r="A402" s="108"/>
      <c r="B402" s="112" t="s">
        <v>79</v>
      </c>
      <c r="C402" s="118" t="s">
        <v>18</v>
      </c>
      <c r="D402" s="119" t="s">
        <v>2968</v>
      </c>
      <c r="E402" s="119" t="s">
        <v>2969</v>
      </c>
      <c r="F402" s="119" t="s">
        <v>2970</v>
      </c>
      <c r="G402" s="119" t="s">
        <v>2971</v>
      </c>
      <c r="H402" s="119" t="s">
        <v>2972</v>
      </c>
      <c r="I402" s="119" t="s">
        <v>2973</v>
      </c>
      <c r="J402" s="119" t="s">
        <v>2974</v>
      </c>
      <c r="K402" s="119" t="s">
        <v>2975</v>
      </c>
      <c r="L402" s="119" t="s">
        <v>2976</v>
      </c>
      <c r="M402" s="119" t="s">
        <v>2977</v>
      </c>
      <c r="N402" s="118" t="s">
        <v>18</v>
      </c>
    </row>
    <row r="403" ht="33.75" spans="1:14">
      <c r="A403" s="108"/>
      <c r="B403" s="112"/>
      <c r="C403" s="118"/>
      <c r="D403" s="117" t="s">
        <v>2978</v>
      </c>
      <c r="E403" s="117" t="s">
        <v>2979</v>
      </c>
      <c r="F403" s="117" t="s">
        <v>2980</v>
      </c>
      <c r="G403" s="117" t="s">
        <v>2981</v>
      </c>
      <c r="H403" s="117" t="s">
        <v>2982</v>
      </c>
      <c r="I403" s="117" t="s">
        <v>2983</v>
      </c>
      <c r="J403" s="117" t="s">
        <v>2984</v>
      </c>
      <c r="K403" s="117" t="s">
        <v>2985</v>
      </c>
      <c r="L403" s="117" t="s">
        <v>2986</v>
      </c>
      <c r="M403" s="117" t="s">
        <v>2987</v>
      </c>
      <c r="N403" s="118"/>
    </row>
    <row r="404" ht="13.9" customHeight="1" spans="1:14">
      <c r="A404" s="108"/>
      <c r="B404" s="112" t="s">
        <v>100</v>
      </c>
      <c r="C404" s="118" t="s">
        <v>18</v>
      </c>
      <c r="D404" s="119" t="s">
        <v>2988</v>
      </c>
      <c r="E404" s="119" t="s">
        <v>2989</v>
      </c>
      <c r="F404" s="119" t="s">
        <v>2990</v>
      </c>
      <c r="G404" s="119" t="s">
        <v>2991</v>
      </c>
      <c r="H404" s="119" t="s">
        <v>2992</v>
      </c>
      <c r="I404" s="119" t="s">
        <v>2993</v>
      </c>
      <c r="J404" s="119" t="s">
        <v>2994</v>
      </c>
      <c r="K404" s="119" t="s">
        <v>2995</v>
      </c>
      <c r="L404" s="119" t="s">
        <v>2996</v>
      </c>
      <c r="M404" s="119" t="s">
        <v>2997</v>
      </c>
      <c r="N404" s="118" t="s">
        <v>18</v>
      </c>
    </row>
    <row r="405" ht="33.75" spans="1:14">
      <c r="A405" s="108"/>
      <c r="B405" s="112"/>
      <c r="C405" s="118"/>
      <c r="D405" s="117" t="s">
        <v>2998</v>
      </c>
      <c r="E405" s="117" t="s">
        <v>2999</v>
      </c>
      <c r="F405" s="117" t="s">
        <v>3000</v>
      </c>
      <c r="G405" s="117" t="s">
        <v>3001</v>
      </c>
      <c r="H405" s="117" t="s">
        <v>3002</v>
      </c>
      <c r="I405" s="117" t="s">
        <v>3003</v>
      </c>
      <c r="J405" s="117" t="s">
        <v>3004</v>
      </c>
      <c r="K405" s="117" t="s">
        <v>3005</v>
      </c>
      <c r="L405" s="117" t="s">
        <v>3006</v>
      </c>
      <c r="M405" s="117" t="s">
        <v>3007</v>
      </c>
      <c r="N405" s="118"/>
    </row>
    <row r="406" ht="13.9" customHeight="1" spans="1:14">
      <c r="A406" s="108"/>
      <c r="B406" s="112" t="s">
        <v>119</v>
      </c>
      <c r="C406" s="118" t="s">
        <v>18</v>
      </c>
      <c r="D406" s="119" t="s">
        <v>3008</v>
      </c>
      <c r="E406" s="119" t="s">
        <v>3009</v>
      </c>
      <c r="F406" s="119" t="s">
        <v>3010</v>
      </c>
      <c r="G406" s="119" t="s">
        <v>3011</v>
      </c>
      <c r="H406" s="119" t="s">
        <v>3012</v>
      </c>
      <c r="I406" s="119" t="s">
        <v>3013</v>
      </c>
      <c r="J406" s="119" t="s">
        <v>3014</v>
      </c>
      <c r="K406" s="119" t="s">
        <v>3015</v>
      </c>
      <c r="L406" s="119" t="s">
        <v>3016</v>
      </c>
      <c r="M406" s="119" t="s">
        <v>3017</v>
      </c>
      <c r="N406" s="118" t="s">
        <v>18</v>
      </c>
    </row>
    <row r="407" ht="45" spans="1:14">
      <c r="A407" s="108"/>
      <c r="B407" s="112"/>
      <c r="C407" s="118"/>
      <c r="D407" s="117" t="s">
        <v>3018</v>
      </c>
      <c r="E407" s="117" t="s">
        <v>3019</v>
      </c>
      <c r="F407" s="117" t="s">
        <v>3020</v>
      </c>
      <c r="G407" s="117" t="s">
        <v>3021</v>
      </c>
      <c r="H407" s="117" t="s">
        <v>3022</v>
      </c>
      <c r="I407" s="117" t="s">
        <v>3023</v>
      </c>
      <c r="J407" s="117" t="s">
        <v>3024</v>
      </c>
      <c r="K407" s="117" t="s">
        <v>3025</v>
      </c>
      <c r="L407" s="117" t="s">
        <v>3026</v>
      </c>
      <c r="M407" s="117" t="s">
        <v>3027</v>
      </c>
      <c r="N407" s="118"/>
    </row>
    <row r="408" ht="13.9" customHeight="1" spans="1:14">
      <c r="A408" s="108"/>
      <c r="B408" s="112" t="s">
        <v>140</v>
      </c>
      <c r="C408" s="118" t="s">
        <v>18</v>
      </c>
      <c r="D408" s="119" t="s">
        <v>3028</v>
      </c>
      <c r="E408" s="119" t="s">
        <v>3029</v>
      </c>
      <c r="F408" s="119" t="s">
        <v>3030</v>
      </c>
      <c r="G408" s="119" t="s">
        <v>3031</v>
      </c>
      <c r="H408" s="119" t="s">
        <v>3032</v>
      </c>
      <c r="I408" s="119" t="s">
        <v>3033</v>
      </c>
      <c r="J408" s="119" t="s">
        <v>3034</v>
      </c>
      <c r="K408" s="119" t="s">
        <v>3035</v>
      </c>
      <c r="L408" s="119" t="s">
        <v>3036</v>
      </c>
      <c r="M408" s="119" t="s">
        <v>3037</v>
      </c>
      <c r="N408" s="118" t="s">
        <v>18</v>
      </c>
    </row>
    <row r="409" ht="22.5" spans="1:14">
      <c r="A409" s="108"/>
      <c r="B409" s="112"/>
      <c r="C409" s="118"/>
      <c r="D409" s="117" t="s">
        <v>3038</v>
      </c>
      <c r="E409" s="117" t="s">
        <v>3039</v>
      </c>
      <c r="F409" s="117" t="s">
        <v>3040</v>
      </c>
      <c r="G409" s="117" t="s">
        <v>3041</v>
      </c>
      <c r="H409" s="117" t="s">
        <v>3042</v>
      </c>
      <c r="I409" s="117" t="s">
        <v>3043</v>
      </c>
      <c r="J409" s="117" t="s">
        <v>3044</v>
      </c>
      <c r="K409" s="117" t="s">
        <v>3045</v>
      </c>
      <c r="L409" s="117" t="s">
        <v>3046</v>
      </c>
      <c r="M409" s="117" t="s">
        <v>3047</v>
      </c>
      <c r="N409" s="118"/>
    </row>
    <row r="410" ht="13.9" customHeight="1" spans="1:14">
      <c r="A410" s="108"/>
      <c r="B410" s="112" t="s">
        <v>161</v>
      </c>
      <c r="C410" s="118" t="s">
        <v>18</v>
      </c>
      <c r="D410" s="119" t="s">
        <v>3048</v>
      </c>
      <c r="E410" s="119" t="s">
        <v>3049</v>
      </c>
      <c r="F410" s="119" t="s">
        <v>3050</v>
      </c>
      <c r="G410" s="119" t="s">
        <v>3051</v>
      </c>
      <c r="H410" s="119" t="s">
        <v>3052</v>
      </c>
      <c r="I410" s="119" t="s">
        <v>3053</v>
      </c>
      <c r="J410" s="119" t="s">
        <v>3054</v>
      </c>
      <c r="K410" s="119" t="s">
        <v>3055</v>
      </c>
      <c r="L410" s="119" t="s">
        <v>3056</v>
      </c>
      <c r="M410" s="119" t="s">
        <v>3057</v>
      </c>
      <c r="N410" s="118" t="s">
        <v>18</v>
      </c>
    </row>
    <row r="411" ht="33.75" spans="1:14">
      <c r="A411" s="108"/>
      <c r="B411" s="112"/>
      <c r="C411" s="118"/>
      <c r="D411" s="117" t="s">
        <v>3058</v>
      </c>
      <c r="E411" s="117" t="s">
        <v>3059</v>
      </c>
      <c r="F411" s="117" t="s">
        <v>3060</v>
      </c>
      <c r="G411" s="117" t="s">
        <v>3061</v>
      </c>
      <c r="H411" s="117" t="s">
        <v>3062</v>
      </c>
      <c r="I411" s="117" t="s">
        <v>3063</v>
      </c>
      <c r="J411" s="117" t="s">
        <v>3064</v>
      </c>
      <c r="K411" s="117" t="s">
        <v>3065</v>
      </c>
      <c r="L411" s="117" t="s">
        <v>3066</v>
      </c>
      <c r="M411" s="117" t="s">
        <v>3067</v>
      </c>
      <c r="N411" s="118"/>
    </row>
    <row r="412" ht="13.9" customHeight="1" spans="1:14">
      <c r="A412" s="108"/>
      <c r="B412" s="108"/>
      <c r="C412" s="108"/>
      <c r="D412" s="108"/>
      <c r="E412" s="108"/>
      <c r="F412" s="108"/>
      <c r="G412" s="108"/>
      <c r="H412" s="108"/>
      <c r="I412" s="108"/>
      <c r="J412" s="108"/>
      <c r="K412" s="108"/>
      <c r="L412" s="108"/>
      <c r="M412" s="108"/>
      <c r="N412" s="108"/>
    </row>
    <row r="413" spans="1:14">
      <c r="A413" s="108"/>
      <c r="B413" s="108"/>
      <c r="C413" s="108"/>
      <c r="D413" s="108"/>
      <c r="E413" s="108"/>
      <c r="F413" s="108"/>
      <c r="G413" s="108"/>
      <c r="H413" s="108"/>
      <c r="I413" s="108"/>
      <c r="J413" s="108"/>
      <c r="K413" s="108"/>
      <c r="L413" s="108"/>
      <c r="M413" s="108"/>
      <c r="N413" s="108"/>
    </row>
    <row r="414" ht="13.9" customHeight="1" spans="1:14">
      <c r="A414" s="108"/>
      <c r="B414" s="108"/>
      <c r="C414" s="108"/>
      <c r="D414" s="108"/>
      <c r="E414" s="108"/>
      <c r="F414" s="108"/>
      <c r="G414" s="108"/>
      <c r="H414" s="108"/>
      <c r="I414" s="108"/>
      <c r="J414" s="108"/>
      <c r="K414" s="108"/>
      <c r="L414" s="108"/>
      <c r="M414" s="108"/>
      <c r="N414" s="108"/>
    </row>
    <row r="415" ht="15.75" spans="1:14">
      <c r="A415" s="108"/>
      <c r="B415" s="109" t="s">
        <v>3068</v>
      </c>
      <c r="C415" s="109"/>
      <c r="D415" s="109"/>
      <c r="E415" s="109"/>
      <c r="F415" s="109"/>
      <c r="G415" s="109"/>
      <c r="H415" s="109"/>
      <c r="I415" s="109"/>
      <c r="J415" s="109"/>
      <c r="K415" s="109"/>
      <c r="L415" s="109"/>
      <c r="M415" s="109"/>
      <c r="N415" s="109"/>
    </row>
    <row r="416" ht="14.45" customHeight="1" spans="1:14">
      <c r="A416" s="108"/>
      <c r="B416" s="110"/>
      <c r="C416" s="111">
        <v>1</v>
      </c>
      <c r="D416" s="111">
        <v>2</v>
      </c>
      <c r="E416" s="111">
        <v>3</v>
      </c>
      <c r="F416" s="111">
        <v>4</v>
      </c>
      <c r="G416" s="111">
        <v>5</v>
      </c>
      <c r="H416" s="111">
        <v>6</v>
      </c>
      <c r="I416" s="111">
        <v>7</v>
      </c>
      <c r="J416" s="111">
        <v>8</v>
      </c>
      <c r="K416" s="111">
        <v>9</v>
      </c>
      <c r="L416" s="111">
        <v>10</v>
      </c>
      <c r="M416" s="111">
        <v>11</v>
      </c>
      <c r="N416" s="111">
        <v>12</v>
      </c>
    </row>
    <row r="417" spans="1:14">
      <c r="A417" s="108"/>
      <c r="B417" s="112" t="s">
        <v>17</v>
      </c>
      <c r="C417" s="113" t="s">
        <v>18</v>
      </c>
      <c r="D417" s="115" t="s">
        <v>3069</v>
      </c>
      <c r="E417" s="115" t="s">
        <v>3070</v>
      </c>
      <c r="F417" s="115" t="s">
        <v>3071</v>
      </c>
      <c r="G417" s="115" t="s">
        <v>3072</v>
      </c>
      <c r="H417" s="115" t="s">
        <v>3073</v>
      </c>
      <c r="I417" s="115" t="s">
        <v>3074</v>
      </c>
      <c r="J417" s="115" t="s">
        <v>3075</v>
      </c>
      <c r="K417" s="115" t="s">
        <v>3076</v>
      </c>
      <c r="L417" s="115" t="s">
        <v>3077</v>
      </c>
      <c r="M417" s="115" t="s">
        <v>3078</v>
      </c>
      <c r="N417" s="113" t="s">
        <v>18</v>
      </c>
    </row>
    <row r="418" ht="22.5" spans="1:14">
      <c r="A418" s="108"/>
      <c r="B418" s="112"/>
      <c r="C418" s="113"/>
      <c r="D418" s="117" t="s">
        <v>3079</v>
      </c>
      <c r="E418" s="117" t="s">
        <v>3080</v>
      </c>
      <c r="F418" s="117" t="s">
        <v>3081</v>
      </c>
      <c r="G418" s="117" t="s">
        <v>3082</v>
      </c>
      <c r="H418" s="117" t="s">
        <v>3083</v>
      </c>
      <c r="I418" s="117" t="s">
        <v>3084</v>
      </c>
      <c r="J418" s="117" t="s">
        <v>3085</v>
      </c>
      <c r="K418" s="117" t="s">
        <v>3086</v>
      </c>
      <c r="L418" s="117" t="s">
        <v>3087</v>
      </c>
      <c r="M418" s="117" t="s">
        <v>3088</v>
      </c>
      <c r="N418" s="113"/>
    </row>
    <row r="419" spans="1:14">
      <c r="A419" s="108"/>
      <c r="B419" s="112" t="s">
        <v>37</v>
      </c>
      <c r="C419" s="118" t="s">
        <v>18</v>
      </c>
      <c r="D419" s="119" t="s">
        <v>3089</v>
      </c>
      <c r="E419" s="119" t="s">
        <v>3090</v>
      </c>
      <c r="F419" s="119" t="s">
        <v>3091</v>
      </c>
      <c r="G419" s="119" t="s">
        <v>3092</v>
      </c>
      <c r="H419" s="119" t="s">
        <v>3093</v>
      </c>
      <c r="I419" s="119" t="s">
        <v>3094</v>
      </c>
      <c r="J419" s="119" t="s">
        <v>3095</v>
      </c>
      <c r="K419" s="119" t="s">
        <v>3096</v>
      </c>
      <c r="L419" s="119" t="s">
        <v>3097</v>
      </c>
      <c r="M419" s="119" t="s">
        <v>3098</v>
      </c>
      <c r="N419" s="118" t="s">
        <v>18</v>
      </c>
    </row>
    <row r="420" ht="33.75" spans="1:14">
      <c r="A420" s="108"/>
      <c r="B420" s="112"/>
      <c r="C420" s="118"/>
      <c r="D420" s="117" t="s">
        <v>3099</v>
      </c>
      <c r="E420" s="117" t="s">
        <v>3100</v>
      </c>
      <c r="F420" s="117" t="s">
        <v>3101</v>
      </c>
      <c r="G420" s="117" t="s">
        <v>3102</v>
      </c>
      <c r="H420" s="117" t="s">
        <v>3103</v>
      </c>
      <c r="I420" s="117" t="s">
        <v>3104</v>
      </c>
      <c r="J420" s="117" t="s">
        <v>3105</v>
      </c>
      <c r="K420" s="117" t="s">
        <v>3106</v>
      </c>
      <c r="L420" s="117" t="s">
        <v>3107</v>
      </c>
      <c r="M420" s="117" t="s">
        <v>3108</v>
      </c>
      <c r="N420" s="118"/>
    </row>
    <row r="421" ht="13.9" customHeight="1" spans="1:14">
      <c r="A421" s="108"/>
      <c r="B421" s="112" t="s">
        <v>58</v>
      </c>
      <c r="C421" s="118" t="s">
        <v>18</v>
      </c>
      <c r="D421" s="119" t="s">
        <v>3109</v>
      </c>
      <c r="E421" s="119" t="s">
        <v>3110</v>
      </c>
      <c r="F421" s="119" t="s">
        <v>3111</v>
      </c>
      <c r="G421" s="119" t="s">
        <v>3112</v>
      </c>
      <c r="H421" s="119" t="s">
        <v>3113</v>
      </c>
      <c r="I421" s="119" t="s">
        <v>3114</v>
      </c>
      <c r="J421" s="119" t="s">
        <v>3115</v>
      </c>
      <c r="K421" s="119" t="s">
        <v>3116</v>
      </c>
      <c r="L421" s="119" t="s">
        <v>3117</v>
      </c>
      <c r="M421" s="119" t="s">
        <v>3118</v>
      </c>
      <c r="N421" s="118" t="s">
        <v>18</v>
      </c>
    </row>
    <row r="422" ht="33.75" spans="1:14">
      <c r="A422" s="108"/>
      <c r="B422" s="112"/>
      <c r="C422" s="118"/>
      <c r="D422" s="117" t="s">
        <v>3119</v>
      </c>
      <c r="E422" s="117" t="s">
        <v>3120</v>
      </c>
      <c r="F422" s="117" t="s">
        <v>3121</v>
      </c>
      <c r="G422" s="117" t="s">
        <v>3122</v>
      </c>
      <c r="H422" s="117" t="s">
        <v>3123</v>
      </c>
      <c r="I422" s="117" t="s">
        <v>3124</v>
      </c>
      <c r="J422" s="117" t="s">
        <v>3125</v>
      </c>
      <c r="K422" s="117" t="s">
        <v>3126</v>
      </c>
      <c r="L422" s="117" t="s">
        <v>3127</v>
      </c>
      <c r="M422" s="117" t="s">
        <v>3128</v>
      </c>
      <c r="N422" s="118"/>
    </row>
    <row r="423" ht="13.9" customHeight="1" spans="1:14">
      <c r="A423" s="108"/>
      <c r="B423" s="112" t="s">
        <v>79</v>
      </c>
      <c r="C423" s="118" t="s">
        <v>18</v>
      </c>
      <c r="D423" s="119" t="s">
        <v>3129</v>
      </c>
      <c r="E423" s="119" t="s">
        <v>3130</v>
      </c>
      <c r="F423" s="119" t="s">
        <v>3131</v>
      </c>
      <c r="G423" s="119" t="s">
        <v>3132</v>
      </c>
      <c r="H423" s="119" t="s">
        <v>3133</v>
      </c>
      <c r="I423" s="119" t="s">
        <v>3134</v>
      </c>
      <c r="J423" s="119" t="s">
        <v>3135</v>
      </c>
      <c r="K423" s="119" t="s">
        <v>3136</v>
      </c>
      <c r="L423" s="119" t="s">
        <v>3137</v>
      </c>
      <c r="M423" s="119" t="s">
        <v>3138</v>
      </c>
      <c r="N423" s="118" t="s">
        <v>18</v>
      </c>
    </row>
    <row r="424" ht="22.5" spans="1:14">
      <c r="A424" s="108"/>
      <c r="B424" s="112"/>
      <c r="C424" s="118"/>
      <c r="D424" s="117" t="s">
        <v>3139</v>
      </c>
      <c r="E424" s="117" t="s">
        <v>3140</v>
      </c>
      <c r="F424" s="117" t="s">
        <v>3141</v>
      </c>
      <c r="G424" s="117" t="s">
        <v>3142</v>
      </c>
      <c r="H424" s="117" t="s">
        <v>3143</v>
      </c>
      <c r="I424" s="117" t="s">
        <v>3144</v>
      </c>
      <c r="J424" s="117" t="s">
        <v>3145</v>
      </c>
      <c r="K424" s="117" t="s">
        <v>3146</v>
      </c>
      <c r="L424" s="117" t="s">
        <v>3147</v>
      </c>
      <c r="M424" s="117" t="s">
        <v>3148</v>
      </c>
      <c r="N424" s="118"/>
    </row>
    <row r="425" ht="13.9" customHeight="1" spans="1:14">
      <c r="A425" s="108"/>
      <c r="B425" s="112" t="s">
        <v>100</v>
      </c>
      <c r="C425" s="118" t="s">
        <v>18</v>
      </c>
      <c r="D425" s="119" t="s">
        <v>3149</v>
      </c>
      <c r="E425" s="119" t="s">
        <v>3150</v>
      </c>
      <c r="F425" s="119" t="s">
        <v>3151</v>
      </c>
      <c r="G425" s="119" t="s">
        <v>3152</v>
      </c>
      <c r="H425" s="119" t="s">
        <v>3153</v>
      </c>
      <c r="I425" s="119" t="s">
        <v>3154</v>
      </c>
      <c r="J425" s="119" t="s">
        <v>3155</v>
      </c>
      <c r="K425" s="119" t="s">
        <v>3156</v>
      </c>
      <c r="L425" s="119" t="s">
        <v>3157</v>
      </c>
      <c r="M425" s="119" t="s">
        <v>3158</v>
      </c>
      <c r="N425" s="118" t="s">
        <v>18</v>
      </c>
    </row>
    <row r="426" ht="33.75" spans="1:14">
      <c r="A426" s="108"/>
      <c r="B426" s="112"/>
      <c r="C426" s="118"/>
      <c r="D426" s="117" t="s">
        <v>3159</v>
      </c>
      <c r="E426" s="117" t="s">
        <v>3160</v>
      </c>
      <c r="F426" s="117" t="s">
        <v>3161</v>
      </c>
      <c r="G426" s="117" t="s">
        <v>3162</v>
      </c>
      <c r="H426" s="117" t="s">
        <v>3163</v>
      </c>
      <c r="I426" s="117" t="s">
        <v>3164</v>
      </c>
      <c r="J426" s="117" t="s">
        <v>3165</v>
      </c>
      <c r="K426" s="117" t="s">
        <v>3166</v>
      </c>
      <c r="L426" s="117" t="s">
        <v>3167</v>
      </c>
      <c r="M426" s="117" t="s">
        <v>3168</v>
      </c>
      <c r="N426" s="118"/>
    </row>
    <row r="427" ht="13.9" customHeight="1" spans="1:14">
      <c r="A427" s="108"/>
      <c r="B427" s="112" t="s">
        <v>119</v>
      </c>
      <c r="C427" s="118" t="s">
        <v>18</v>
      </c>
      <c r="D427" s="119" t="s">
        <v>3169</v>
      </c>
      <c r="E427" s="119" t="s">
        <v>3170</v>
      </c>
      <c r="F427" s="119" t="s">
        <v>3171</v>
      </c>
      <c r="G427" s="119" t="s">
        <v>3172</v>
      </c>
      <c r="H427" s="119" t="s">
        <v>3173</v>
      </c>
      <c r="I427" s="119" t="s">
        <v>3174</v>
      </c>
      <c r="J427" s="119" t="s">
        <v>3175</v>
      </c>
      <c r="K427" s="119" t="s">
        <v>3176</v>
      </c>
      <c r="L427" s="119" t="s">
        <v>3177</v>
      </c>
      <c r="M427" s="119" t="s">
        <v>3178</v>
      </c>
      <c r="N427" s="118" t="s">
        <v>18</v>
      </c>
    </row>
    <row r="428" ht="22.5" spans="1:14">
      <c r="A428" s="108"/>
      <c r="B428" s="112"/>
      <c r="C428" s="118"/>
      <c r="D428" s="117" t="s">
        <v>3179</v>
      </c>
      <c r="E428" s="117" t="s">
        <v>3180</v>
      </c>
      <c r="F428" s="117" t="s">
        <v>3181</v>
      </c>
      <c r="G428" s="117" t="s">
        <v>3182</v>
      </c>
      <c r="H428" s="117" t="s">
        <v>3183</v>
      </c>
      <c r="I428" s="117" t="s">
        <v>3184</v>
      </c>
      <c r="J428" s="117" t="s">
        <v>3185</v>
      </c>
      <c r="K428" s="117" t="s">
        <v>3186</v>
      </c>
      <c r="L428" s="117" t="s">
        <v>3187</v>
      </c>
      <c r="M428" s="117" t="s">
        <v>3188</v>
      </c>
      <c r="N428" s="118"/>
    </row>
    <row r="429" ht="13.9" customHeight="1" spans="1:14">
      <c r="A429" s="108"/>
      <c r="B429" s="112" t="s">
        <v>140</v>
      </c>
      <c r="C429" s="118" t="s">
        <v>18</v>
      </c>
      <c r="D429" s="119" t="s">
        <v>3189</v>
      </c>
      <c r="E429" s="119" t="s">
        <v>3190</v>
      </c>
      <c r="F429" s="119" t="s">
        <v>3191</v>
      </c>
      <c r="G429" s="119" t="s">
        <v>3192</v>
      </c>
      <c r="H429" s="119" t="s">
        <v>3193</v>
      </c>
      <c r="I429" s="119" t="s">
        <v>3194</v>
      </c>
      <c r="J429" s="119" t="s">
        <v>3195</v>
      </c>
      <c r="K429" s="119" t="s">
        <v>3196</v>
      </c>
      <c r="L429" s="119" t="s">
        <v>3197</v>
      </c>
      <c r="M429" s="119" t="s">
        <v>3198</v>
      </c>
      <c r="N429" s="118" t="s">
        <v>18</v>
      </c>
    </row>
    <row r="430" ht="22.5" spans="1:14">
      <c r="A430" s="108"/>
      <c r="B430" s="112"/>
      <c r="C430" s="118"/>
      <c r="D430" s="117" t="s">
        <v>3199</v>
      </c>
      <c r="E430" s="117" t="s">
        <v>3200</v>
      </c>
      <c r="F430" s="117" t="s">
        <v>3201</v>
      </c>
      <c r="G430" s="117" t="s">
        <v>3202</v>
      </c>
      <c r="H430" s="117" t="s">
        <v>3203</v>
      </c>
      <c r="I430" s="117" t="s">
        <v>3204</v>
      </c>
      <c r="J430" s="117" t="s">
        <v>3205</v>
      </c>
      <c r="K430" s="117" t="s">
        <v>3206</v>
      </c>
      <c r="L430" s="117" t="s">
        <v>3207</v>
      </c>
      <c r="M430" s="117" t="s">
        <v>3208</v>
      </c>
      <c r="N430" s="118"/>
    </row>
    <row r="431" ht="13.9" customHeight="1" spans="1:14">
      <c r="A431" s="108"/>
      <c r="B431" s="112" t="s">
        <v>161</v>
      </c>
      <c r="C431" s="118" t="s">
        <v>18</v>
      </c>
      <c r="D431" s="119" t="s">
        <v>3209</v>
      </c>
      <c r="E431" s="119" t="s">
        <v>3210</v>
      </c>
      <c r="F431" s="119" t="s">
        <v>3211</v>
      </c>
      <c r="G431" s="119" t="s">
        <v>3212</v>
      </c>
      <c r="H431" s="119" t="s">
        <v>3213</v>
      </c>
      <c r="I431" s="119" t="s">
        <v>3214</v>
      </c>
      <c r="J431" s="119" t="s">
        <v>3215</v>
      </c>
      <c r="K431" s="119" t="s">
        <v>3216</v>
      </c>
      <c r="L431" s="119" t="s">
        <v>3217</v>
      </c>
      <c r="M431" s="119" t="s">
        <v>3218</v>
      </c>
      <c r="N431" s="118" t="s">
        <v>18</v>
      </c>
    </row>
    <row r="432" ht="22.5" spans="1:14">
      <c r="A432" s="108"/>
      <c r="B432" s="112"/>
      <c r="C432" s="118"/>
      <c r="D432" s="117" t="s">
        <v>3219</v>
      </c>
      <c r="E432" s="117" t="s">
        <v>3220</v>
      </c>
      <c r="F432" s="117" t="s">
        <v>3221</v>
      </c>
      <c r="G432" s="117" t="s">
        <v>3222</v>
      </c>
      <c r="H432" s="117" t="s">
        <v>3223</v>
      </c>
      <c r="I432" s="117" t="s">
        <v>3224</v>
      </c>
      <c r="J432" s="117" t="s">
        <v>3225</v>
      </c>
      <c r="K432" s="117" t="s">
        <v>3226</v>
      </c>
      <c r="L432" s="117" t="s">
        <v>3227</v>
      </c>
      <c r="M432" s="117" t="s">
        <v>3228</v>
      </c>
      <c r="N432" s="118"/>
    </row>
    <row r="433" ht="13.9" customHeight="1" spans="1:14">
      <c r="A433" s="108"/>
      <c r="B433" s="108"/>
      <c r="C433" s="108"/>
      <c r="D433" s="108"/>
      <c r="E433" s="108"/>
      <c r="F433" s="108"/>
      <c r="G433" s="108"/>
      <c r="H433" s="108"/>
      <c r="I433" s="108"/>
      <c r="J433" s="108"/>
      <c r="K433" s="108"/>
      <c r="L433" s="108"/>
      <c r="M433" s="108"/>
      <c r="N433" s="108"/>
    </row>
    <row r="434" spans="1:14">
      <c r="A434" s="108"/>
      <c r="B434" s="108"/>
      <c r="C434" s="108"/>
      <c r="D434" s="108"/>
      <c r="E434" s="108"/>
      <c r="F434" s="108"/>
      <c r="G434" s="108"/>
      <c r="H434" s="108"/>
      <c r="I434" s="108"/>
      <c r="J434" s="108"/>
      <c r="K434" s="108"/>
      <c r="L434" s="108"/>
      <c r="M434" s="108"/>
      <c r="N434" s="108"/>
    </row>
    <row r="435" ht="13.9" customHeight="1" spans="1:14">
      <c r="A435" s="108"/>
      <c r="B435" s="108"/>
      <c r="C435" s="108"/>
      <c r="D435" s="108"/>
      <c r="E435" s="108"/>
      <c r="F435" s="108"/>
      <c r="G435" s="108"/>
      <c r="H435" s="108"/>
      <c r="I435" s="108"/>
      <c r="J435" s="108"/>
      <c r="K435" s="108"/>
      <c r="L435" s="108"/>
      <c r="M435" s="108"/>
      <c r="N435" s="108"/>
    </row>
    <row r="436" ht="15.75" spans="1:14">
      <c r="A436" s="108"/>
      <c r="B436" s="109" t="s">
        <v>3229</v>
      </c>
      <c r="C436" s="109"/>
      <c r="D436" s="109"/>
      <c r="E436" s="109"/>
      <c r="F436" s="109"/>
      <c r="G436" s="109"/>
      <c r="H436" s="109"/>
      <c r="I436" s="109"/>
      <c r="J436" s="109"/>
      <c r="K436" s="109"/>
      <c r="L436" s="109"/>
      <c r="M436" s="109"/>
      <c r="N436" s="109"/>
    </row>
    <row r="437" ht="14.45" customHeight="1" spans="1:14">
      <c r="A437" s="108"/>
      <c r="B437" s="110"/>
      <c r="C437" s="111">
        <v>1</v>
      </c>
      <c r="D437" s="111">
        <v>2</v>
      </c>
      <c r="E437" s="111">
        <v>3</v>
      </c>
      <c r="F437" s="111">
        <v>4</v>
      </c>
      <c r="G437" s="111">
        <v>5</v>
      </c>
      <c r="H437" s="111">
        <v>6</v>
      </c>
      <c r="I437" s="111">
        <v>7</v>
      </c>
      <c r="J437" s="111">
        <v>8</v>
      </c>
      <c r="K437" s="111">
        <v>9</v>
      </c>
      <c r="L437" s="111">
        <v>10</v>
      </c>
      <c r="M437" s="111">
        <v>11</v>
      </c>
      <c r="N437" s="111">
        <v>12</v>
      </c>
    </row>
    <row r="438" spans="1:14">
      <c r="A438" s="108"/>
      <c r="B438" s="112" t="s">
        <v>17</v>
      </c>
      <c r="C438" s="113" t="s">
        <v>18</v>
      </c>
      <c r="D438" s="115" t="s">
        <v>3230</v>
      </c>
      <c r="E438" s="115" t="s">
        <v>3231</v>
      </c>
      <c r="F438" s="115" t="s">
        <v>3232</v>
      </c>
      <c r="G438" s="115" t="s">
        <v>3233</v>
      </c>
      <c r="H438" s="115" t="s">
        <v>3234</v>
      </c>
      <c r="I438" s="115" t="s">
        <v>3235</v>
      </c>
      <c r="J438" s="115" t="s">
        <v>3236</v>
      </c>
      <c r="K438" s="115" t="s">
        <v>3237</v>
      </c>
      <c r="L438" s="115" t="s">
        <v>3238</v>
      </c>
      <c r="M438" s="115" t="s">
        <v>3239</v>
      </c>
      <c r="N438" s="113" t="s">
        <v>18</v>
      </c>
    </row>
    <row r="439" ht="22.5" spans="1:14">
      <c r="A439" s="108"/>
      <c r="B439" s="112"/>
      <c r="C439" s="113"/>
      <c r="D439" s="117" t="s">
        <v>3240</v>
      </c>
      <c r="E439" s="117" t="s">
        <v>3241</v>
      </c>
      <c r="F439" s="117" t="s">
        <v>3242</v>
      </c>
      <c r="G439" s="117" t="s">
        <v>3243</v>
      </c>
      <c r="H439" s="117" t="s">
        <v>3244</v>
      </c>
      <c r="I439" s="117" t="s">
        <v>3245</v>
      </c>
      <c r="J439" s="117" t="s">
        <v>3246</v>
      </c>
      <c r="K439" s="117" t="s">
        <v>3247</v>
      </c>
      <c r="L439" s="117" t="s">
        <v>3248</v>
      </c>
      <c r="M439" s="117" t="s">
        <v>3249</v>
      </c>
      <c r="N439" s="113"/>
    </row>
    <row r="440" spans="1:14">
      <c r="A440" s="108"/>
      <c r="B440" s="112" t="s">
        <v>37</v>
      </c>
      <c r="C440" s="118" t="s">
        <v>18</v>
      </c>
      <c r="D440" s="119" t="s">
        <v>3250</v>
      </c>
      <c r="E440" s="119" t="s">
        <v>3251</v>
      </c>
      <c r="F440" s="119" t="s">
        <v>3252</v>
      </c>
      <c r="G440" s="119" t="s">
        <v>3253</v>
      </c>
      <c r="H440" s="119" t="s">
        <v>3254</v>
      </c>
      <c r="I440" s="119" t="s">
        <v>3255</v>
      </c>
      <c r="J440" s="119" t="s">
        <v>3256</v>
      </c>
      <c r="K440" s="119" t="s">
        <v>3257</v>
      </c>
      <c r="L440" s="119" t="s">
        <v>3258</v>
      </c>
      <c r="M440" s="119" t="s">
        <v>3259</v>
      </c>
      <c r="N440" s="118" t="s">
        <v>18</v>
      </c>
    </row>
    <row r="441" ht="22.5" spans="1:14">
      <c r="A441" s="108"/>
      <c r="B441" s="112"/>
      <c r="C441" s="118"/>
      <c r="D441" s="117" t="s">
        <v>3260</v>
      </c>
      <c r="E441" s="117" t="s">
        <v>3261</v>
      </c>
      <c r="F441" s="117" t="s">
        <v>3262</v>
      </c>
      <c r="G441" s="117" t="s">
        <v>3263</v>
      </c>
      <c r="H441" s="117" t="s">
        <v>3264</v>
      </c>
      <c r="I441" s="117" t="s">
        <v>3265</v>
      </c>
      <c r="J441" s="117" t="s">
        <v>3266</v>
      </c>
      <c r="K441" s="117" t="s">
        <v>3267</v>
      </c>
      <c r="L441" s="117" t="s">
        <v>3268</v>
      </c>
      <c r="M441" s="117" t="s">
        <v>3269</v>
      </c>
      <c r="N441" s="118"/>
    </row>
    <row r="442" ht="13.9" customHeight="1" spans="1:14">
      <c r="A442" s="108"/>
      <c r="B442" s="112" t="s">
        <v>58</v>
      </c>
      <c r="C442" s="118" t="s">
        <v>18</v>
      </c>
      <c r="D442" s="119" t="s">
        <v>3270</v>
      </c>
      <c r="E442" s="119" t="s">
        <v>3271</v>
      </c>
      <c r="F442" s="119" t="s">
        <v>3272</v>
      </c>
      <c r="G442" s="119" t="s">
        <v>3273</v>
      </c>
      <c r="H442" s="119" t="s">
        <v>3274</v>
      </c>
      <c r="I442" s="119" t="s">
        <v>3275</v>
      </c>
      <c r="J442" s="119" t="s">
        <v>3276</v>
      </c>
      <c r="K442" s="119" t="s">
        <v>3277</v>
      </c>
      <c r="L442" s="119" t="s">
        <v>3278</v>
      </c>
      <c r="M442" s="119" t="s">
        <v>3279</v>
      </c>
      <c r="N442" s="118" t="s">
        <v>18</v>
      </c>
    </row>
    <row r="443" ht="33.75" spans="1:14">
      <c r="A443" s="108"/>
      <c r="B443" s="112"/>
      <c r="C443" s="118"/>
      <c r="D443" s="117" t="s">
        <v>3280</v>
      </c>
      <c r="E443" s="117" t="s">
        <v>3281</v>
      </c>
      <c r="F443" s="117" t="s">
        <v>3282</v>
      </c>
      <c r="G443" s="117" t="s">
        <v>3283</v>
      </c>
      <c r="H443" s="117" t="s">
        <v>3284</v>
      </c>
      <c r="I443" s="117" t="s">
        <v>3285</v>
      </c>
      <c r="J443" s="117" t="s">
        <v>3286</v>
      </c>
      <c r="K443" s="117" t="s">
        <v>3287</v>
      </c>
      <c r="L443" s="117" t="s">
        <v>3288</v>
      </c>
      <c r="M443" s="117" t="s">
        <v>3289</v>
      </c>
      <c r="N443" s="118"/>
    </row>
    <row r="444" ht="13.9" customHeight="1" spans="1:14">
      <c r="A444" s="108"/>
      <c r="B444" s="112" t="s">
        <v>79</v>
      </c>
      <c r="C444" s="118" t="s">
        <v>18</v>
      </c>
      <c r="D444" s="119" t="s">
        <v>3290</v>
      </c>
      <c r="E444" s="119" t="s">
        <v>3291</v>
      </c>
      <c r="F444" s="119" t="s">
        <v>3292</v>
      </c>
      <c r="G444" s="119" t="s">
        <v>3293</v>
      </c>
      <c r="H444" s="119" t="s">
        <v>3294</v>
      </c>
      <c r="I444" s="119" t="s">
        <v>3295</v>
      </c>
      <c r="J444" s="119" t="s">
        <v>3296</v>
      </c>
      <c r="K444" s="119" t="s">
        <v>3297</v>
      </c>
      <c r="L444" s="119" t="s">
        <v>3298</v>
      </c>
      <c r="M444" s="119" t="s">
        <v>3299</v>
      </c>
      <c r="N444" s="118" t="s">
        <v>18</v>
      </c>
    </row>
    <row r="445" ht="22.5" spans="1:14">
      <c r="A445" s="108"/>
      <c r="B445" s="112"/>
      <c r="C445" s="118"/>
      <c r="D445" s="117" t="s">
        <v>3300</v>
      </c>
      <c r="E445" s="117" t="s">
        <v>3301</v>
      </c>
      <c r="F445" s="117" t="s">
        <v>3302</v>
      </c>
      <c r="G445" s="117" t="s">
        <v>3303</v>
      </c>
      <c r="H445" s="117" t="s">
        <v>3304</v>
      </c>
      <c r="I445" s="117" t="s">
        <v>3305</v>
      </c>
      <c r="J445" s="117" t="s">
        <v>3306</v>
      </c>
      <c r="K445" s="117" t="s">
        <v>3307</v>
      </c>
      <c r="L445" s="117" t="s">
        <v>3308</v>
      </c>
      <c r="M445" s="117" t="s">
        <v>3309</v>
      </c>
      <c r="N445" s="118"/>
    </row>
    <row r="446" ht="13.9" customHeight="1" spans="1:14">
      <c r="A446" s="108"/>
      <c r="B446" s="112" t="s">
        <v>100</v>
      </c>
      <c r="C446" s="118" t="s">
        <v>18</v>
      </c>
      <c r="D446" s="119" t="s">
        <v>3310</v>
      </c>
      <c r="E446" s="119" t="s">
        <v>3311</v>
      </c>
      <c r="F446" s="119" t="s">
        <v>3312</v>
      </c>
      <c r="G446" s="119" t="s">
        <v>3313</v>
      </c>
      <c r="H446" s="119" t="s">
        <v>3314</v>
      </c>
      <c r="I446" s="119" t="s">
        <v>3315</v>
      </c>
      <c r="J446" s="119" t="s">
        <v>3316</v>
      </c>
      <c r="K446" s="119" t="s">
        <v>3317</v>
      </c>
      <c r="L446" s="119" t="s">
        <v>3318</v>
      </c>
      <c r="M446" s="119" t="s">
        <v>3319</v>
      </c>
      <c r="N446" s="118" t="s">
        <v>18</v>
      </c>
    </row>
    <row r="447" ht="33.75" spans="1:14">
      <c r="A447" s="108"/>
      <c r="B447" s="112"/>
      <c r="C447" s="118"/>
      <c r="D447" s="117" t="s">
        <v>3320</v>
      </c>
      <c r="E447" s="117" t="s">
        <v>3321</v>
      </c>
      <c r="F447" s="117" t="s">
        <v>3322</v>
      </c>
      <c r="G447" s="117" t="s">
        <v>3323</v>
      </c>
      <c r="H447" s="117" t="s">
        <v>3324</v>
      </c>
      <c r="I447" s="117" t="s">
        <v>3325</v>
      </c>
      <c r="J447" s="117" t="s">
        <v>3326</v>
      </c>
      <c r="K447" s="117" t="s">
        <v>3327</v>
      </c>
      <c r="L447" s="117" t="s">
        <v>3328</v>
      </c>
      <c r="M447" s="117" t="s">
        <v>3329</v>
      </c>
      <c r="N447" s="118"/>
    </row>
    <row r="448" ht="13.9" customHeight="1" spans="1:14">
      <c r="A448" s="108"/>
      <c r="B448" s="112" t="s">
        <v>119</v>
      </c>
      <c r="C448" s="118" t="s">
        <v>18</v>
      </c>
      <c r="D448" s="119" t="s">
        <v>3330</v>
      </c>
      <c r="E448" s="119" t="s">
        <v>3331</v>
      </c>
      <c r="F448" s="119" t="s">
        <v>3332</v>
      </c>
      <c r="G448" s="119" t="s">
        <v>3333</v>
      </c>
      <c r="H448" s="119" t="s">
        <v>3334</v>
      </c>
      <c r="I448" s="119" t="s">
        <v>3335</v>
      </c>
      <c r="J448" s="119" t="s">
        <v>3336</v>
      </c>
      <c r="K448" s="119" t="s">
        <v>3337</v>
      </c>
      <c r="L448" s="119" t="s">
        <v>3338</v>
      </c>
      <c r="M448" s="119" t="s">
        <v>3339</v>
      </c>
      <c r="N448" s="118" t="s">
        <v>18</v>
      </c>
    </row>
    <row r="449" ht="22.5" spans="1:14">
      <c r="A449" s="108"/>
      <c r="B449" s="112"/>
      <c r="C449" s="118"/>
      <c r="D449" s="117" t="s">
        <v>3340</v>
      </c>
      <c r="E449" s="117" t="s">
        <v>3341</v>
      </c>
      <c r="F449" s="117" t="s">
        <v>3342</v>
      </c>
      <c r="G449" s="117" t="s">
        <v>3343</v>
      </c>
      <c r="H449" s="117" t="s">
        <v>3344</v>
      </c>
      <c r="I449" s="117" t="s">
        <v>3345</v>
      </c>
      <c r="J449" s="117" t="s">
        <v>3346</v>
      </c>
      <c r="K449" s="117" t="s">
        <v>3347</v>
      </c>
      <c r="L449" s="117" t="s">
        <v>3348</v>
      </c>
      <c r="M449" s="117" t="s">
        <v>3349</v>
      </c>
      <c r="N449" s="118"/>
    </row>
    <row r="450" ht="13.9" customHeight="1" spans="1:14">
      <c r="A450" s="108"/>
      <c r="B450" s="112" t="s">
        <v>140</v>
      </c>
      <c r="C450" s="118" t="s">
        <v>18</v>
      </c>
      <c r="D450" s="119" t="s">
        <v>3350</v>
      </c>
      <c r="E450" s="119" t="s">
        <v>3351</v>
      </c>
      <c r="F450" s="119" t="s">
        <v>3352</v>
      </c>
      <c r="G450" s="119" t="s">
        <v>3353</v>
      </c>
      <c r="H450" s="119" t="s">
        <v>3354</v>
      </c>
      <c r="I450" s="119" t="s">
        <v>3355</v>
      </c>
      <c r="J450" s="119" t="s">
        <v>3356</v>
      </c>
      <c r="K450" s="119" t="s">
        <v>3357</v>
      </c>
      <c r="L450" s="119" t="s">
        <v>3358</v>
      </c>
      <c r="M450" s="119" t="s">
        <v>3359</v>
      </c>
      <c r="N450" s="118" t="s">
        <v>18</v>
      </c>
    </row>
    <row r="451" ht="33.75" spans="1:14">
      <c r="A451" s="108"/>
      <c r="B451" s="112"/>
      <c r="C451" s="118"/>
      <c r="D451" s="117" t="s">
        <v>3360</v>
      </c>
      <c r="E451" s="117" t="s">
        <v>3361</v>
      </c>
      <c r="F451" s="117" t="s">
        <v>3362</v>
      </c>
      <c r="G451" s="117" t="s">
        <v>3363</v>
      </c>
      <c r="H451" s="117" t="s">
        <v>3364</v>
      </c>
      <c r="I451" s="117" t="s">
        <v>3365</v>
      </c>
      <c r="J451" s="117" t="s">
        <v>3366</v>
      </c>
      <c r="K451" s="117" t="s">
        <v>3367</v>
      </c>
      <c r="L451" s="117" t="s">
        <v>3368</v>
      </c>
      <c r="M451" s="117" t="s">
        <v>3369</v>
      </c>
      <c r="N451" s="118"/>
    </row>
    <row r="452" ht="13.9" customHeight="1" spans="1:14">
      <c r="A452" s="108"/>
      <c r="B452" s="112" t="s">
        <v>161</v>
      </c>
      <c r="C452" s="118" t="s">
        <v>18</v>
      </c>
      <c r="D452" s="119" t="s">
        <v>3370</v>
      </c>
      <c r="E452" s="119" t="s">
        <v>3371</v>
      </c>
      <c r="F452" s="119" t="s">
        <v>3372</v>
      </c>
      <c r="G452" s="119" t="s">
        <v>3373</v>
      </c>
      <c r="H452" s="119" t="s">
        <v>3374</v>
      </c>
      <c r="I452" s="119" t="s">
        <v>3375</v>
      </c>
      <c r="J452" s="119" t="s">
        <v>3376</v>
      </c>
      <c r="K452" s="119" t="s">
        <v>3377</v>
      </c>
      <c r="L452" s="119" t="s">
        <v>3378</v>
      </c>
      <c r="M452" s="119" t="s">
        <v>3379</v>
      </c>
      <c r="N452" s="118" t="s">
        <v>18</v>
      </c>
    </row>
    <row r="453" ht="33.75" spans="1:14">
      <c r="A453" s="108"/>
      <c r="B453" s="112"/>
      <c r="C453" s="118"/>
      <c r="D453" s="117" t="s">
        <v>3380</v>
      </c>
      <c r="E453" s="117" t="s">
        <v>3381</v>
      </c>
      <c r="F453" s="117" t="s">
        <v>3382</v>
      </c>
      <c r="G453" s="117" t="s">
        <v>3383</v>
      </c>
      <c r="H453" s="117" t="s">
        <v>3384</v>
      </c>
      <c r="I453" s="117" t="s">
        <v>3385</v>
      </c>
      <c r="J453" s="117" t="s">
        <v>3386</v>
      </c>
      <c r="K453" s="117" t="s">
        <v>3387</v>
      </c>
      <c r="L453" s="117" t="s">
        <v>3388</v>
      </c>
      <c r="M453" s="117" t="s">
        <v>3389</v>
      </c>
      <c r="N453" s="118"/>
    </row>
    <row r="454" ht="13.9" customHeight="1" spans="1:14">
      <c r="A454" s="108"/>
      <c r="B454" s="108"/>
      <c r="C454" s="108"/>
      <c r="D454" s="108"/>
      <c r="E454" s="108"/>
      <c r="F454" s="108"/>
      <c r="G454" s="108"/>
      <c r="H454" s="108"/>
      <c r="I454" s="108"/>
      <c r="J454" s="108"/>
      <c r="K454" s="108"/>
      <c r="L454" s="108"/>
      <c r="M454" s="108"/>
      <c r="N454" s="108"/>
    </row>
    <row r="455" spans="1:14">
      <c r="A455" s="108"/>
      <c r="B455" s="108"/>
      <c r="C455" s="108"/>
      <c r="D455" s="108"/>
      <c r="E455" s="108"/>
      <c r="F455" s="108"/>
      <c r="G455" s="108"/>
      <c r="H455" s="108"/>
      <c r="I455" s="108"/>
      <c r="J455" s="108"/>
      <c r="K455" s="108"/>
      <c r="L455" s="108"/>
      <c r="M455" s="108"/>
      <c r="N455" s="108"/>
    </row>
    <row r="456" ht="13.9" customHeight="1" spans="1:14">
      <c r="A456" s="108"/>
      <c r="B456" s="108"/>
      <c r="C456" s="108"/>
      <c r="D456" s="108"/>
      <c r="E456" s="108"/>
      <c r="F456" s="108"/>
      <c r="G456" s="108"/>
      <c r="H456" s="108"/>
      <c r="I456" s="108"/>
      <c r="J456" s="108"/>
      <c r="K456" s="108"/>
      <c r="L456" s="108"/>
      <c r="M456" s="108"/>
      <c r="N456" s="108"/>
    </row>
    <row r="457" ht="15.75" spans="1:14">
      <c r="A457" s="108"/>
      <c r="B457" s="109" t="s">
        <v>3390</v>
      </c>
      <c r="C457" s="109"/>
      <c r="D457" s="109"/>
      <c r="E457" s="109"/>
      <c r="F457" s="109"/>
      <c r="G457" s="109"/>
      <c r="H457" s="109"/>
      <c r="I457" s="109"/>
      <c r="J457" s="109"/>
      <c r="K457" s="109"/>
      <c r="L457" s="109"/>
      <c r="M457" s="109"/>
      <c r="N457" s="109"/>
    </row>
    <row r="458" ht="14.45" customHeight="1" spans="1:14">
      <c r="A458" s="108"/>
      <c r="B458" s="110"/>
      <c r="C458" s="111">
        <v>1</v>
      </c>
      <c r="D458" s="111">
        <v>2</v>
      </c>
      <c r="E458" s="111">
        <v>3</v>
      </c>
      <c r="F458" s="111">
        <v>4</v>
      </c>
      <c r="G458" s="111">
        <v>5</v>
      </c>
      <c r="H458" s="111">
        <v>6</v>
      </c>
      <c r="I458" s="111">
        <v>7</v>
      </c>
      <c r="J458" s="111">
        <v>8</v>
      </c>
      <c r="K458" s="111">
        <v>9</v>
      </c>
      <c r="L458" s="111">
        <v>10</v>
      </c>
      <c r="M458" s="111">
        <v>11</v>
      </c>
      <c r="N458" s="111">
        <v>12</v>
      </c>
    </row>
    <row r="459" spans="1:14">
      <c r="A459" s="108"/>
      <c r="B459" s="112" t="s">
        <v>17</v>
      </c>
      <c r="C459" s="113" t="s">
        <v>18</v>
      </c>
      <c r="D459" s="115" t="s">
        <v>3391</v>
      </c>
      <c r="E459" s="115" t="s">
        <v>3392</v>
      </c>
      <c r="F459" s="115" t="s">
        <v>3393</v>
      </c>
      <c r="G459" s="115" t="s">
        <v>3394</v>
      </c>
      <c r="H459" s="115" t="s">
        <v>3395</v>
      </c>
      <c r="I459" s="115" t="s">
        <v>3396</v>
      </c>
      <c r="J459" s="115" t="s">
        <v>3397</v>
      </c>
      <c r="K459" s="115" t="s">
        <v>3398</v>
      </c>
      <c r="L459" s="115" t="s">
        <v>3399</v>
      </c>
      <c r="M459" s="115" t="s">
        <v>3400</v>
      </c>
      <c r="N459" s="113" t="s">
        <v>18</v>
      </c>
    </row>
    <row r="460" ht="45" spans="1:14">
      <c r="A460" s="108"/>
      <c r="B460" s="112"/>
      <c r="C460" s="113"/>
      <c r="D460" s="117" t="s">
        <v>3401</v>
      </c>
      <c r="E460" s="117" t="s">
        <v>3402</v>
      </c>
      <c r="F460" s="117" t="s">
        <v>3403</v>
      </c>
      <c r="G460" s="117" t="s">
        <v>3404</v>
      </c>
      <c r="H460" s="117" t="s">
        <v>3405</v>
      </c>
      <c r="I460" s="117" t="s">
        <v>3406</v>
      </c>
      <c r="J460" s="117" t="s">
        <v>3407</v>
      </c>
      <c r="K460" s="117" t="s">
        <v>3408</v>
      </c>
      <c r="L460" s="117" t="s">
        <v>3409</v>
      </c>
      <c r="M460" s="117" t="s">
        <v>3410</v>
      </c>
      <c r="N460" s="113"/>
    </row>
    <row r="461" spans="1:14">
      <c r="A461" s="108"/>
      <c r="B461" s="112" t="s">
        <v>37</v>
      </c>
      <c r="C461" s="118" t="s">
        <v>18</v>
      </c>
      <c r="D461" s="119" t="s">
        <v>3411</v>
      </c>
      <c r="E461" s="119" t="s">
        <v>3412</v>
      </c>
      <c r="F461" s="119" t="s">
        <v>3413</v>
      </c>
      <c r="G461" s="119" t="s">
        <v>3414</v>
      </c>
      <c r="H461" s="119" t="s">
        <v>3415</v>
      </c>
      <c r="I461" s="119" t="s">
        <v>3416</v>
      </c>
      <c r="J461" s="119" t="s">
        <v>3417</v>
      </c>
      <c r="K461" s="119" t="s">
        <v>3418</v>
      </c>
      <c r="L461" s="119" t="s">
        <v>3419</v>
      </c>
      <c r="M461" s="119" t="s">
        <v>3420</v>
      </c>
      <c r="N461" s="118" t="s">
        <v>18</v>
      </c>
    </row>
    <row r="462" ht="33.75" spans="1:14">
      <c r="A462" s="108"/>
      <c r="B462" s="112"/>
      <c r="C462" s="118"/>
      <c r="D462" s="117" t="s">
        <v>3421</v>
      </c>
      <c r="E462" s="117" t="s">
        <v>3422</v>
      </c>
      <c r="F462" s="117" t="s">
        <v>3423</v>
      </c>
      <c r="G462" s="117" t="s">
        <v>3424</v>
      </c>
      <c r="H462" s="117" t="s">
        <v>3425</v>
      </c>
      <c r="I462" s="117" t="s">
        <v>3426</v>
      </c>
      <c r="J462" s="117" t="s">
        <v>3427</v>
      </c>
      <c r="K462" s="117" t="s">
        <v>3428</v>
      </c>
      <c r="L462" s="117" t="s">
        <v>3429</v>
      </c>
      <c r="M462" s="117" t="s">
        <v>3430</v>
      </c>
      <c r="N462" s="118"/>
    </row>
    <row r="463" ht="13.9" customHeight="1" spans="1:14">
      <c r="A463" s="108"/>
      <c r="B463" s="112" t="s">
        <v>58</v>
      </c>
      <c r="C463" s="118" t="s">
        <v>18</v>
      </c>
      <c r="D463" s="119" t="s">
        <v>3431</v>
      </c>
      <c r="E463" s="119" t="s">
        <v>3432</v>
      </c>
      <c r="F463" s="119" t="s">
        <v>3433</v>
      </c>
      <c r="G463" s="119" t="s">
        <v>3434</v>
      </c>
      <c r="H463" s="119" t="s">
        <v>3435</v>
      </c>
      <c r="I463" s="119" t="s">
        <v>3436</v>
      </c>
      <c r="J463" s="119" t="s">
        <v>3437</v>
      </c>
      <c r="K463" s="119" t="s">
        <v>3438</v>
      </c>
      <c r="L463" s="119" t="s">
        <v>3439</v>
      </c>
      <c r="M463" s="119" t="s">
        <v>3440</v>
      </c>
      <c r="N463" s="118" t="s">
        <v>18</v>
      </c>
    </row>
    <row r="464" ht="33.75" spans="1:14">
      <c r="A464" s="108"/>
      <c r="B464" s="112"/>
      <c r="C464" s="118"/>
      <c r="D464" s="117" t="s">
        <v>3441</v>
      </c>
      <c r="E464" s="117" t="s">
        <v>3442</v>
      </c>
      <c r="F464" s="117" t="s">
        <v>3443</v>
      </c>
      <c r="G464" s="117" t="s">
        <v>3444</v>
      </c>
      <c r="H464" s="117" t="s">
        <v>3445</v>
      </c>
      <c r="I464" s="117" t="s">
        <v>3446</v>
      </c>
      <c r="J464" s="117" t="s">
        <v>3447</v>
      </c>
      <c r="K464" s="117" t="s">
        <v>3448</v>
      </c>
      <c r="L464" s="117" t="s">
        <v>3449</v>
      </c>
      <c r="M464" s="117" t="s">
        <v>3450</v>
      </c>
      <c r="N464" s="118"/>
    </row>
    <row r="465" ht="13.9" customHeight="1" spans="1:14">
      <c r="A465" s="108"/>
      <c r="B465" s="112" t="s">
        <v>79</v>
      </c>
      <c r="C465" s="118" t="s">
        <v>18</v>
      </c>
      <c r="D465" s="119" t="s">
        <v>3451</v>
      </c>
      <c r="E465" s="119" t="s">
        <v>3452</v>
      </c>
      <c r="F465" s="119" t="s">
        <v>3453</v>
      </c>
      <c r="G465" s="119" t="s">
        <v>3454</v>
      </c>
      <c r="H465" s="119" t="s">
        <v>3455</v>
      </c>
      <c r="I465" s="119" t="s">
        <v>3456</v>
      </c>
      <c r="J465" s="119" t="s">
        <v>3457</v>
      </c>
      <c r="K465" s="119" t="s">
        <v>3458</v>
      </c>
      <c r="L465" s="119" t="s">
        <v>3459</v>
      </c>
      <c r="M465" s="119" t="s">
        <v>3460</v>
      </c>
      <c r="N465" s="118" t="s">
        <v>18</v>
      </c>
    </row>
    <row r="466" ht="45" spans="1:14">
      <c r="A466" s="108"/>
      <c r="B466" s="112"/>
      <c r="C466" s="118"/>
      <c r="D466" s="117" t="s">
        <v>3461</v>
      </c>
      <c r="E466" s="117" t="s">
        <v>3462</v>
      </c>
      <c r="F466" s="117" t="s">
        <v>3463</v>
      </c>
      <c r="G466" s="117" t="s">
        <v>3464</v>
      </c>
      <c r="H466" s="117" t="s">
        <v>3465</v>
      </c>
      <c r="I466" s="117" t="s">
        <v>3466</v>
      </c>
      <c r="J466" s="117" t="s">
        <v>3467</v>
      </c>
      <c r="K466" s="117" t="s">
        <v>3468</v>
      </c>
      <c r="L466" s="117" t="s">
        <v>3469</v>
      </c>
      <c r="M466" s="117" t="s">
        <v>3470</v>
      </c>
      <c r="N466" s="118"/>
    </row>
    <row r="467" ht="13.9" customHeight="1" spans="1:14">
      <c r="A467" s="108"/>
      <c r="B467" s="112" t="s">
        <v>100</v>
      </c>
      <c r="C467" s="118" t="s">
        <v>18</v>
      </c>
      <c r="D467" s="119" t="s">
        <v>3471</v>
      </c>
      <c r="E467" s="119" t="s">
        <v>3472</v>
      </c>
      <c r="F467" s="119" t="s">
        <v>3473</v>
      </c>
      <c r="G467" s="119" t="s">
        <v>3474</v>
      </c>
      <c r="H467" s="119" t="s">
        <v>3475</v>
      </c>
      <c r="I467" s="119" t="s">
        <v>3476</v>
      </c>
      <c r="J467" s="119" t="s">
        <v>3477</v>
      </c>
      <c r="K467" s="119" t="s">
        <v>3478</v>
      </c>
      <c r="L467" s="119" t="s">
        <v>3479</v>
      </c>
      <c r="M467" s="119" t="s">
        <v>3480</v>
      </c>
      <c r="N467" s="118" t="s">
        <v>18</v>
      </c>
    </row>
    <row r="468" ht="33.75" spans="1:14">
      <c r="A468" s="108"/>
      <c r="B468" s="112"/>
      <c r="C468" s="118"/>
      <c r="D468" s="117" t="s">
        <v>3481</v>
      </c>
      <c r="E468" s="117" t="s">
        <v>3482</v>
      </c>
      <c r="F468" s="117" t="s">
        <v>3483</v>
      </c>
      <c r="G468" s="117" t="s">
        <v>3484</v>
      </c>
      <c r="H468" s="117" t="s">
        <v>3485</v>
      </c>
      <c r="I468" s="117" t="s">
        <v>3486</v>
      </c>
      <c r="J468" s="117" t="s">
        <v>3487</v>
      </c>
      <c r="K468" s="117" t="s">
        <v>3488</v>
      </c>
      <c r="L468" s="117" t="s">
        <v>3489</v>
      </c>
      <c r="M468" s="117" t="s">
        <v>3490</v>
      </c>
      <c r="N468" s="118"/>
    </row>
    <row r="469" ht="13.9" customHeight="1" spans="1:14">
      <c r="A469" s="108"/>
      <c r="B469" s="112" t="s">
        <v>119</v>
      </c>
      <c r="C469" s="118" t="s">
        <v>18</v>
      </c>
      <c r="D469" s="119" t="s">
        <v>3491</v>
      </c>
      <c r="E469" s="119" t="s">
        <v>3492</v>
      </c>
      <c r="F469" s="119" t="s">
        <v>3493</v>
      </c>
      <c r="G469" s="119" t="s">
        <v>3494</v>
      </c>
      <c r="H469" s="119" t="s">
        <v>3495</v>
      </c>
      <c r="I469" s="119" t="s">
        <v>3496</v>
      </c>
      <c r="J469" s="119" t="s">
        <v>3497</v>
      </c>
      <c r="K469" s="119" t="s">
        <v>3498</v>
      </c>
      <c r="L469" s="119" t="s">
        <v>3499</v>
      </c>
      <c r="M469" s="119" t="s">
        <v>3500</v>
      </c>
      <c r="N469" s="118" t="s">
        <v>18</v>
      </c>
    </row>
    <row r="470" ht="33.75" spans="1:14">
      <c r="A470" s="108"/>
      <c r="B470" s="112"/>
      <c r="C470" s="118"/>
      <c r="D470" s="117" t="s">
        <v>3501</v>
      </c>
      <c r="E470" s="117" t="s">
        <v>3502</v>
      </c>
      <c r="F470" s="117" t="s">
        <v>3503</v>
      </c>
      <c r="G470" s="117" t="s">
        <v>3504</v>
      </c>
      <c r="H470" s="117" t="s">
        <v>3505</v>
      </c>
      <c r="I470" s="117" t="s">
        <v>3506</v>
      </c>
      <c r="J470" s="117" t="s">
        <v>3507</v>
      </c>
      <c r="K470" s="117" t="s">
        <v>3508</v>
      </c>
      <c r="L470" s="117" t="s">
        <v>3509</v>
      </c>
      <c r="M470" s="117" t="s">
        <v>3510</v>
      </c>
      <c r="N470" s="118"/>
    </row>
    <row r="471" ht="13.9" customHeight="1" spans="1:14">
      <c r="A471" s="108"/>
      <c r="B471" s="112" t="s">
        <v>140</v>
      </c>
      <c r="C471" s="118" t="s">
        <v>18</v>
      </c>
      <c r="D471" s="119" t="s">
        <v>3511</v>
      </c>
      <c r="E471" s="119" t="s">
        <v>3512</v>
      </c>
      <c r="F471" s="119" t="s">
        <v>3513</v>
      </c>
      <c r="G471" s="119" t="s">
        <v>3514</v>
      </c>
      <c r="H471" s="119" t="s">
        <v>3515</v>
      </c>
      <c r="I471" s="119" t="s">
        <v>3516</v>
      </c>
      <c r="J471" s="119" t="s">
        <v>3517</v>
      </c>
      <c r="K471" s="119" t="s">
        <v>3518</v>
      </c>
      <c r="L471" s="119" t="s">
        <v>3519</v>
      </c>
      <c r="M471" s="119" t="s">
        <v>3520</v>
      </c>
      <c r="N471" s="118" t="s">
        <v>18</v>
      </c>
    </row>
    <row r="472" ht="33.75" spans="1:14">
      <c r="A472" s="108"/>
      <c r="B472" s="112"/>
      <c r="C472" s="118"/>
      <c r="D472" s="117" t="s">
        <v>3521</v>
      </c>
      <c r="E472" s="117" t="s">
        <v>3522</v>
      </c>
      <c r="F472" s="117" t="s">
        <v>3523</v>
      </c>
      <c r="G472" s="117" t="s">
        <v>3524</v>
      </c>
      <c r="H472" s="117" t="s">
        <v>3525</v>
      </c>
      <c r="I472" s="117" t="s">
        <v>3526</v>
      </c>
      <c r="J472" s="117" t="s">
        <v>3527</v>
      </c>
      <c r="K472" s="117" t="s">
        <v>3528</v>
      </c>
      <c r="L472" s="117" t="s">
        <v>3529</v>
      </c>
      <c r="M472" s="117" t="s">
        <v>3530</v>
      </c>
      <c r="N472" s="118"/>
    </row>
    <row r="473" ht="13.9" customHeight="1" spans="1:14">
      <c r="A473" s="108"/>
      <c r="B473" s="112" t="s">
        <v>161</v>
      </c>
      <c r="C473" s="118" t="s">
        <v>18</v>
      </c>
      <c r="D473" s="119" t="s">
        <v>3531</v>
      </c>
      <c r="E473" s="119" t="s">
        <v>3532</v>
      </c>
      <c r="F473" s="119" t="s">
        <v>3533</v>
      </c>
      <c r="G473" s="119" t="s">
        <v>3534</v>
      </c>
      <c r="H473" s="119" t="s">
        <v>3535</v>
      </c>
      <c r="I473" s="119" t="s">
        <v>3536</v>
      </c>
      <c r="J473" s="119" t="s">
        <v>3537</v>
      </c>
      <c r="K473" s="119" t="s">
        <v>3538</v>
      </c>
      <c r="L473" s="119" t="s">
        <v>3539</v>
      </c>
      <c r="M473" s="119" t="s">
        <v>3540</v>
      </c>
      <c r="N473" s="118" t="s">
        <v>18</v>
      </c>
    </row>
    <row r="474" ht="45" spans="1:14">
      <c r="A474" s="108"/>
      <c r="B474" s="112"/>
      <c r="C474" s="118"/>
      <c r="D474" s="117" t="s">
        <v>3541</v>
      </c>
      <c r="E474" s="117" t="s">
        <v>3542</v>
      </c>
      <c r="F474" s="117" t="s">
        <v>3543</v>
      </c>
      <c r="G474" s="117" t="s">
        <v>3544</v>
      </c>
      <c r="H474" s="117" t="s">
        <v>3545</v>
      </c>
      <c r="I474" s="117" t="s">
        <v>3546</v>
      </c>
      <c r="J474" s="117" t="s">
        <v>3547</v>
      </c>
      <c r="K474" s="117" t="s">
        <v>3548</v>
      </c>
      <c r="L474" s="117" t="s">
        <v>3549</v>
      </c>
      <c r="M474" s="117" t="s">
        <v>3550</v>
      </c>
      <c r="N474" s="118"/>
    </row>
    <row r="475" ht="13.9" customHeight="1" spans="1:14">
      <c r="A475" s="108"/>
      <c r="B475" s="108"/>
      <c r="C475" s="108"/>
      <c r="D475" s="108"/>
      <c r="E475" s="108"/>
      <c r="F475" s="108"/>
      <c r="G475" s="108"/>
      <c r="H475" s="108"/>
      <c r="I475" s="108"/>
      <c r="J475" s="108"/>
      <c r="K475" s="108"/>
      <c r="L475" s="108"/>
      <c r="M475" s="108"/>
      <c r="N475" s="108"/>
    </row>
    <row r="476" spans="1:14">
      <c r="A476" s="108"/>
      <c r="B476" s="108"/>
      <c r="C476" s="108"/>
      <c r="D476" s="108"/>
      <c r="E476" s="108"/>
      <c r="F476" s="108"/>
      <c r="G476" s="108"/>
      <c r="H476" s="108"/>
      <c r="I476" s="108"/>
      <c r="J476" s="108"/>
      <c r="K476" s="108"/>
      <c r="L476" s="108"/>
      <c r="M476" s="108"/>
      <c r="N476" s="108"/>
    </row>
    <row r="477" ht="13.9" customHeight="1" spans="1:14">
      <c r="A477" s="108"/>
      <c r="B477" s="108"/>
      <c r="C477" s="108"/>
      <c r="D477" s="108"/>
      <c r="E477" s="108"/>
      <c r="F477" s="108"/>
      <c r="G477" s="108"/>
      <c r="H477" s="108"/>
      <c r="I477" s="108"/>
      <c r="J477" s="108"/>
      <c r="K477" s="108"/>
      <c r="L477" s="108"/>
      <c r="M477" s="108"/>
      <c r="N477" s="108"/>
    </row>
    <row r="478" ht="15.75" spans="1:14">
      <c r="A478" s="108"/>
      <c r="B478" s="109" t="s">
        <v>3551</v>
      </c>
      <c r="C478" s="109"/>
      <c r="D478" s="109"/>
      <c r="E478" s="109"/>
      <c r="F478" s="109"/>
      <c r="G478" s="109"/>
      <c r="H478" s="109"/>
      <c r="I478" s="109"/>
      <c r="J478" s="109"/>
      <c r="K478" s="109"/>
      <c r="L478" s="109"/>
      <c r="M478" s="109"/>
      <c r="N478" s="109"/>
    </row>
    <row r="479" ht="14.45" customHeight="1" spans="1:14">
      <c r="A479" s="108"/>
      <c r="B479" s="110"/>
      <c r="C479" s="111">
        <v>1</v>
      </c>
      <c r="D479" s="111">
        <v>2</v>
      </c>
      <c r="E479" s="111">
        <v>3</v>
      </c>
      <c r="F479" s="111">
        <v>4</v>
      </c>
      <c r="G479" s="111">
        <v>5</v>
      </c>
      <c r="H479" s="111">
        <v>6</v>
      </c>
      <c r="I479" s="111">
        <v>7</v>
      </c>
      <c r="J479" s="111">
        <v>8</v>
      </c>
      <c r="K479" s="111">
        <v>9</v>
      </c>
      <c r="L479" s="111">
        <v>10</v>
      </c>
      <c r="M479" s="111">
        <v>11</v>
      </c>
      <c r="N479" s="111">
        <v>12</v>
      </c>
    </row>
    <row r="480" spans="1:14">
      <c r="A480" s="108"/>
      <c r="B480" s="112" t="s">
        <v>17</v>
      </c>
      <c r="C480" s="113" t="s">
        <v>18</v>
      </c>
      <c r="D480" s="115" t="s">
        <v>3552</v>
      </c>
      <c r="E480" s="115" t="s">
        <v>3553</v>
      </c>
      <c r="F480" s="115" t="s">
        <v>3554</v>
      </c>
      <c r="G480" s="115" t="s">
        <v>3555</v>
      </c>
      <c r="H480" s="115" t="s">
        <v>3556</v>
      </c>
      <c r="I480" s="115" t="s">
        <v>3557</v>
      </c>
      <c r="J480" s="115" t="s">
        <v>3558</v>
      </c>
      <c r="K480" s="115" t="s">
        <v>3559</v>
      </c>
      <c r="L480" s="115" t="s">
        <v>3560</v>
      </c>
      <c r="M480" s="115" t="s">
        <v>3561</v>
      </c>
      <c r="N480" s="113" t="s">
        <v>18</v>
      </c>
    </row>
    <row r="481" ht="22.5" spans="1:14">
      <c r="A481" s="108"/>
      <c r="B481" s="112"/>
      <c r="C481" s="113"/>
      <c r="D481" s="117" t="s">
        <v>3562</v>
      </c>
      <c r="E481" s="117" t="s">
        <v>3563</v>
      </c>
      <c r="F481" s="117" t="s">
        <v>3564</v>
      </c>
      <c r="G481" s="117" t="s">
        <v>3565</v>
      </c>
      <c r="H481" s="117" t="s">
        <v>3566</v>
      </c>
      <c r="I481" s="117" t="s">
        <v>3567</v>
      </c>
      <c r="J481" s="117" t="s">
        <v>3568</v>
      </c>
      <c r="K481" s="117" t="s">
        <v>3569</v>
      </c>
      <c r="L481" s="117" t="s">
        <v>3570</v>
      </c>
      <c r="M481" s="117" t="s">
        <v>3571</v>
      </c>
      <c r="N481" s="113"/>
    </row>
    <row r="482" spans="1:14">
      <c r="A482" s="108"/>
      <c r="B482" s="112" t="s">
        <v>37</v>
      </c>
      <c r="C482" s="118" t="s">
        <v>18</v>
      </c>
      <c r="D482" s="119" t="s">
        <v>3572</v>
      </c>
      <c r="E482" s="119" t="s">
        <v>3573</v>
      </c>
      <c r="F482" s="119" t="s">
        <v>3574</v>
      </c>
      <c r="G482" s="119" t="s">
        <v>3575</v>
      </c>
      <c r="H482" s="119" t="s">
        <v>3576</v>
      </c>
      <c r="I482" s="119" t="s">
        <v>3577</v>
      </c>
      <c r="J482" s="119" t="s">
        <v>3578</v>
      </c>
      <c r="K482" s="119" t="s">
        <v>3579</v>
      </c>
      <c r="L482" s="119" t="s">
        <v>3580</v>
      </c>
      <c r="M482" s="119" t="s">
        <v>3581</v>
      </c>
      <c r="N482" s="118" t="s">
        <v>18</v>
      </c>
    </row>
    <row r="483" ht="33.75" spans="1:14">
      <c r="A483" s="108"/>
      <c r="B483" s="112"/>
      <c r="C483" s="118"/>
      <c r="D483" s="117" t="s">
        <v>3582</v>
      </c>
      <c r="E483" s="117" t="s">
        <v>3583</v>
      </c>
      <c r="F483" s="117" t="s">
        <v>3584</v>
      </c>
      <c r="G483" s="117" t="s">
        <v>3585</v>
      </c>
      <c r="H483" s="117" t="s">
        <v>3586</v>
      </c>
      <c r="I483" s="117" t="s">
        <v>3587</v>
      </c>
      <c r="J483" s="117" t="s">
        <v>3588</v>
      </c>
      <c r="K483" s="117" t="s">
        <v>3589</v>
      </c>
      <c r="L483" s="117" t="s">
        <v>3590</v>
      </c>
      <c r="M483" s="117" t="s">
        <v>3591</v>
      </c>
      <c r="N483" s="118"/>
    </row>
    <row r="484" ht="13.9" customHeight="1" spans="1:14">
      <c r="A484" s="108"/>
      <c r="B484" s="112" t="s">
        <v>58</v>
      </c>
      <c r="C484" s="118" t="s">
        <v>18</v>
      </c>
      <c r="D484" s="119" t="s">
        <v>3592</v>
      </c>
      <c r="E484" s="119" t="s">
        <v>3593</v>
      </c>
      <c r="F484" s="119" t="s">
        <v>3594</v>
      </c>
      <c r="G484" s="119" t="s">
        <v>3595</v>
      </c>
      <c r="H484" s="119" t="s">
        <v>3596</v>
      </c>
      <c r="I484" s="119" t="s">
        <v>3597</v>
      </c>
      <c r="J484" s="119" t="s">
        <v>3598</v>
      </c>
      <c r="K484" s="119" t="s">
        <v>3599</v>
      </c>
      <c r="L484" s="119" t="s">
        <v>3600</v>
      </c>
      <c r="M484" s="119" t="s">
        <v>3601</v>
      </c>
      <c r="N484" s="118" t="s">
        <v>18</v>
      </c>
    </row>
    <row r="485" ht="45" spans="1:14">
      <c r="A485" s="108"/>
      <c r="B485" s="112"/>
      <c r="C485" s="118"/>
      <c r="D485" s="117" t="s">
        <v>3602</v>
      </c>
      <c r="E485" s="117" t="s">
        <v>3603</v>
      </c>
      <c r="F485" s="117" t="s">
        <v>3604</v>
      </c>
      <c r="G485" s="117" t="s">
        <v>3605</v>
      </c>
      <c r="H485" s="117" t="s">
        <v>3606</v>
      </c>
      <c r="I485" s="117" t="s">
        <v>3607</v>
      </c>
      <c r="J485" s="117" t="s">
        <v>3608</v>
      </c>
      <c r="K485" s="117" t="s">
        <v>3609</v>
      </c>
      <c r="L485" s="117" t="s">
        <v>3610</v>
      </c>
      <c r="M485" s="117" t="s">
        <v>3611</v>
      </c>
      <c r="N485" s="118"/>
    </row>
    <row r="486" ht="13.9" customHeight="1" spans="1:14">
      <c r="A486" s="108"/>
      <c r="B486" s="112" t="s">
        <v>79</v>
      </c>
      <c r="C486" s="118" t="s">
        <v>18</v>
      </c>
      <c r="D486" s="119" t="s">
        <v>3612</v>
      </c>
      <c r="E486" s="119" t="s">
        <v>3613</v>
      </c>
      <c r="F486" s="119" t="s">
        <v>3614</v>
      </c>
      <c r="G486" s="118" t="s">
        <v>18</v>
      </c>
      <c r="H486" s="119" t="s">
        <v>3615</v>
      </c>
      <c r="I486" s="119" t="s">
        <v>3616</v>
      </c>
      <c r="J486" s="119" t="s">
        <v>3617</v>
      </c>
      <c r="K486" s="119" t="s">
        <v>3618</v>
      </c>
      <c r="L486" s="119" t="s">
        <v>3619</v>
      </c>
      <c r="M486" s="119" t="s">
        <v>3620</v>
      </c>
      <c r="N486" s="118" t="s">
        <v>18</v>
      </c>
    </row>
    <row r="487" ht="45" spans="1:14">
      <c r="A487" s="108"/>
      <c r="B487" s="112"/>
      <c r="C487" s="118"/>
      <c r="D487" s="117" t="s">
        <v>3621</v>
      </c>
      <c r="E487" s="117" t="s">
        <v>3622</v>
      </c>
      <c r="F487" s="117" t="s">
        <v>3623</v>
      </c>
      <c r="G487" s="118"/>
      <c r="H487" s="117" t="s">
        <v>3624</v>
      </c>
      <c r="I487" s="117" t="s">
        <v>3625</v>
      </c>
      <c r="J487" s="117" t="s">
        <v>3626</v>
      </c>
      <c r="K487" s="117" t="s">
        <v>3627</v>
      </c>
      <c r="L487" s="117" t="s">
        <v>3628</v>
      </c>
      <c r="M487" s="117" t="s">
        <v>3629</v>
      </c>
      <c r="N487" s="118"/>
    </row>
    <row r="488" ht="13.9" customHeight="1" spans="1:14">
      <c r="A488" s="108"/>
      <c r="B488" s="112" t="s">
        <v>100</v>
      </c>
      <c r="C488" s="118" t="s">
        <v>18</v>
      </c>
      <c r="D488" s="119" t="s">
        <v>3630</v>
      </c>
      <c r="E488" s="119" t="s">
        <v>3631</v>
      </c>
      <c r="F488" s="119" t="s">
        <v>3632</v>
      </c>
      <c r="G488" s="119" t="s">
        <v>3633</v>
      </c>
      <c r="H488" s="119" t="s">
        <v>3634</v>
      </c>
      <c r="I488" s="119" t="s">
        <v>3635</v>
      </c>
      <c r="J488" s="119" t="s">
        <v>3636</v>
      </c>
      <c r="K488" s="119" t="s">
        <v>3637</v>
      </c>
      <c r="L488" s="119" t="s">
        <v>3638</v>
      </c>
      <c r="M488" s="119" t="s">
        <v>3639</v>
      </c>
      <c r="N488" s="118" t="s">
        <v>18</v>
      </c>
    </row>
    <row r="489" ht="33.75" spans="1:14">
      <c r="A489" s="108"/>
      <c r="B489" s="112"/>
      <c r="C489" s="118"/>
      <c r="D489" s="117" t="s">
        <v>3640</v>
      </c>
      <c r="E489" s="117" t="s">
        <v>3641</v>
      </c>
      <c r="F489" s="117" t="s">
        <v>3642</v>
      </c>
      <c r="G489" s="117" t="s">
        <v>3643</v>
      </c>
      <c r="H489" s="117" t="s">
        <v>3644</v>
      </c>
      <c r="I489" s="117" t="s">
        <v>3645</v>
      </c>
      <c r="J489" s="117" t="s">
        <v>3646</v>
      </c>
      <c r="K489" s="117" t="s">
        <v>3647</v>
      </c>
      <c r="L489" s="117" t="s">
        <v>3648</v>
      </c>
      <c r="M489" s="117" t="s">
        <v>3649</v>
      </c>
      <c r="N489" s="118"/>
    </row>
    <row r="490" ht="13.9" customHeight="1" spans="1:14">
      <c r="A490" s="108"/>
      <c r="B490" s="112" t="s">
        <v>119</v>
      </c>
      <c r="C490" s="118" t="s">
        <v>18</v>
      </c>
      <c r="D490" s="119" t="s">
        <v>3650</v>
      </c>
      <c r="E490" s="119" t="s">
        <v>3651</v>
      </c>
      <c r="F490" s="119" t="s">
        <v>3652</v>
      </c>
      <c r="G490" s="119" t="s">
        <v>3653</v>
      </c>
      <c r="H490" s="119" t="s">
        <v>3654</v>
      </c>
      <c r="I490" s="119" t="s">
        <v>3655</v>
      </c>
      <c r="J490" s="119" t="s">
        <v>3656</v>
      </c>
      <c r="K490" s="119" t="s">
        <v>3657</v>
      </c>
      <c r="L490" s="119" t="s">
        <v>3658</v>
      </c>
      <c r="M490" s="119" t="s">
        <v>3659</v>
      </c>
      <c r="N490" s="118" t="s">
        <v>18</v>
      </c>
    </row>
    <row r="491" ht="22.5" spans="1:14">
      <c r="A491" s="108"/>
      <c r="B491" s="112"/>
      <c r="C491" s="118"/>
      <c r="D491" s="117" t="s">
        <v>3660</v>
      </c>
      <c r="E491" s="117" t="s">
        <v>3661</v>
      </c>
      <c r="F491" s="117" t="s">
        <v>3662</v>
      </c>
      <c r="G491" s="117" t="s">
        <v>3663</v>
      </c>
      <c r="H491" s="117" t="s">
        <v>3664</v>
      </c>
      <c r="I491" s="117" t="s">
        <v>3665</v>
      </c>
      <c r="J491" s="117" t="s">
        <v>3666</v>
      </c>
      <c r="K491" s="117" t="s">
        <v>3667</v>
      </c>
      <c r="L491" s="117" t="s">
        <v>3668</v>
      </c>
      <c r="M491" s="117" t="s">
        <v>3669</v>
      </c>
      <c r="N491" s="118"/>
    </row>
    <row r="492" ht="13.9" customHeight="1" spans="1:14">
      <c r="A492" s="108"/>
      <c r="B492" s="112" t="s">
        <v>140</v>
      </c>
      <c r="C492" s="118" t="s">
        <v>18</v>
      </c>
      <c r="D492" s="119" t="s">
        <v>3670</v>
      </c>
      <c r="E492" s="119" t="s">
        <v>3671</v>
      </c>
      <c r="F492" s="119" t="s">
        <v>3672</v>
      </c>
      <c r="G492" s="119" t="s">
        <v>3673</v>
      </c>
      <c r="H492" s="119" t="s">
        <v>3674</v>
      </c>
      <c r="I492" s="119" t="s">
        <v>3675</v>
      </c>
      <c r="J492" s="119" t="s">
        <v>3676</v>
      </c>
      <c r="K492" s="119" t="s">
        <v>3677</v>
      </c>
      <c r="L492" s="119" t="s">
        <v>3678</v>
      </c>
      <c r="M492" s="119" t="s">
        <v>3679</v>
      </c>
      <c r="N492" s="118" t="s">
        <v>18</v>
      </c>
    </row>
    <row r="493" ht="33.75" spans="1:14">
      <c r="A493" s="108"/>
      <c r="B493" s="112"/>
      <c r="C493" s="118"/>
      <c r="D493" s="117" t="s">
        <v>3680</v>
      </c>
      <c r="E493" s="117" t="s">
        <v>3681</v>
      </c>
      <c r="F493" s="117" t="s">
        <v>3682</v>
      </c>
      <c r="G493" s="117" t="s">
        <v>3683</v>
      </c>
      <c r="H493" s="117" t="s">
        <v>3684</v>
      </c>
      <c r="I493" s="117" t="s">
        <v>3685</v>
      </c>
      <c r="J493" s="117" t="s">
        <v>3686</v>
      </c>
      <c r="K493" s="117" t="s">
        <v>3687</v>
      </c>
      <c r="L493" s="117" t="s">
        <v>3688</v>
      </c>
      <c r="M493" s="117" t="s">
        <v>3689</v>
      </c>
      <c r="N493" s="118"/>
    </row>
    <row r="494" ht="13.9" customHeight="1" spans="1:14">
      <c r="A494" s="108"/>
      <c r="B494" s="112" t="s">
        <v>161</v>
      </c>
      <c r="C494" s="118" t="s">
        <v>18</v>
      </c>
      <c r="D494" s="119" t="s">
        <v>3690</v>
      </c>
      <c r="E494" s="119" t="s">
        <v>3691</v>
      </c>
      <c r="F494" s="119" t="s">
        <v>3692</v>
      </c>
      <c r="G494" s="119" t="s">
        <v>3693</v>
      </c>
      <c r="H494" s="119" t="s">
        <v>3694</v>
      </c>
      <c r="I494" s="119" t="s">
        <v>3695</v>
      </c>
      <c r="J494" s="119" t="s">
        <v>3696</v>
      </c>
      <c r="K494" s="119" t="s">
        <v>3697</v>
      </c>
      <c r="L494" s="119" t="s">
        <v>3698</v>
      </c>
      <c r="M494" s="119" t="s">
        <v>3699</v>
      </c>
      <c r="N494" s="118" t="s">
        <v>18</v>
      </c>
    </row>
    <row r="495" ht="33.75" spans="1:14">
      <c r="A495" s="108"/>
      <c r="B495" s="112"/>
      <c r="C495" s="118"/>
      <c r="D495" s="117" t="s">
        <v>3700</v>
      </c>
      <c r="E495" s="117" t="s">
        <v>3701</v>
      </c>
      <c r="F495" s="117" t="s">
        <v>3702</v>
      </c>
      <c r="G495" s="117" t="s">
        <v>3703</v>
      </c>
      <c r="H495" s="117" t="s">
        <v>3704</v>
      </c>
      <c r="I495" s="117" t="s">
        <v>3705</v>
      </c>
      <c r="J495" s="117" t="s">
        <v>3706</v>
      </c>
      <c r="K495" s="117" t="s">
        <v>3707</v>
      </c>
      <c r="L495" s="117" t="s">
        <v>3708</v>
      </c>
      <c r="M495" s="117" t="s">
        <v>3709</v>
      </c>
      <c r="N495" s="118"/>
    </row>
    <row r="496" ht="13.9" customHeight="1" spans="1:14">
      <c r="A496" s="108"/>
      <c r="B496" s="108"/>
      <c r="C496" s="108"/>
      <c r="D496" s="108"/>
      <c r="E496" s="108"/>
      <c r="F496" s="108"/>
      <c r="G496" s="108"/>
      <c r="H496" s="108"/>
      <c r="I496" s="108"/>
      <c r="J496" s="108"/>
      <c r="K496" s="108"/>
      <c r="L496" s="108"/>
      <c r="M496" s="108"/>
      <c r="N496" s="108"/>
    </row>
    <row r="497" spans="1:14">
      <c r="A497" s="108"/>
      <c r="B497" s="108"/>
      <c r="C497" s="108"/>
      <c r="D497" s="108"/>
      <c r="E497" s="108"/>
      <c r="F497" s="108"/>
      <c r="G497" s="108"/>
      <c r="H497" s="108"/>
      <c r="I497" s="108"/>
      <c r="J497" s="108"/>
      <c r="K497" s="108"/>
      <c r="L497" s="108"/>
      <c r="M497" s="108"/>
      <c r="N497" s="108"/>
    </row>
    <row r="498" ht="13.9" customHeight="1" spans="1:14">
      <c r="A498" s="108"/>
      <c r="B498" s="108"/>
      <c r="C498" s="108"/>
      <c r="D498" s="108"/>
      <c r="E498" s="108"/>
      <c r="F498" s="108"/>
      <c r="G498" s="108"/>
      <c r="H498" s="108"/>
      <c r="I498" s="108"/>
      <c r="J498" s="108"/>
      <c r="K498" s="108"/>
      <c r="L498" s="108"/>
      <c r="M498" s="108"/>
      <c r="N498" s="108"/>
    </row>
    <row r="499" ht="15.75" spans="1:14">
      <c r="A499" s="108"/>
      <c r="B499" s="109" t="s">
        <v>3710</v>
      </c>
      <c r="C499" s="109"/>
      <c r="D499" s="109"/>
      <c r="E499" s="109"/>
      <c r="F499" s="109"/>
      <c r="G499" s="109"/>
      <c r="H499" s="109"/>
      <c r="I499" s="109"/>
      <c r="J499" s="109"/>
      <c r="K499" s="109"/>
      <c r="L499" s="109"/>
      <c r="M499" s="109"/>
      <c r="N499" s="109"/>
    </row>
    <row r="500" ht="14.45" customHeight="1" spans="1:14">
      <c r="A500" s="108"/>
      <c r="B500" s="110"/>
      <c r="C500" s="111">
        <v>1</v>
      </c>
      <c r="D500" s="111">
        <v>2</v>
      </c>
      <c r="E500" s="111">
        <v>3</v>
      </c>
      <c r="F500" s="111">
        <v>4</v>
      </c>
      <c r="G500" s="111">
        <v>5</v>
      </c>
      <c r="H500" s="111">
        <v>6</v>
      </c>
      <c r="I500" s="111">
        <v>7</v>
      </c>
      <c r="J500" s="111">
        <v>8</v>
      </c>
      <c r="K500" s="111">
        <v>9</v>
      </c>
      <c r="L500" s="111">
        <v>10</v>
      </c>
      <c r="M500" s="111">
        <v>11</v>
      </c>
      <c r="N500" s="111">
        <v>12</v>
      </c>
    </row>
    <row r="501" spans="1:14">
      <c r="A501" s="108"/>
      <c r="B501" s="112" t="s">
        <v>17</v>
      </c>
      <c r="C501" s="113" t="s">
        <v>18</v>
      </c>
      <c r="D501" s="115" t="s">
        <v>3711</v>
      </c>
      <c r="E501" s="115" t="s">
        <v>3712</v>
      </c>
      <c r="F501" s="115" t="s">
        <v>3713</v>
      </c>
      <c r="G501" s="115" t="s">
        <v>3714</v>
      </c>
      <c r="H501" s="115" t="s">
        <v>3715</v>
      </c>
      <c r="I501" s="115" t="s">
        <v>3716</v>
      </c>
      <c r="J501" s="115" t="s">
        <v>3717</v>
      </c>
      <c r="K501" s="115" t="s">
        <v>3718</v>
      </c>
      <c r="L501" s="115" t="s">
        <v>3719</v>
      </c>
      <c r="M501" s="115" t="s">
        <v>3720</v>
      </c>
      <c r="N501" s="113" t="s">
        <v>18</v>
      </c>
    </row>
    <row r="502" ht="56.25" spans="1:14">
      <c r="A502" s="108"/>
      <c r="B502" s="112"/>
      <c r="C502" s="113"/>
      <c r="D502" s="117" t="s">
        <v>3721</v>
      </c>
      <c r="E502" s="117" t="s">
        <v>3722</v>
      </c>
      <c r="F502" s="117" t="s">
        <v>3723</v>
      </c>
      <c r="G502" s="117" t="s">
        <v>3724</v>
      </c>
      <c r="H502" s="117" t="s">
        <v>3725</v>
      </c>
      <c r="I502" s="117" t="s">
        <v>3726</v>
      </c>
      <c r="J502" s="117" t="s">
        <v>3727</v>
      </c>
      <c r="K502" s="117" t="s">
        <v>3728</v>
      </c>
      <c r="L502" s="117" t="s">
        <v>3729</v>
      </c>
      <c r="M502" s="117" t="s">
        <v>3730</v>
      </c>
      <c r="N502" s="113"/>
    </row>
    <row r="503" spans="1:14">
      <c r="A503" s="108"/>
      <c r="B503" s="112" t="s">
        <v>37</v>
      </c>
      <c r="C503" s="118" t="s">
        <v>18</v>
      </c>
      <c r="D503" s="119" t="s">
        <v>3731</v>
      </c>
      <c r="E503" s="119" t="s">
        <v>3732</v>
      </c>
      <c r="F503" s="119" t="s">
        <v>3733</v>
      </c>
      <c r="G503" s="119" t="s">
        <v>3734</v>
      </c>
      <c r="H503" s="119" t="s">
        <v>3735</v>
      </c>
      <c r="I503" s="119" t="s">
        <v>3736</v>
      </c>
      <c r="J503" s="119" t="s">
        <v>3737</v>
      </c>
      <c r="K503" s="119" t="s">
        <v>3738</v>
      </c>
      <c r="L503" s="119" t="s">
        <v>3739</v>
      </c>
      <c r="M503" s="119" t="s">
        <v>3740</v>
      </c>
      <c r="N503" s="118" t="s">
        <v>18</v>
      </c>
    </row>
    <row r="504" ht="45" spans="1:14">
      <c r="A504" s="108"/>
      <c r="B504" s="112"/>
      <c r="C504" s="118"/>
      <c r="D504" s="117" t="s">
        <v>3741</v>
      </c>
      <c r="E504" s="117" t="s">
        <v>3742</v>
      </c>
      <c r="F504" s="117" t="s">
        <v>3743</v>
      </c>
      <c r="G504" s="117" t="s">
        <v>3744</v>
      </c>
      <c r="H504" s="117" t="s">
        <v>3745</v>
      </c>
      <c r="I504" s="117" t="s">
        <v>3746</v>
      </c>
      <c r="J504" s="117" t="s">
        <v>3747</v>
      </c>
      <c r="K504" s="117" t="s">
        <v>3748</v>
      </c>
      <c r="L504" s="117" t="s">
        <v>3749</v>
      </c>
      <c r="M504" s="117" t="s">
        <v>3750</v>
      </c>
      <c r="N504" s="118"/>
    </row>
    <row r="505" ht="13.9" customHeight="1" spans="1:14">
      <c r="A505" s="108"/>
      <c r="B505" s="112" t="s">
        <v>58</v>
      </c>
      <c r="C505" s="118" t="s">
        <v>18</v>
      </c>
      <c r="D505" s="119" t="s">
        <v>3751</v>
      </c>
      <c r="E505" s="119" t="s">
        <v>3752</v>
      </c>
      <c r="F505" s="119" t="s">
        <v>3753</v>
      </c>
      <c r="G505" s="119" t="s">
        <v>3754</v>
      </c>
      <c r="H505" s="119" t="s">
        <v>3755</v>
      </c>
      <c r="I505" s="119" t="s">
        <v>3756</v>
      </c>
      <c r="J505" s="119" t="s">
        <v>3757</v>
      </c>
      <c r="K505" s="119" t="s">
        <v>3758</v>
      </c>
      <c r="L505" s="119" t="s">
        <v>3759</v>
      </c>
      <c r="M505" s="119" t="s">
        <v>3760</v>
      </c>
      <c r="N505" s="118" t="s">
        <v>18</v>
      </c>
    </row>
    <row r="506" ht="45" spans="1:14">
      <c r="A506" s="108"/>
      <c r="B506" s="112"/>
      <c r="C506" s="118"/>
      <c r="D506" s="117" t="s">
        <v>3761</v>
      </c>
      <c r="E506" s="117" t="s">
        <v>3762</v>
      </c>
      <c r="F506" s="117" t="s">
        <v>3763</v>
      </c>
      <c r="G506" s="117" t="s">
        <v>3764</v>
      </c>
      <c r="H506" s="117" t="s">
        <v>3765</v>
      </c>
      <c r="I506" s="117" t="s">
        <v>3766</v>
      </c>
      <c r="J506" s="117" t="s">
        <v>3767</v>
      </c>
      <c r="K506" s="117" t="s">
        <v>3768</v>
      </c>
      <c r="L506" s="117" t="s">
        <v>3769</v>
      </c>
      <c r="M506" s="117" t="s">
        <v>3770</v>
      </c>
      <c r="N506" s="118"/>
    </row>
    <row r="507" ht="13.9" customHeight="1" spans="1:14">
      <c r="A507" s="108"/>
      <c r="B507" s="112" t="s">
        <v>79</v>
      </c>
      <c r="C507" s="118" t="s">
        <v>18</v>
      </c>
      <c r="D507" s="119" t="s">
        <v>3771</v>
      </c>
      <c r="E507" s="119" t="s">
        <v>3772</v>
      </c>
      <c r="F507" s="119" t="s">
        <v>3773</v>
      </c>
      <c r="G507" s="119" t="s">
        <v>3774</v>
      </c>
      <c r="H507" s="119" t="s">
        <v>3775</v>
      </c>
      <c r="I507" s="119" t="s">
        <v>3776</v>
      </c>
      <c r="J507" s="119" t="s">
        <v>3777</v>
      </c>
      <c r="K507" s="119" t="s">
        <v>3778</v>
      </c>
      <c r="L507" s="119" t="s">
        <v>3779</v>
      </c>
      <c r="M507" s="119" t="s">
        <v>3780</v>
      </c>
      <c r="N507" s="118" t="s">
        <v>18</v>
      </c>
    </row>
    <row r="508" ht="45" spans="1:14">
      <c r="A508" s="108"/>
      <c r="B508" s="112"/>
      <c r="C508" s="118"/>
      <c r="D508" s="117" t="s">
        <v>3781</v>
      </c>
      <c r="E508" s="117" t="s">
        <v>3782</v>
      </c>
      <c r="F508" s="117" t="s">
        <v>3783</v>
      </c>
      <c r="G508" s="117" t="s">
        <v>3784</v>
      </c>
      <c r="H508" s="117" t="s">
        <v>3785</v>
      </c>
      <c r="I508" s="117" t="s">
        <v>3786</v>
      </c>
      <c r="J508" s="117" t="s">
        <v>3787</v>
      </c>
      <c r="K508" s="117" t="s">
        <v>3788</v>
      </c>
      <c r="L508" s="117" t="s">
        <v>3789</v>
      </c>
      <c r="M508" s="117" t="s">
        <v>3790</v>
      </c>
      <c r="N508" s="118"/>
    </row>
    <row r="509" ht="13.9" customHeight="1" spans="1:14">
      <c r="A509" s="108"/>
      <c r="B509" s="112" t="s">
        <v>100</v>
      </c>
      <c r="C509" s="118" t="s">
        <v>18</v>
      </c>
      <c r="D509" s="119" t="s">
        <v>3791</v>
      </c>
      <c r="E509" s="119" t="s">
        <v>3792</v>
      </c>
      <c r="F509" s="119" t="s">
        <v>3793</v>
      </c>
      <c r="G509" s="119" t="s">
        <v>3794</v>
      </c>
      <c r="H509" s="119" t="s">
        <v>3795</v>
      </c>
      <c r="I509" s="119" t="s">
        <v>3796</v>
      </c>
      <c r="J509" s="119" t="s">
        <v>3797</v>
      </c>
      <c r="K509" s="119" t="s">
        <v>3798</v>
      </c>
      <c r="L509" s="119" t="s">
        <v>3799</v>
      </c>
      <c r="M509" s="119" t="s">
        <v>3800</v>
      </c>
      <c r="N509" s="118" t="s">
        <v>18</v>
      </c>
    </row>
    <row r="510" ht="22.5" spans="1:14">
      <c r="A510" s="108"/>
      <c r="B510" s="112"/>
      <c r="C510" s="118"/>
      <c r="D510" s="117" t="s">
        <v>3801</v>
      </c>
      <c r="E510" s="117" t="s">
        <v>3802</v>
      </c>
      <c r="F510" s="117" t="s">
        <v>3803</v>
      </c>
      <c r="G510" s="117" t="s">
        <v>3804</v>
      </c>
      <c r="H510" s="117" t="s">
        <v>3805</v>
      </c>
      <c r="I510" s="117" t="s">
        <v>3806</v>
      </c>
      <c r="J510" s="117" t="s">
        <v>3807</v>
      </c>
      <c r="K510" s="117" t="s">
        <v>3808</v>
      </c>
      <c r="L510" s="117" t="s">
        <v>3809</v>
      </c>
      <c r="M510" s="117" t="s">
        <v>3810</v>
      </c>
      <c r="N510" s="118"/>
    </row>
    <row r="511" ht="13.9" customHeight="1" spans="1:14">
      <c r="A511" s="108"/>
      <c r="B511" s="112" t="s">
        <v>119</v>
      </c>
      <c r="C511" s="118" t="s">
        <v>18</v>
      </c>
      <c r="D511" s="119" t="s">
        <v>3811</v>
      </c>
      <c r="E511" s="119" t="s">
        <v>3812</v>
      </c>
      <c r="F511" s="119" t="s">
        <v>3813</v>
      </c>
      <c r="G511" s="119" t="s">
        <v>3814</v>
      </c>
      <c r="H511" s="119" t="s">
        <v>3815</v>
      </c>
      <c r="I511" s="119" t="s">
        <v>3816</v>
      </c>
      <c r="J511" s="119" t="s">
        <v>3817</v>
      </c>
      <c r="K511" s="119" t="s">
        <v>3818</v>
      </c>
      <c r="L511" s="119" t="s">
        <v>3819</v>
      </c>
      <c r="M511" s="119" t="s">
        <v>3820</v>
      </c>
      <c r="N511" s="118" t="s">
        <v>18</v>
      </c>
    </row>
    <row r="512" ht="33.75" spans="1:14">
      <c r="A512" s="108"/>
      <c r="B512" s="112"/>
      <c r="C512" s="118"/>
      <c r="D512" s="117" t="s">
        <v>3821</v>
      </c>
      <c r="E512" s="117" t="s">
        <v>3822</v>
      </c>
      <c r="F512" s="117" t="s">
        <v>3823</v>
      </c>
      <c r="G512" s="117" t="s">
        <v>3824</v>
      </c>
      <c r="H512" s="117" t="s">
        <v>3825</v>
      </c>
      <c r="I512" s="117" t="s">
        <v>3826</v>
      </c>
      <c r="J512" s="117" t="s">
        <v>3827</v>
      </c>
      <c r="K512" s="117" t="s">
        <v>3828</v>
      </c>
      <c r="L512" s="117" t="s">
        <v>3829</v>
      </c>
      <c r="M512" s="117" t="s">
        <v>3830</v>
      </c>
      <c r="N512" s="118"/>
    </row>
    <row r="513" ht="13.9" customHeight="1" spans="1:14">
      <c r="A513" s="108"/>
      <c r="B513" s="112" t="s">
        <v>140</v>
      </c>
      <c r="C513" s="118" t="s">
        <v>18</v>
      </c>
      <c r="D513" s="119" t="s">
        <v>3831</v>
      </c>
      <c r="E513" s="119" t="s">
        <v>3832</v>
      </c>
      <c r="F513" s="119" t="s">
        <v>3833</v>
      </c>
      <c r="G513" s="119" t="s">
        <v>3834</v>
      </c>
      <c r="H513" s="119" t="s">
        <v>3835</v>
      </c>
      <c r="I513" s="119" t="s">
        <v>3836</v>
      </c>
      <c r="J513" s="119" t="s">
        <v>3837</v>
      </c>
      <c r="K513" s="119" t="s">
        <v>3838</v>
      </c>
      <c r="L513" s="119" t="s">
        <v>3839</v>
      </c>
      <c r="M513" s="119" t="s">
        <v>3840</v>
      </c>
      <c r="N513" s="118" t="s">
        <v>18</v>
      </c>
    </row>
    <row r="514" ht="22.5" spans="1:14">
      <c r="A514" s="108"/>
      <c r="B514" s="112"/>
      <c r="C514" s="118"/>
      <c r="D514" s="117" t="s">
        <v>3841</v>
      </c>
      <c r="E514" s="117" t="s">
        <v>3842</v>
      </c>
      <c r="F514" s="117" t="s">
        <v>3843</v>
      </c>
      <c r="G514" s="117" t="s">
        <v>3844</v>
      </c>
      <c r="H514" s="117" t="s">
        <v>3845</v>
      </c>
      <c r="I514" s="117" t="s">
        <v>3846</v>
      </c>
      <c r="J514" s="117" t="s">
        <v>3847</v>
      </c>
      <c r="K514" s="117" t="s">
        <v>3848</v>
      </c>
      <c r="L514" s="117" t="s">
        <v>3849</v>
      </c>
      <c r="M514" s="117" t="s">
        <v>3850</v>
      </c>
      <c r="N514" s="118"/>
    </row>
    <row r="515" ht="13.9" customHeight="1" spans="1:14">
      <c r="A515" s="108"/>
      <c r="B515" s="112" t="s">
        <v>161</v>
      </c>
      <c r="C515" s="118" t="s">
        <v>18</v>
      </c>
      <c r="D515" s="119" t="s">
        <v>3851</v>
      </c>
      <c r="E515" s="119" t="s">
        <v>3852</v>
      </c>
      <c r="F515" s="119" t="s">
        <v>3853</v>
      </c>
      <c r="G515" s="119" t="s">
        <v>3854</v>
      </c>
      <c r="H515" s="119" t="s">
        <v>3855</v>
      </c>
      <c r="I515" s="119" t="s">
        <v>3856</v>
      </c>
      <c r="J515" s="119" t="s">
        <v>3857</v>
      </c>
      <c r="K515" s="119" t="s">
        <v>3858</v>
      </c>
      <c r="L515" s="119" t="s">
        <v>3859</v>
      </c>
      <c r="M515" s="119" t="s">
        <v>3860</v>
      </c>
      <c r="N515" s="118" t="s">
        <v>18</v>
      </c>
    </row>
    <row r="516" ht="45" spans="1:14">
      <c r="A516" s="108"/>
      <c r="B516" s="112"/>
      <c r="C516" s="118"/>
      <c r="D516" s="117" t="s">
        <v>3861</v>
      </c>
      <c r="E516" s="117" t="s">
        <v>3862</v>
      </c>
      <c r="F516" s="117" t="s">
        <v>3863</v>
      </c>
      <c r="G516" s="117" t="s">
        <v>3864</v>
      </c>
      <c r="H516" s="117" t="s">
        <v>3865</v>
      </c>
      <c r="I516" s="117" t="s">
        <v>3866</v>
      </c>
      <c r="J516" s="117" t="s">
        <v>3867</v>
      </c>
      <c r="K516" s="117" t="s">
        <v>3868</v>
      </c>
      <c r="L516" s="117" t="s">
        <v>3869</v>
      </c>
      <c r="M516" s="117" t="s">
        <v>3870</v>
      </c>
      <c r="N516" s="118"/>
    </row>
    <row r="517" ht="13.9" customHeight="1" spans="1:14">
      <c r="A517" s="108"/>
      <c r="B517" s="108"/>
      <c r="C517" s="108"/>
      <c r="D517" s="108"/>
      <c r="E517" s="108"/>
      <c r="F517" s="108"/>
      <c r="G517" s="108"/>
      <c r="H517" s="108"/>
      <c r="I517" s="108"/>
      <c r="J517" s="108"/>
      <c r="K517" s="108"/>
      <c r="L517" s="108"/>
      <c r="M517" s="108"/>
      <c r="N517" s="108"/>
    </row>
    <row r="518" spans="1:14">
      <c r="A518" s="108"/>
      <c r="B518" s="108"/>
      <c r="C518" s="108"/>
      <c r="D518" s="108"/>
      <c r="E518" s="108"/>
      <c r="F518" s="108"/>
      <c r="G518" s="108"/>
      <c r="H518" s="108"/>
      <c r="I518" s="108"/>
      <c r="J518" s="108"/>
      <c r="K518" s="108"/>
      <c r="L518" s="108"/>
      <c r="M518" s="108"/>
      <c r="N518" s="108"/>
    </row>
    <row r="519" ht="13.9" customHeight="1" spans="1:14">
      <c r="A519" s="108"/>
      <c r="B519" s="108"/>
      <c r="C519" s="108"/>
      <c r="D519" s="108"/>
      <c r="E519" s="108"/>
      <c r="F519" s="108"/>
      <c r="G519" s="108"/>
      <c r="H519" s="108"/>
      <c r="I519" s="108"/>
      <c r="J519" s="108"/>
      <c r="K519" s="108"/>
      <c r="L519" s="108"/>
      <c r="M519" s="108"/>
      <c r="N519" s="108"/>
    </row>
    <row r="520" ht="15.75" spans="1:14">
      <c r="A520" s="108"/>
      <c r="B520" s="109" t="s">
        <v>3871</v>
      </c>
      <c r="C520" s="109"/>
      <c r="D520" s="109"/>
      <c r="E520" s="109"/>
      <c r="F520" s="109"/>
      <c r="G520" s="109"/>
      <c r="H520" s="109"/>
      <c r="I520" s="109"/>
      <c r="J520" s="109"/>
      <c r="K520" s="109"/>
      <c r="L520" s="109"/>
      <c r="M520" s="109"/>
      <c r="N520" s="109"/>
    </row>
    <row r="521" ht="14.45" customHeight="1" spans="1:14">
      <c r="A521" s="108"/>
      <c r="B521" s="110"/>
      <c r="C521" s="111">
        <v>1</v>
      </c>
      <c r="D521" s="111">
        <v>2</v>
      </c>
      <c r="E521" s="111">
        <v>3</v>
      </c>
      <c r="F521" s="111">
        <v>4</v>
      </c>
      <c r="G521" s="111">
        <v>5</v>
      </c>
      <c r="H521" s="111">
        <v>6</v>
      </c>
      <c r="I521" s="111">
        <v>7</v>
      </c>
      <c r="J521" s="111">
        <v>8</v>
      </c>
      <c r="K521" s="111">
        <v>9</v>
      </c>
      <c r="L521" s="111">
        <v>10</v>
      </c>
      <c r="M521" s="111">
        <v>11</v>
      </c>
      <c r="N521" s="111">
        <v>12</v>
      </c>
    </row>
    <row r="522" spans="1:14">
      <c r="A522" s="108"/>
      <c r="B522" s="112" t="s">
        <v>17</v>
      </c>
      <c r="C522" s="113" t="s">
        <v>18</v>
      </c>
      <c r="D522" s="115" t="s">
        <v>3872</v>
      </c>
      <c r="E522" s="115" t="s">
        <v>3873</v>
      </c>
      <c r="F522" s="115" t="s">
        <v>3874</v>
      </c>
      <c r="G522" s="115" t="s">
        <v>3875</v>
      </c>
      <c r="H522" s="115" t="s">
        <v>3876</v>
      </c>
      <c r="I522" s="115" t="s">
        <v>3877</v>
      </c>
      <c r="J522" s="115" t="s">
        <v>3878</v>
      </c>
      <c r="K522" s="115" t="s">
        <v>3879</v>
      </c>
      <c r="L522" s="115" t="s">
        <v>3880</v>
      </c>
      <c r="M522" s="115" t="s">
        <v>3881</v>
      </c>
      <c r="N522" s="113" t="s">
        <v>18</v>
      </c>
    </row>
    <row r="523" ht="45" spans="1:14">
      <c r="A523" s="108"/>
      <c r="B523" s="112"/>
      <c r="C523" s="113"/>
      <c r="D523" s="117" t="s">
        <v>3882</v>
      </c>
      <c r="E523" s="117" t="s">
        <v>3883</v>
      </c>
      <c r="F523" s="117" t="s">
        <v>3884</v>
      </c>
      <c r="G523" s="117" t="s">
        <v>3885</v>
      </c>
      <c r="H523" s="117" t="s">
        <v>3886</v>
      </c>
      <c r="I523" s="117" t="s">
        <v>3887</v>
      </c>
      <c r="J523" s="117" t="s">
        <v>3888</v>
      </c>
      <c r="K523" s="117" t="s">
        <v>3889</v>
      </c>
      <c r="L523" s="117" t="s">
        <v>3890</v>
      </c>
      <c r="M523" s="117" t="s">
        <v>3891</v>
      </c>
      <c r="N523" s="113"/>
    </row>
    <row r="524" spans="1:14">
      <c r="A524" s="108"/>
      <c r="B524" s="112" t="s">
        <v>37</v>
      </c>
      <c r="C524" s="118" t="s">
        <v>18</v>
      </c>
      <c r="D524" s="119" t="s">
        <v>3892</v>
      </c>
      <c r="E524" s="119" t="s">
        <v>3893</v>
      </c>
      <c r="F524" s="119" t="s">
        <v>3894</v>
      </c>
      <c r="G524" s="119" t="s">
        <v>3895</v>
      </c>
      <c r="H524" s="119" t="s">
        <v>3896</v>
      </c>
      <c r="I524" s="119" t="s">
        <v>3897</v>
      </c>
      <c r="J524" s="119" t="s">
        <v>3898</v>
      </c>
      <c r="K524" s="119" t="s">
        <v>3899</v>
      </c>
      <c r="L524" s="119" t="s">
        <v>3900</v>
      </c>
      <c r="M524" s="119" t="s">
        <v>3901</v>
      </c>
      <c r="N524" s="118" t="s">
        <v>18</v>
      </c>
    </row>
    <row r="525" ht="33.75" spans="1:14">
      <c r="A525" s="108"/>
      <c r="B525" s="112"/>
      <c r="C525" s="118"/>
      <c r="D525" s="117" t="s">
        <v>3902</v>
      </c>
      <c r="E525" s="117" t="s">
        <v>3903</v>
      </c>
      <c r="F525" s="117" t="s">
        <v>3904</v>
      </c>
      <c r="G525" s="117" t="s">
        <v>3905</v>
      </c>
      <c r="H525" s="117" t="s">
        <v>3906</v>
      </c>
      <c r="I525" s="117" t="s">
        <v>3907</v>
      </c>
      <c r="J525" s="117" t="s">
        <v>3908</v>
      </c>
      <c r="K525" s="117" t="s">
        <v>3909</v>
      </c>
      <c r="L525" s="117" t="s">
        <v>3910</v>
      </c>
      <c r="M525" s="117" t="s">
        <v>3911</v>
      </c>
      <c r="N525" s="118"/>
    </row>
    <row r="526" ht="13.9" customHeight="1" spans="1:14">
      <c r="A526" s="108"/>
      <c r="B526" s="112" t="s">
        <v>58</v>
      </c>
      <c r="C526" s="118" t="s">
        <v>18</v>
      </c>
      <c r="D526" s="119" t="s">
        <v>3912</v>
      </c>
      <c r="E526" s="119" t="s">
        <v>3913</v>
      </c>
      <c r="F526" s="119" t="s">
        <v>3914</v>
      </c>
      <c r="G526" s="119" t="s">
        <v>3915</v>
      </c>
      <c r="H526" s="119" t="s">
        <v>3916</v>
      </c>
      <c r="I526" s="119" t="s">
        <v>3917</v>
      </c>
      <c r="J526" s="119" t="s">
        <v>3918</v>
      </c>
      <c r="K526" s="119" t="s">
        <v>3919</v>
      </c>
      <c r="L526" s="119" t="s">
        <v>3920</v>
      </c>
      <c r="M526" s="119" t="s">
        <v>3921</v>
      </c>
      <c r="N526" s="118" t="s">
        <v>18</v>
      </c>
    </row>
    <row r="527" ht="33.75" spans="1:14">
      <c r="A527" s="108"/>
      <c r="B527" s="112"/>
      <c r="C527" s="118"/>
      <c r="D527" s="117" t="s">
        <v>3922</v>
      </c>
      <c r="E527" s="117" t="s">
        <v>3923</v>
      </c>
      <c r="F527" s="117" t="s">
        <v>3924</v>
      </c>
      <c r="G527" s="117" t="s">
        <v>3925</v>
      </c>
      <c r="H527" s="117" t="s">
        <v>3926</v>
      </c>
      <c r="I527" s="117" t="s">
        <v>3927</v>
      </c>
      <c r="J527" s="117" t="s">
        <v>3928</v>
      </c>
      <c r="K527" s="117" t="s">
        <v>3929</v>
      </c>
      <c r="L527" s="117" t="s">
        <v>3930</v>
      </c>
      <c r="M527" s="117" t="s">
        <v>3931</v>
      </c>
      <c r="N527" s="118"/>
    </row>
    <row r="528" ht="13.9" customHeight="1" spans="1:14">
      <c r="A528" s="108"/>
      <c r="B528" s="112" t="s">
        <v>79</v>
      </c>
      <c r="C528" s="118" t="s">
        <v>18</v>
      </c>
      <c r="D528" s="119" t="s">
        <v>3932</v>
      </c>
      <c r="E528" s="119" t="s">
        <v>3933</v>
      </c>
      <c r="F528" s="119" t="s">
        <v>3934</v>
      </c>
      <c r="G528" s="119" t="s">
        <v>3935</v>
      </c>
      <c r="H528" s="119" t="s">
        <v>3936</v>
      </c>
      <c r="I528" s="119" t="s">
        <v>3937</v>
      </c>
      <c r="J528" s="119" t="s">
        <v>3938</v>
      </c>
      <c r="K528" s="119" t="s">
        <v>3939</v>
      </c>
      <c r="L528" s="119" t="s">
        <v>3940</v>
      </c>
      <c r="M528" s="119" t="s">
        <v>3941</v>
      </c>
      <c r="N528" s="118" t="s">
        <v>18</v>
      </c>
    </row>
    <row r="529" ht="33.75" spans="1:14">
      <c r="A529" s="108"/>
      <c r="B529" s="112"/>
      <c r="C529" s="118"/>
      <c r="D529" s="117" t="s">
        <v>3942</v>
      </c>
      <c r="E529" s="117" t="s">
        <v>3943</v>
      </c>
      <c r="F529" s="117" t="s">
        <v>3944</v>
      </c>
      <c r="G529" s="117" t="s">
        <v>3945</v>
      </c>
      <c r="H529" s="117" t="s">
        <v>3946</v>
      </c>
      <c r="I529" s="117" t="s">
        <v>3947</v>
      </c>
      <c r="J529" s="117" t="s">
        <v>3948</v>
      </c>
      <c r="K529" s="117" t="s">
        <v>3949</v>
      </c>
      <c r="L529" s="117" t="s">
        <v>3950</v>
      </c>
      <c r="M529" s="117" t="s">
        <v>3951</v>
      </c>
      <c r="N529" s="118"/>
    </row>
    <row r="530" ht="13.9" customHeight="1" spans="1:14">
      <c r="A530" s="108"/>
      <c r="B530" s="112" t="s">
        <v>100</v>
      </c>
      <c r="C530" s="118" t="s">
        <v>18</v>
      </c>
      <c r="D530" s="119" t="s">
        <v>3952</v>
      </c>
      <c r="E530" s="119" t="s">
        <v>3953</v>
      </c>
      <c r="F530" s="119" t="s">
        <v>3954</v>
      </c>
      <c r="G530" s="119" t="s">
        <v>3955</v>
      </c>
      <c r="H530" s="119" t="s">
        <v>3956</v>
      </c>
      <c r="I530" s="119" t="s">
        <v>3957</v>
      </c>
      <c r="J530" s="119" t="s">
        <v>3958</v>
      </c>
      <c r="K530" s="119" t="s">
        <v>3959</v>
      </c>
      <c r="L530" s="119" t="s">
        <v>3960</v>
      </c>
      <c r="M530" s="119" t="s">
        <v>3961</v>
      </c>
      <c r="N530" s="118" t="s">
        <v>18</v>
      </c>
    </row>
    <row r="531" ht="22.5" spans="1:14">
      <c r="A531" s="108"/>
      <c r="B531" s="112"/>
      <c r="C531" s="118"/>
      <c r="D531" s="117" t="s">
        <v>3962</v>
      </c>
      <c r="E531" s="117" t="s">
        <v>3963</v>
      </c>
      <c r="F531" s="117" t="s">
        <v>3964</v>
      </c>
      <c r="G531" s="117" t="s">
        <v>3965</v>
      </c>
      <c r="H531" s="117" t="s">
        <v>3966</v>
      </c>
      <c r="I531" s="117" t="s">
        <v>3967</v>
      </c>
      <c r="J531" s="117" t="s">
        <v>3968</v>
      </c>
      <c r="K531" s="117" t="s">
        <v>3969</v>
      </c>
      <c r="L531" s="117" t="s">
        <v>3970</v>
      </c>
      <c r="M531" s="117" t="s">
        <v>3971</v>
      </c>
      <c r="N531" s="118"/>
    </row>
    <row r="532" ht="13.9" customHeight="1" spans="1:14">
      <c r="A532" s="108"/>
      <c r="B532" s="112" t="s">
        <v>119</v>
      </c>
      <c r="C532" s="118" t="s">
        <v>18</v>
      </c>
      <c r="D532" s="119" t="s">
        <v>3972</v>
      </c>
      <c r="E532" s="119" t="s">
        <v>3973</v>
      </c>
      <c r="F532" s="119" t="s">
        <v>3974</v>
      </c>
      <c r="G532" s="119" t="s">
        <v>3975</v>
      </c>
      <c r="H532" s="119" t="s">
        <v>3976</v>
      </c>
      <c r="I532" s="119" t="s">
        <v>3977</v>
      </c>
      <c r="J532" s="119" t="s">
        <v>3978</v>
      </c>
      <c r="K532" s="119" t="s">
        <v>3979</v>
      </c>
      <c r="L532" s="119" t="s">
        <v>3980</v>
      </c>
      <c r="M532" s="119" t="s">
        <v>3981</v>
      </c>
      <c r="N532" s="118" t="s">
        <v>18</v>
      </c>
    </row>
    <row r="533" ht="45" spans="1:14">
      <c r="A533" s="108"/>
      <c r="B533" s="112"/>
      <c r="C533" s="118"/>
      <c r="D533" s="117" t="s">
        <v>3982</v>
      </c>
      <c r="E533" s="117" t="s">
        <v>3983</v>
      </c>
      <c r="F533" s="117" t="s">
        <v>3984</v>
      </c>
      <c r="G533" s="117" t="s">
        <v>3985</v>
      </c>
      <c r="H533" s="117" t="s">
        <v>3986</v>
      </c>
      <c r="I533" s="117" t="s">
        <v>3987</v>
      </c>
      <c r="J533" s="117" t="s">
        <v>3988</v>
      </c>
      <c r="K533" s="117" t="s">
        <v>3989</v>
      </c>
      <c r="L533" s="117" t="s">
        <v>3990</v>
      </c>
      <c r="M533" s="117" t="s">
        <v>3991</v>
      </c>
      <c r="N533" s="118"/>
    </row>
    <row r="534" ht="13.9" customHeight="1" spans="1:14">
      <c r="A534" s="108"/>
      <c r="B534" s="112" t="s">
        <v>140</v>
      </c>
      <c r="C534" s="118" t="s">
        <v>18</v>
      </c>
      <c r="D534" s="119" t="s">
        <v>3992</v>
      </c>
      <c r="E534" s="119" t="s">
        <v>3993</v>
      </c>
      <c r="F534" s="119" t="s">
        <v>3994</v>
      </c>
      <c r="G534" s="119" t="s">
        <v>3995</v>
      </c>
      <c r="H534" s="119" t="s">
        <v>3996</v>
      </c>
      <c r="I534" s="119" t="s">
        <v>3997</v>
      </c>
      <c r="J534" s="123" t="s">
        <v>18</v>
      </c>
      <c r="K534" s="119" t="s">
        <v>3998</v>
      </c>
      <c r="L534" s="119" t="s">
        <v>3999</v>
      </c>
      <c r="M534" s="119" t="s">
        <v>4000</v>
      </c>
      <c r="N534" s="118" t="s">
        <v>18</v>
      </c>
    </row>
    <row r="535" ht="45" spans="1:14">
      <c r="A535" s="108"/>
      <c r="B535" s="112"/>
      <c r="C535" s="118"/>
      <c r="D535" s="117" t="s">
        <v>4001</v>
      </c>
      <c r="E535" s="117" t="s">
        <v>4002</v>
      </c>
      <c r="F535" s="117" t="s">
        <v>4003</v>
      </c>
      <c r="G535" s="117" t="s">
        <v>4004</v>
      </c>
      <c r="H535" s="117" t="s">
        <v>4005</v>
      </c>
      <c r="I535" s="117" t="s">
        <v>4006</v>
      </c>
      <c r="J535" s="124"/>
      <c r="K535" s="117" t="s">
        <v>4007</v>
      </c>
      <c r="L535" s="117" t="s">
        <v>4008</v>
      </c>
      <c r="M535" s="117" t="s">
        <v>4009</v>
      </c>
      <c r="N535" s="118"/>
    </row>
    <row r="536" ht="13.9" customHeight="1" spans="1:14">
      <c r="A536" s="108"/>
      <c r="B536" s="112" t="s">
        <v>161</v>
      </c>
      <c r="C536" s="118" t="s">
        <v>18</v>
      </c>
      <c r="D536" s="119" t="s">
        <v>4010</v>
      </c>
      <c r="E536" s="119" t="s">
        <v>4011</v>
      </c>
      <c r="F536" s="119" t="s">
        <v>4012</v>
      </c>
      <c r="G536" s="119" t="s">
        <v>4013</v>
      </c>
      <c r="H536" s="119" t="s">
        <v>4014</v>
      </c>
      <c r="I536" s="119" t="s">
        <v>4015</v>
      </c>
      <c r="J536" s="119" t="s">
        <v>4016</v>
      </c>
      <c r="K536" s="119" t="s">
        <v>4017</v>
      </c>
      <c r="L536" s="119" t="s">
        <v>4018</v>
      </c>
      <c r="M536" s="119" t="s">
        <v>4019</v>
      </c>
      <c r="N536" s="118" t="s">
        <v>18</v>
      </c>
    </row>
    <row r="537" ht="33.75" spans="1:14">
      <c r="A537" s="108"/>
      <c r="B537" s="112"/>
      <c r="C537" s="118"/>
      <c r="D537" s="117" t="s">
        <v>4020</v>
      </c>
      <c r="E537" s="117" t="s">
        <v>4021</v>
      </c>
      <c r="F537" s="117" t="s">
        <v>4022</v>
      </c>
      <c r="G537" s="117" t="s">
        <v>4023</v>
      </c>
      <c r="H537" s="117" t="s">
        <v>4024</v>
      </c>
      <c r="I537" s="117" t="s">
        <v>4025</v>
      </c>
      <c r="J537" s="117" t="s">
        <v>4026</v>
      </c>
      <c r="K537" s="117" t="s">
        <v>4027</v>
      </c>
      <c r="L537" s="117" t="s">
        <v>4028</v>
      </c>
      <c r="M537" s="117" t="s">
        <v>4029</v>
      </c>
      <c r="N537" s="118"/>
    </row>
    <row r="538" ht="13.9" customHeight="1" spans="1:14">
      <c r="A538" s="108"/>
      <c r="B538" s="108"/>
      <c r="C538" s="108"/>
      <c r="D538" s="108"/>
      <c r="E538" s="108"/>
      <c r="F538" s="108"/>
      <c r="G538" s="108"/>
      <c r="H538" s="108"/>
      <c r="I538" s="108"/>
      <c r="J538" s="108"/>
      <c r="K538" s="108"/>
      <c r="L538" s="108"/>
      <c r="M538" s="108"/>
      <c r="N538" s="108"/>
    </row>
    <row r="539" spans="1:14">
      <c r="A539" s="108"/>
      <c r="B539" s="108"/>
      <c r="C539" s="108"/>
      <c r="D539" s="108"/>
      <c r="E539" s="108"/>
      <c r="F539" s="108"/>
      <c r="G539" s="108"/>
      <c r="H539" s="108"/>
      <c r="I539" s="108"/>
      <c r="J539" s="108"/>
      <c r="K539" s="108"/>
      <c r="L539" s="108"/>
      <c r="M539" s="108"/>
      <c r="N539" s="108"/>
    </row>
    <row r="540" ht="13.9" customHeight="1" spans="1:14">
      <c r="A540" s="108"/>
      <c r="B540" s="108"/>
      <c r="C540" s="108"/>
      <c r="D540" s="108"/>
      <c r="E540" s="108"/>
      <c r="F540" s="108"/>
      <c r="G540" s="108"/>
      <c r="H540" s="108"/>
      <c r="I540" s="108"/>
      <c r="J540" s="108"/>
      <c r="K540" s="108"/>
      <c r="L540" s="108"/>
      <c r="M540" s="108"/>
      <c r="N540" s="108"/>
    </row>
    <row r="541" ht="15.75" spans="1:14">
      <c r="A541" s="108"/>
      <c r="B541" s="109" t="s">
        <v>4030</v>
      </c>
      <c r="C541" s="109"/>
      <c r="D541" s="109"/>
      <c r="E541" s="109"/>
      <c r="F541" s="109"/>
      <c r="G541" s="109"/>
      <c r="H541" s="109"/>
      <c r="I541" s="109"/>
      <c r="J541" s="109"/>
      <c r="K541" s="109"/>
      <c r="L541" s="109"/>
      <c r="M541" s="109"/>
      <c r="N541" s="109"/>
    </row>
    <row r="542" ht="14.45" customHeight="1" spans="1:14">
      <c r="A542" s="108"/>
      <c r="B542" s="110"/>
      <c r="C542" s="111">
        <v>1</v>
      </c>
      <c r="D542" s="111">
        <v>2</v>
      </c>
      <c r="E542" s="111">
        <v>3</v>
      </c>
      <c r="F542" s="111">
        <v>4</v>
      </c>
      <c r="G542" s="111">
        <v>5</v>
      </c>
      <c r="H542" s="111">
        <v>6</v>
      </c>
      <c r="I542" s="111">
        <v>7</v>
      </c>
      <c r="J542" s="111">
        <v>8</v>
      </c>
      <c r="K542" s="111">
        <v>9</v>
      </c>
      <c r="L542" s="111">
        <v>10</v>
      </c>
      <c r="M542" s="111">
        <v>11</v>
      </c>
      <c r="N542" s="111">
        <v>12</v>
      </c>
    </row>
    <row r="543" spans="1:14">
      <c r="A543" s="108"/>
      <c r="B543" s="112" t="s">
        <v>17</v>
      </c>
      <c r="C543" s="113" t="s">
        <v>18</v>
      </c>
      <c r="D543" s="115" t="s">
        <v>4031</v>
      </c>
      <c r="E543" s="115" t="s">
        <v>4032</v>
      </c>
      <c r="F543" s="115" t="s">
        <v>4033</v>
      </c>
      <c r="G543" s="115" t="s">
        <v>4034</v>
      </c>
      <c r="H543" s="115" t="s">
        <v>4035</v>
      </c>
      <c r="I543" s="115" t="s">
        <v>4036</v>
      </c>
      <c r="J543" s="115" t="s">
        <v>4037</v>
      </c>
      <c r="K543" s="115" t="s">
        <v>4038</v>
      </c>
      <c r="L543" s="115" t="s">
        <v>4039</v>
      </c>
      <c r="M543" s="115" t="s">
        <v>4040</v>
      </c>
      <c r="N543" s="113" t="s">
        <v>18</v>
      </c>
    </row>
    <row r="544" ht="56.25" spans="1:14">
      <c r="A544" s="108"/>
      <c r="B544" s="112"/>
      <c r="C544" s="113"/>
      <c r="D544" s="117" t="s">
        <v>4041</v>
      </c>
      <c r="E544" s="117" t="s">
        <v>4042</v>
      </c>
      <c r="F544" s="117" t="s">
        <v>4043</v>
      </c>
      <c r="G544" s="117" t="s">
        <v>4044</v>
      </c>
      <c r="H544" s="117" t="s">
        <v>4045</v>
      </c>
      <c r="I544" s="117" t="s">
        <v>4046</v>
      </c>
      <c r="J544" s="117" t="s">
        <v>4047</v>
      </c>
      <c r="K544" s="117" t="s">
        <v>4048</v>
      </c>
      <c r="L544" s="117" t="s">
        <v>4049</v>
      </c>
      <c r="M544" s="117" t="s">
        <v>4050</v>
      </c>
      <c r="N544" s="113"/>
    </row>
    <row r="545" spans="1:14">
      <c r="A545" s="108"/>
      <c r="B545" s="112" t="s">
        <v>37</v>
      </c>
      <c r="C545" s="118" t="s">
        <v>18</v>
      </c>
      <c r="D545" s="119" t="s">
        <v>4051</v>
      </c>
      <c r="E545" s="119" t="s">
        <v>4052</v>
      </c>
      <c r="F545" s="119" t="s">
        <v>4053</v>
      </c>
      <c r="G545" s="119" t="s">
        <v>4054</v>
      </c>
      <c r="H545" s="119" t="s">
        <v>4055</v>
      </c>
      <c r="I545" s="119" t="s">
        <v>4056</v>
      </c>
      <c r="J545" s="119" t="s">
        <v>4057</v>
      </c>
      <c r="K545" s="119" t="s">
        <v>4058</v>
      </c>
      <c r="L545" s="119" t="s">
        <v>4059</v>
      </c>
      <c r="M545" s="119" t="s">
        <v>4060</v>
      </c>
      <c r="N545" s="118" t="s">
        <v>18</v>
      </c>
    </row>
    <row r="546" ht="45" spans="1:14">
      <c r="A546" s="108"/>
      <c r="B546" s="112"/>
      <c r="C546" s="118"/>
      <c r="D546" s="117" t="s">
        <v>4061</v>
      </c>
      <c r="E546" s="117" t="s">
        <v>4062</v>
      </c>
      <c r="F546" s="117" t="s">
        <v>4063</v>
      </c>
      <c r="G546" s="117" t="s">
        <v>4064</v>
      </c>
      <c r="H546" s="117" t="s">
        <v>4065</v>
      </c>
      <c r="I546" s="117" t="s">
        <v>4066</v>
      </c>
      <c r="J546" s="117" t="s">
        <v>4067</v>
      </c>
      <c r="K546" s="117" t="s">
        <v>4068</v>
      </c>
      <c r="L546" s="117" t="s">
        <v>4069</v>
      </c>
      <c r="M546" s="117" t="s">
        <v>4070</v>
      </c>
      <c r="N546" s="118"/>
    </row>
    <row r="547" ht="13.9" customHeight="1" spans="1:14">
      <c r="A547" s="108"/>
      <c r="B547" s="112" t="s">
        <v>58</v>
      </c>
      <c r="C547" s="118" t="s">
        <v>18</v>
      </c>
      <c r="D547" s="119" t="s">
        <v>4071</v>
      </c>
      <c r="E547" s="119" t="s">
        <v>4072</v>
      </c>
      <c r="F547" s="119" t="s">
        <v>4073</v>
      </c>
      <c r="G547" s="119" t="s">
        <v>4074</v>
      </c>
      <c r="H547" s="119" t="s">
        <v>4075</v>
      </c>
      <c r="I547" s="119" t="s">
        <v>4076</v>
      </c>
      <c r="J547" s="119" t="s">
        <v>4077</v>
      </c>
      <c r="K547" s="119" t="s">
        <v>4078</v>
      </c>
      <c r="L547" s="119" t="s">
        <v>4079</v>
      </c>
      <c r="M547" s="119" t="s">
        <v>4080</v>
      </c>
      <c r="N547" s="118" t="s">
        <v>18</v>
      </c>
    </row>
    <row r="548" ht="33.75" spans="1:14">
      <c r="A548" s="108"/>
      <c r="B548" s="112"/>
      <c r="C548" s="118"/>
      <c r="D548" s="117" t="s">
        <v>4081</v>
      </c>
      <c r="E548" s="117" t="s">
        <v>4082</v>
      </c>
      <c r="F548" s="117" t="s">
        <v>4083</v>
      </c>
      <c r="G548" s="117" t="s">
        <v>4084</v>
      </c>
      <c r="H548" s="117" t="s">
        <v>4085</v>
      </c>
      <c r="I548" s="117" t="s">
        <v>4086</v>
      </c>
      <c r="J548" s="117" t="s">
        <v>4087</v>
      </c>
      <c r="K548" s="117" t="s">
        <v>4088</v>
      </c>
      <c r="L548" s="117" t="s">
        <v>4089</v>
      </c>
      <c r="M548" s="117" t="s">
        <v>4090</v>
      </c>
      <c r="N548" s="118"/>
    </row>
    <row r="549" ht="13.9" customHeight="1" spans="1:14">
      <c r="A549" s="108"/>
      <c r="B549" s="112" t="s">
        <v>79</v>
      </c>
      <c r="C549" s="118" t="s">
        <v>18</v>
      </c>
      <c r="D549" s="119" t="s">
        <v>4091</v>
      </c>
      <c r="E549" s="119" t="s">
        <v>4092</v>
      </c>
      <c r="F549" s="119" t="s">
        <v>4093</v>
      </c>
      <c r="G549" s="119" t="s">
        <v>4094</v>
      </c>
      <c r="H549" s="119" t="s">
        <v>4095</v>
      </c>
      <c r="I549" s="119" t="s">
        <v>4096</v>
      </c>
      <c r="J549" s="119" t="s">
        <v>4097</v>
      </c>
      <c r="K549" s="119" t="s">
        <v>4098</v>
      </c>
      <c r="L549" s="119" t="s">
        <v>4099</v>
      </c>
      <c r="M549" s="119" t="s">
        <v>4100</v>
      </c>
      <c r="N549" s="118" t="s">
        <v>18</v>
      </c>
    </row>
    <row r="550" ht="67.5" spans="1:14">
      <c r="A550" s="108"/>
      <c r="B550" s="112"/>
      <c r="C550" s="118"/>
      <c r="D550" s="117" t="s">
        <v>4101</v>
      </c>
      <c r="E550" s="117" t="s">
        <v>4102</v>
      </c>
      <c r="F550" s="117" t="s">
        <v>4103</v>
      </c>
      <c r="G550" s="117" t="s">
        <v>4104</v>
      </c>
      <c r="H550" s="117" t="s">
        <v>4105</v>
      </c>
      <c r="I550" s="117" t="s">
        <v>4106</v>
      </c>
      <c r="J550" s="117" t="s">
        <v>4107</v>
      </c>
      <c r="K550" s="117" t="s">
        <v>4108</v>
      </c>
      <c r="L550" s="117" t="s">
        <v>4109</v>
      </c>
      <c r="M550" s="117" t="s">
        <v>4110</v>
      </c>
      <c r="N550" s="118"/>
    </row>
    <row r="551" ht="13.9" customHeight="1" spans="1:14">
      <c r="A551" s="108"/>
      <c r="B551" s="112" t="s">
        <v>100</v>
      </c>
      <c r="C551" s="118" t="s">
        <v>18</v>
      </c>
      <c r="D551" s="119" t="s">
        <v>4111</v>
      </c>
      <c r="E551" s="119" t="s">
        <v>4112</v>
      </c>
      <c r="F551" s="119" t="s">
        <v>4113</v>
      </c>
      <c r="G551" s="119" t="s">
        <v>4114</v>
      </c>
      <c r="H551" s="119" t="s">
        <v>4115</v>
      </c>
      <c r="I551" s="119" t="s">
        <v>4116</v>
      </c>
      <c r="J551" s="119" t="s">
        <v>4117</v>
      </c>
      <c r="K551" s="119" t="s">
        <v>4118</v>
      </c>
      <c r="L551" s="119" t="s">
        <v>4119</v>
      </c>
      <c r="M551" s="119" t="s">
        <v>4120</v>
      </c>
      <c r="N551" s="118" t="s">
        <v>18</v>
      </c>
    </row>
    <row r="552" ht="45" spans="1:14">
      <c r="A552" s="108"/>
      <c r="B552" s="112"/>
      <c r="C552" s="118"/>
      <c r="D552" s="117" t="s">
        <v>4121</v>
      </c>
      <c r="E552" s="117" t="s">
        <v>4122</v>
      </c>
      <c r="F552" s="117" t="s">
        <v>4123</v>
      </c>
      <c r="G552" s="117" t="s">
        <v>4124</v>
      </c>
      <c r="H552" s="117" t="s">
        <v>4125</v>
      </c>
      <c r="I552" s="117" t="s">
        <v>4126</v>
      </c>
      <c r="J552" s="117" t="s">
        <v>4127</v>
      </c>
      <c r="K552" s="117" t="s">
        <v>4128</v>
      </c>
      <c r="L552" s="117" t="s">
        <v>4129</v>
      </c>
      <c r="M552" s="117" t="s">
        <v>4130</v>
      </c>
      <c r="N552" s="118"/>
    </row>
    <row r="553" ht="13.9" customHeight="1" spans="1:14">
      <c r="A553" s="108"/>
      <c r="B553" s="112" t="s">
        <v>119</v>
      </c>
      <c r="C553" s="118" t="s">
        <v>18</v>
      </c>
      <c r="D553" s="119" t="s">
        <v>4131</v>
      </c>
      <c r="E553" s="119" t="s">
        <v>4132</v>
      </c>
      <c r="F553" s="119" t="s">
        <v>4133</v>
      </c>
      <c r="G553" s="119" t="s">
        <v>4134</v>
      </c>
      <c r="H553" s="119" t="s">
        <v>4135</v>
      </c>
      <c r="I553" s="119" t="s">
        <v>4136</v>
      </c>
      <c r="J553" s="119" t="s">
        <v>4137</v>
      </c>
      <c r="K553" s="119" t="s">
        <v>4138</v>
      </c>
      <c r="L553" s="119" t="s">
        <v>4139</v>
      </c>
      <c r="M553" s="119" t="s">
        <v>4140</v>
      </c>
      <c r="N553" s="118" t="s">
        <v>18</v>
      </c>
    </row>
    <row r="554" ht="56.25" spans="1:14">
      <c r="A554" s="108"/>
      <c r="B554" s="112"/>
      <c r="C554" s="118"/>
      <c r="D554" s="117" t="s">
        <v>4141</v>
      </c>
      <c r="E554" s="117" t="s">
        <v>4142</v>
      </c>
      <c r="F554" s="117" t="s">
        <v>4143</v>
      </c>
      <c r="G554" s="117" t="s">
        <v>4144</v>
      </c>
      <c r="H554" s="117" t="s">
        <v>4145</v>
      </c>
      <c r="I554" s="117" t="s">
        <v>4146</v>
      </c>
      <c r="J554" s="117" t="s">
        <v>4147</v>
      </c>
      <c r="K554" s="117" t="s">
        <v>4148</v>
      </c>
      <c r="L554" s="117" t="s">
        <v>4149</v>
      </c>
      <c r="M554" s="117" t="s">
        <v>4150</v>
      </c>
      <c r="N554" s="118"/>
    </row>
    <row r="555" ht="13.9" customHeight="1" spans="1:14">
      <c r="A555" s="108"/>
      <c r="B555" s="112" t="s">
        <v>140</v>
      </c>
      <c r="C555" s="118" t="s">
        <v>18</v>
      </c>
      <c r="D555" s="119" t="s">
        <v>4151</v>
      </c>
      <c r="E555" s="119" t="s">
        <v>4152</v>
      </c>
      <c r="F555" s="119" t="s">
        <v>4153</v>
      </c>
      <c r="G555" s="119" t="s">
        <v>4154</v>
      </c>
      <c r="H555" s="119" t="s">
        <v>4155</v>
      </c>
      <c r="I555" s="119" t="s">
        <v>4156</v>
      </c>
      <c r="J555" s="119" t="s">
        <v>4157</v>
      </c>
      <c r="K555" s="119" t="s">
        <v>4158</v>
      </c>
      <c r="L555" s="119" t="s">
        <v>4159</v>
      </c>
      <c r="M555" s="119" t="s">
        <v>4160</v>
      </c>
      <c r="N555" s="118" t="s">
        <v>18</v>
      </c>
    </row>
    <row r="556" ht="56.25" spans="1:14">
      <c r="A556" s="108"/>
      <c r="B556" s="112"/>
      <c r="C556" s="118"/>
      <c r="D556" s="117" t="s">
        <v>4161</v>
      </c>
      <c r="E556" s="117" t="s">
        <v>4162</v>
      </c>
      <c r="F556" s="117" t="s">
        <v>4163</v>
      </c>
      <c r="G556" s="117" t="s">
        <v>4164</v>
      </c>
      <c r="H556" s="117" t="s">
        <v>4165</v>
      </c>
      <c r="I556" s="117" t="s">
        <v>4166</v>
      </c>
      <c r="J556" s="117" t="s">
        <v>4167</v>
      </c>
      <c r="K556" s="117" t="s">
        <v>4168</v>
      </c>
      <c r="L556" s="117" t="s">
        <v>4169</v>
      </c>
      <c r="M556" s="117" t="s">
        <v>4170</v>
      </c>
      <c r="N556" s="118"/>
    </row>
    <row r="557" ht="13.9" customHeight="1" spans="1:14">
      <c r="A557" s="108"/>
      <c r="B557" s="112" t="s">
        <v>161</v>
      </c>
      <c r="C557" s="118" t="s">
        <v>18</v>
      </c>
      <c r="D557" s="119" t="s">
        <v>4171</v>
      </c>
      <c r="E557" s="119" t="s">
        <v>4172</v>
      </c>
      <c r="F557" s="119" t="s">
        <v>4173</v>
      </c>
      <c r="G557" s="119" t="s">
        <v>4174</v>
      </c>
      <c r="H557" s="119" t="s">
        <v>4175</v>
      </c>
      <c r="I557" s="119" t="s">
        <v>4176</v>
      </c>
      <c r="J557" s="119" t="s">
        <v>4177</v>
      </c>
      <c r="K557" s="119" t="s">
        <v>4178</v>
      </c>
      <c r="L557" s="119" t="s">
        <v>4179</v>
      </c>
      <c r="M557" s="119" t="s">
        <v>4180</v>
      </c>
      <c r="N557" s="118" t="s">
        <v>18</v>
      </c>
    </row>
    <row r="558" ht="45" spans="1:14">
      <c r="A558" s="108"/>
      <c r="B558" s="112"/>
      <c r="C558" s="118"/>
      <c r="D558" s="117" t="s">
        <v>4181</v>
      </c>
      <c r="E558" s="117" t="s">
        <v>4182</v>
      </c>
      <c r="F558" s="117" t="s">
        <v>4183</v>
      </c>
      <c r="G558" s="117" t="s">
        <v>4184</v>
      </c>
      <c r="H558" s="117" t="s">
        <v>4185</v>
      </c>
      <c r="I558" s="117" t="s">
        <v>4186</v>
      </c>
      <c r="J558" s="117" t="s">
        <v>4187</v>
      </c>
      <c r="K558" s="117" t="s">
        <v>4188</v>
      </c>
      <c r="L558" s="117" t="s">
        <v>4189</v>
      </c>
      <c r="M558" s="117" t="s">
        <v>4190</v>
      </c>
      <c r="N558" s="118"/>
    </row>
    <row r="559" ht="13.9" customHeight="1" spans="1:14">
      <c r="A559" s="108"/>
      <c r="B559" s="108"/>
      <c r="C559" s="108"/>
      <c r="D559" s="108"/>
      <c r="E559" s="108"/>
      <c r="F559" s="108"/>
      <c r="G559" s="108"/>
      <c r="H559" s="108"/>
      <c r="I559" s="108"/>
      <c r="J559" s="108"/>
      <c r="K559" s="108"/>
      <c r="L559" s="108"/>
      <c r="M559" s="108"/>
      <c r="N559" s="108"/>
    </row>
    <row r="560" spans="1:14">
      <c r="A560" s="108"/>
      <c r="B560" s="108"/>
      <c r="C560" s="108"/>
      <c r="D560" s="108"/>
      <c r="E560" s="108"/>
      <c r="F560" s="108"/>
      <c r="G560" s="108"/>
      <c r="H560" s="108"/>
      <c r="I560" s="108"/>
      <c r="J560" s="108"/>
      <c r="K560" s="108"/>
      <c r="L560" s="108"/>
      <c r="M560" s="108"/>
      <c r="N560" s="108"/>
    </row>
    <row r="561" ht="13.9" customHeight="1" spans="1:14">
      <c r="A561" s="108"/>
      <c r="B561" s="108"/>
      <c r="C561" s="108"/>
      <c r="D561" s="108"/>
      <c r="E561" s="108"/>
      <c r="F561" s="108"/>
      <c r="G561" s="108"/>
      <c r="H561" s="108"/>
      <c r="I561" s="108"/>
      <c r="J561" s="108"/>
      <c r="K561" s="108"/>
      <c r="L561" s="108"/>
      <c r="M561" s="108"/>
      <c r="N561" s="108"/>
    </row>
    <row r="562" ht="15.75" spans="1:14">
      <c r="A562" s="108"/>
      <c r="B562" s="109" t="s">
        <v>4191</v>
      </c>
      <c r="C562" s="109"/>
      <c r="D562" s="109"/>
      <c r="E562" s="109"/>
      <c r="F562" s="109"/>
      <c r="G562" s="109"/>
      <c r="H562" s="109"/>
      <c r="I562" s="109"/>
      <c r="J562" s="109"/>
      <c r="K562" s="109"/>
      <c r="L562" s="109"/>
      <c r="M562" s="109"/>
      <c r="N562" s="109"/>
    </row>
    <row r="563" ht="14.45" customHeight="1" spans="1:14">
      <c r="A563" s="108"/>
      <c r="B563" s="110"/>
      <c r="C563" s="111">
        <v>1</v>
      </c>
      <c r="D563" s="111">
        <v>2</v>
      </c>
      <c r="E563" s="111">
        <v>3</v>
      </c>
      <c r="F563" s="111">
        <v>4</v>
      </c>
      <c r="G563" s="111">
        <v>5</v>
      </c>
      <c r="H563" s="111">
        <v>6</v>
      </c>
      <c r="I563" s="111">
        <v>7</v>
      </c>
      <c r="J563" s="111">
        <v>8</v>
      </c>
      <c r="K563" s="111">
        <v>9</v>
      </c>
      <c r="L563" s="111">
        <v>10</v>
      </c>
      <c r="M563" s="111">
        <v>11</v>
      </c>
      <c r="N563" s="111">
        <v>12</v>
      </c>
    </row>
    <row r="564" spans="1:14">
      <c r="A564" s="108"/>
      <c r="B564" s="112" t="s">
        <v>17</v>
      </c>
      <c r="C564" s="113" t="s">
        <v>18</v>
      </c>
      <c r="D564" s="115" t="s">
        <v>4192</v>
      </c>
      <c r="E564" s="115" t="s">
        <v>4193</v>
      </c>
      <c r="F564" s="115" t="s">
        <v>4194</v>
      </c>
      <c r="G564" s="115" t="s">
        <v>4195</v>
      </c>
      <c r="H564" s="115" t="s">
        <v>4196</v>
      </c>
      <c r="I564" s="115" t="s">
        <v>4197</v>
      </c>
      <c r="J564" s="115" t="s">
        <v>4198</v>
      </c>
      <c r="K564" s="115" t="s">
        <v>4199</v>
      </c>
      <c r="L564" s="115" t="s">
        <v>4200</v>
      </c>
      <c r="M564" s="115" t="s">
        <v>4201</v>
      </c>
      <c r="N564" s="113" t="s">
        <v>18</v>
      </c>
    </row>
    <row r="565" ht="33.75" spans="1:14">
      <c r="A565" s="108"/>
      <c r="B565" s="112"/>
      <c r="C565" s="113"/>
      <c r="D565" s="117" t="s">
        <v>4202</v>
      </c>
      <c r="E565" s="117" t="s">
        <v>4203</v>
      </c>
      <c r="F565" s="117" t="s">
        <v>4204</v>
      </c>
      <c r="G565" s="117" t="s">
        <v>4205</v>
      </c>
      <c r="H565" s="117" t="s">
        <v>4206</v>
      </c>
      <c r="I565" s="117" t="s">
        <v>4207</v>
      </c>
      <c r="J565" s="117" t="s">
        <v>4208</v>
      </c>
      <c r="K565" s="117" t="s">
        <v>4209</v>
      </c>
      <c r="L565" s="117" t="s">
        <v>4210</v>
      </c>
      <c r="M565" s="117" t="s">
        <v>4211</v>
      </c>
      <c r="N565" s="113"/>
    </row>
    <row r="566" spans="1:14">
      <c r="A566" s="108"/>
      <c r="B566" s="112" t="s">
        <v>37</v>
      </c>
      <c r="C566" s="118" t="s">
        <v>18</v>
      </c>
      <c r="D566" s="119" t="s">
        <v>4212</v>
      </c>
      <c r="E566" s="119" t="s">
        <v>4213</v>
      </c>
      <c r="F566" s="119" t="s">
        <v>4214</v>
      </c>
      <c r="G566" s="119" t="s">
        <v>4215</v>
      </c>
      <c r="H566" s="119" t="s">
        <v>4216</v>
      </c>
      <c r="I566" s="119" t="s">
        <v>4217</v>
      </c>
      <c r="J566" s="119" t="s">
        <v>4218</v>
      </c>
      <c r="K566" s="119" t="s">
        <v>4219</v>
      </c>
      <c r="L566" s="119" t="s">
        <v>4220</v>
      </c>
      <c r="M566" s="119" t="s">
        <v>4221</v>
      </c>
      <c r="N566" s="118" t="s">
        <v>18</v>
      </c>
    </row>
    <row r="567" ht="33.75" spans="1:14">
      <c r="A567" s="108"/>
      <c r="B567" s="112"/>
      <c r="C567" s="118"/>
      <c r="D567" s="117" t="s">
        <v>4222</v>
      </c>
      <c r="E567" s="117" t="s">
        <v>4223</v>
      </c>
      <c r="F567" s="117" t="s">
        <v>4224</v>
      </c>
      <c r="G567" s="117" t="s">
        <v>4225</v>
      </c>
      <c r="H567" s="117" t="s">
        <v>4226</v>
      </c>
      <c r="I567" s="117" t="s">
        <v>4227</v>
      </c>
      <c r="J567" s="117" t="s">
        <v>4228</v>
      </c>
      <c r="K567" s="117" t="s">
        <v>4229</v>
      </c>
      <c r="L567" s="117" t="s">
        <v>4230</v>
      </c>
      <c r="M567" s="117" t="s">
        <v>4231</v>
      </c>
      <c r="N567" s="118"/>
    </row>
    <row r="568" ht="13.9" customHeight="1" spans="1:14">
      <c r="A568" s="108"/>
      <c r="B568" s="112" t="s">
        <v>58</v>
      </c>
      <c r="C568" s="118" t="s">
        <v>18</v>
      </c>
      <c r="D568" s="119" t="s">
        <v>4232</v>
      </c>
      <c r="E568" s="119" t="s">
        <v>4233</v>
      </c>
      <c r="F568" s="119" t="s">
        <v>4234</v>
      </c>
      <c r="G568" s="119" t="s">
        <v>4235</v>
      </c>
      <c r="H568" s="119" t="s">
        <v>4236</v>
      </c>
      <c r="I568" s="119" t="s">
        <v>4237</v>
      </c>
      <c r="J568" s="119" t="s">
        <v>4238</v>
      </c>
      <c r="K568" s="119" t="s">
        <v>4239</v>
      </c>
      <c r="L568" s="119" t="s">
        <v>4240</v>
      </c>
      <c r="M568" s="119" t="s">
        <v>4241</v>
      </c>
      <c r="N568" s="118" t="s">
        <v>18</v>
      </c>
    </row>
    <row r="569" ht="33.75" spans="1:14">
      <c r="A569" s="108"/>
      <c r="B569" s="112"/>
      <c r="C569" s="118"/>
      <c r="D569" s="117" t="s">
        <v>4242</v>
      </c>
      <c r="E569" s="117" t="s">
        <v>4243</v>
      </c>
      <c r="F569" s="117" t="s">
        <v>4244</v>
      </c>
      <c r="G569" s="117" t="s">
        <v>4245</v>
      </c>
      <c r="H569" s="117" t="s">
        <v>4246</v>
      </c>
      <c r="I569" s="117" t="s">
        <v>4247</v>
      </c>
      <c r="J569" s="117" t="s">
        <v>4248</v>
      </c>
      <c r="K569" s="117" t="s">
        <v>4249</v>
      </c>
      <c r="L569" s="117" t="s">
        <v>4250</v>
      </c>
      <c r="M569" s="117" t="s">
        <v>4251</v>
      </c>
      <c r="N569" s="118"/>
    </row>
    <row r="570" ht="13.9" customHeight="1" spans="1:14">
      <c r="A570" s="108"/>
      <c r="B570" s="112" t="s">
        <v>79</v>
      </c>
      <c r="C570" s="118" t="s">
        <v>18</v>
      </c>
      <c r="D570" s="119" t="s">
        <v>4252</v>
      </c>
      <c r="E570" s="119" t="s">
        <v>4253</v>
      </c>
      <c r="F570" s="119" t="s">
        <v>4254</v>
      </c>
      <c r="G570" s="119" t="s">
        <v>4255</v>
      </c>
      <c r="H570" s="119" t="s">
        <v>4256</v>
      </c>
      <c r="I570" s="119" t="s">
        <v>4257</v>
      </c>
      <c r="J570" s="119" t="s">
        <v>4258</v>
      </c>
      <c r="K570" s="119" t="s">
        <v>4259</v>
      </c>
      <c r="L570" s="119" t="s">
        <v>4260</v>
      </c>
      <c r="M570" s="119" t="s">
        <v>4261</v>
      </c>
      <c r="N570" s="118" t="s">
        <v>18</v>
      </c>
    </row>
    <row r="571" ht="56.25" spans="1:14">
      <c r="A571" s="108"/>
      <c r="B571" s="112"/>
      <c r="C571" s="118"/>
      <c r="D571" s="117" t="s">
        <v>4262</v>
      </c>
      <c r="E571" s="117" t="s">
        <v>4263</v>
      </c>
      <c r="F571" s="117" t="s">
        <v>4264</v>
      </c>
      <c r="G571" s="117" t="s">
        <v>4265</v>
      </c>
      <c r="H571" s="117" t="s">
        <v>4266</v>
      </c>
      <c r="I571" s="117" t="s">
        <v>4267</v>
      </c>
      <c r="J571" s="117" t="s">
        <v>4268</v>
      </c>
      <c r="K571" s="117" t="s">
        <v>4269</v>
      </c>
      <c r="L571" s="117" t="s">
        <v>4270</v>
      </c>
      <c r="M571" s="117" t="s">
        <v>4271</v>
      </c>
      <c r="N571" s="118"/>
    </row>
    <row r="572" ht="13.9" customHeight="1" spans="1:14">
      <c r="A572" s="108"/>
      <c r="B572" s="112" t="s">
        <v>100</v>
      </c>
      <c r="C572" s="118" t="s">
        <v>18</v>
      </c>
      <c r="D572" s="119" t="s">
        <v>4272</v>
      </c>
      <c r="E572" s="119" t="s">
        <v>4273</v>
      </c>
      <c r="F572" s="119" t="s">
        <v>4274</v>
      </c>
      <c r="G572" s="119" t="s">
        <v>4275</v>
      </c>
      <c r="H572" s="119" t="s">
        <v>4276</v>
      </c>
      <c r="I572" s="119" t="s">
        <v>4277</v>
      </c>
      <c r="J572" s="119" t="s">
        <v>4278</v>
      </c>
      <c r="K572" s="119" t="s">
        <v>4279</v>
      </c>
      <c r="L572" s="119" t="s">
        <v>4280</v>
      </c>
      <c r="M572" s="119" t="s">
        <v>4281</v>
      </c>
      <c r="N572" s="118" t="s">
        <v>18</v>
      </c>
    </row>
    <row r="573" ht="22.5" spans="1:14">
      <c r="A573" s="108"/>
      <c r="B573" s="112"/>
      <c r="C573" s="118"/>
      <c r="D573" s="117" t="s">
        <v>4282</v>
      </c>
      <c r="E573" s="117" t="s">
        <v>4283</v>
      </c>
      <c r="F573" s="117" t="s">
        <v>4284</v>
      </c>
      <c r="G573" s="117" t="s">
        <v>4285</v>
      </c>
      <c r="H573" s="117" t="s">
        <v>4286</v>
      </c>
      <c r="I573" s="117" t="s">
        <v>4287</v>
      </c>
      <c r="J573" s="117" t="s">
        <v>4288</v>
      </c>
      <c r="K573" s="117" t="s">
        <v>4289</v>
      </c>
      <c r="L573" s="117" t="s">
        <v>4290</v>
      </c>
      <c r="M573" s="117" t="s">
        <v>4291</v>
      </c>
      <c r="N573" s="118"/>
    </row>
    <row r="574" ht="13.9" customHeight="1" spans="1:14">
      <c r="A574" s="108"/>
      <c r="B574" s="112" t="s">
        <v>119</v>
      </c>
      <c r="C574" s="118" t="s">
        <v>18</v>
      </c>
      <c r="D574" s="119" t="s">
        <v>4292</v>
      </c>
      <c r="E574" s="119" t="s">
        <v>4293</v>
      </c>
      <c r="F574" s="119" t="s">
        <v>4294</v>
      </c>
      <c r="G574" s="119" t="s">
        <v>4295</v>
      </c>
      <c r="H574" s="119" t="s">
        <v>4296</v>
      </c>
      <c r="I574" s="119" t="s">
        <v>4297</v>
      </c>
      <c r="J574" s="119" t="s">
        <v>4298</v>
      </c>
      <c r="K574" s="119" t="s">
        <v>4299</v>
      </c>
      <c r="L574" s="119" t="s">
        <v>4300</v>
      </c>
      <c r="M574" s="119" t="s">
        <v>4301</v>
      </c>
      <c r="N574" s="118" t="s">
        <v>18</v>
      </c>
    </row>
    <row r="575" ht="33.75" spans="1:14">
      <c r="A575" s="108"/>
      <c r="B575" s="112"/>
      <c r="C575" s="118"/>
      <c r="D575" s="117" t="s">
        <v>4302</v>
      </c>
      <c r="E575" s="117" t="s">
        <v>4303</v>
      </c>
      <c r="F575" s="117" t="s">
        <v>4304</v>
      </c>
      <c r="G575" s="117" t="s">
        <v>4305</v>
      </c>
      <c r="H575" s="117" t="s">
        <v>4306</v>
      </c>
      <c r="I575" s="117" t="s">
        <v>4307</v>
      </c>
      <c r="J575" s="117" t="s">
        <v>4308</v>
      </c>
      <c r="K575" s="117" t="s">
        <v>4309</v>
      </c>
      <c r="L575" s="117" t="s">
        <v>4310</v>
      </c>
      <c r="M575" s="117" t="s">
        <v>4311</v>
      </c>
      <c r="N575" s="118"/>
    </row>
    <row r="576" ht="13.9" customHeight="1" spans="1:14">
      <c r="A576" s="108"/>
      <c r="B576" s="112" t="s">
        <v>140</v>
      </c>
      <c r="C576" s="118" t="s">
        <v>18</v>
      </c>
      <c r="D576" s="119" t="s">
        <v>4312</v>
      </c>
      <c r="E576" s="119" t="s">
        <v>4313</v>
      </c>
      <c r="F576" s="119" t="s">
        <v>4314</v>
      </c>
      <c r="G576" s="119" t="s">
        <v>4315</v>
      </c>
      <c r="H576" s="119" t="s">
        <v>4316</v>
      </c>
      <c r="I576" s="119" t="s">
        <v>4317</v>
      </c>
      <c r="J576" s="119" t="s">
        <v>4318</v>
      </c>
      <c r="K576" s="119" t="s">
        <v>4319</v>
      </c>
      <c r="L576" s="119" t="s">
        <v>4320</v>
      </c>
      <c r="M576" s="119" t="s">
        <v>4321</v>
      </c>
      <c r="N576" s="118" t="s">
        <v>18</v>
      </c>
    </row>
    <row r="577" ht="22.5" spans="1:14">
      <c r="A577" s="108"/>
      <c r="B577" s="112"/>
      <c r="C577" s="118"/>
      <c r="D577" s="117" t="s">
        <v>4322</v>
      </c>
      <c r="E577" s="117" t="s">
        <v>4323</v>
      </c>
      <c r="F577" s="117" t="s">
        <v>4324</v>
      </c>
      <c r="G577" s="117" t="s">
        <v>4325</v>
      </c>
      <c r="H577" s="117" t="s">
        <v>4326</v>
      </c>
      <c r="I577" s="117" t="s">
        <v>4327</v>
      </c>
      <c r="J577" s="117" t="s">
        <v>4328</v>
      </c>
      <c r="K577" s="117" t="s">
        <v>4329</v>
      </c>
      <c r="L577" s="117" t="s">
        <v>4330</v>
      </c>
      <c r="M577" s="117" t="s">
        <v>4331</v>
      </c>
      <c r="N577" s="118"/>
    </row>
    <row r="578" ht="13.9" customHeight="1" spans="1:14">
      <c r="A578" s="108"/>
      <c r="B578" s="112" t="s">
        <v>161</v>
      </c>
      <c r="C578" s="118" t="s">
        <v>18</v>
      </c>
      <c r="D578" s="119" t="s">
        <v>4332</v>
      </c>
      <c r="E578" s="119" t="s">
        <v>4333</v>
      </c>
      <c r="F578" s="119" t="s">
        <v>4334</v>
      </c>
      <c r="G578" s="119" t="s">
        <v>4335</v>
      </c>
      <c r="H578" s="119" t="s">
        <v>4336</v>
      </c>
      <c r="I578" s="119" t="s">
        <v>4337</v>
      </c>
      <c r="J578" s="119" t="s">
        <v>4338</v>
      </c>
      <c r="K578" s="119" t="s">
        <v>4339</v>
      </c>
      <c r="L578" s="119" t="s">
        <v>4340</v>
      </c>
      <c r="M578" s="119" t="s">
        <v>4341</v>
      </c>
      <c r="N578" s="118" t="s">
        <v>18</v>
      </c>
    </row>
    <row r="579" ht="33.75" spans="1:14">
      <c r="A579" s="108"/>
      <c r="B579" s="112"/>
      <c r="C579" s="118"/>
      <c r="D579" s="117" t="s">
        <v>4342</v>
      </c>
      <c r="E579" s="117" t="s">
        <v>4343</v>
      </c>
      <c r="F579" s="117" t="s">
        <v>4344</v>
      </c>
      <c r="G579" s="117" t="s">
        <v>4345</v>
      </c>
      <c r="H579" s="117" t="s">
        <v>4346</v>
      </c>
      <c r="I579" s="117" t="s">
        <v>4347</v>
      </c>
      <c r="J579" s="117" t="s">
        <v>4348</v>
      </c>
      <c r="K579" s="117" t="s">
        <v>4349</v>
      </c>
      <c r="L579" s="117" t="s">
        <v>4350</v>
      </c>
      <c r="M579" s="117" t="s">
        <v>4351</v>
      </c>
      <c r="N579" s="118"/>
    </row>
    <row r="580" ht="13.9" customHeight="1" spans="1:14">
      <c r="A580" s="108"/>
      <c r="B580" s="108"/>
      <c r="C580" s="108"/>
      <c r="D580" s="108"/>
      <c r="E580" s="108"/>
      <c r="F580" s="108"/>
      <c r="G580" s="108"/>
      <c r="H580" s="108"/>
      <c r="I580" s="108"/>
      <c r="J580" s="108"/>
      <c r="K580" s="108"/>
      <c r="L580" s="108"/>
      <c r="M580" s="108"/>
      <c r="N580" s="108"/>
    </row>
    <row r="581" spans="1:14">
      <c r="A581" s="108"/>
      <c r="B581" s="108"/>
      <c r="C581" s="108"/>
      <c r="D581" s="108"/>
      <c r="E581" s="108"/>
      <c r="F581" s="108"/>
      <c r="G581" s="108"/>
      <c r="H581" s="108"/>
      <c r="I581" s="108"/>
      <c r="J581" s="108"/>
      <c r="K581" s="108"/>
      <c r="L581" s="108"/>
      <c r="M581" s="108"/>
      <c r="N581" s="108"/>
    </row>
    <row r="582" ht="13.9" customHeight="1" spans="1:14">
      <c r="A582" s="108"/>
      <c r="B582" s="108"/>
      <c r="C582" s="108"/>
      <c r="D582" s="108"/>
      <c r="E582" s="108"/>
      <c r="F582" s="108"/>
      <c r="G582" s="108"/>
      <c r="H582" s="108"/>
      <c r="I582" s="108"/>
      <c r="J582" s="108"/>
      <c r="K582" s="108"/>
      <c r="L582" s="108"/>
      <c r="M582" s="108"/>
      <c r="N582" s="108"/>
    </row>
    <row r="583" ht="15.75" spans="1:14">
      <c r="A583" s="108"/>
      <c r="B583" s="109" t="s">
        <v>4352</v>
      </c>
      <c r="C583" s="109"/>
      <c r="D583" s="109"/>
      <c r="E583" s="109"/>
      <c r="F583" s="109"/>
      <c r="G583" s="109"/>
      <c r="H583" s="109"/>
      <c r="I583" s="109"/>
      <c r="J583" s="109"/>
      <c r="K583" s="109"/>
      <c r="L583" s="109"/>
      <c r="M583" s="109"/>
      <c r="N583" s="109"/>
    </row>
    <row r="584" ht="14.45" customHeight="1" spans="1:14">
      <c r="A584" s="108"/>
      <c r="B584" s="110"/>
      <c r="C584" s="111">
        <v>1</v>
      </c>
      <c r="D584" s="111">
        <v>2</v>
      </c>
      <c r="E584" s="111">
        <v>3</v>
      </c>
      <c r="F584" s="111">
        <v>4</v>
      </c>
      <c r="G584" s="111">
        <v>5</v>
      </c>
      <c r="H584" s="111">
        <v>6</v>
      </c>
      <c r="I584" s="111">
        <v>7</v>
      </c>
      <c r="J584" s="111">
        <v>8</v>
      </c>
      <c r="K584" s="111">
        <v>9</v>
      </c>
      <c r="L584" s="111">
        <v>10</v>
      </c>
      <c r="M584" s="111">
        <v>11</v>
      </c>
      <c r="N584" s="111">
        <v>12</v>
      </c>
    </row>
    <row r="585" spans="1:14">
      <c r="A585" s="108"/>
      <c r="B585" s="112" t="s">
        <v>17</v>
      </c>
      <c r="C585" s="113" t="s">
        <v>18</v>
      </c>
      <c r="D585" s="115" t="s">
        <v>4353</v>
      </c>
      <c r="E585" s="115" t="s">
        <v>4354</v>
      </c>
      <c r="F585" s="115" t="s">
        <v>4355</v>
      </c>
      <c r="G585" s="115" t="s">
        <v>4356</v>
      </c>
      <c r="H585" s="115" t="s">
        <v>4357</v>
      </c>
      <c r="I585" s="115" t="s">
        <v>4358</v>
      </c>
      <c r="J585" s="115" t="s">
        <v>4359</v>
      </c>
      <c r="K585" s="115" t="s">
        <v>4360</v>
      </c>
      <c r="L585" s="115" t="s">
        <v>4361</v>
      </c>
      <c r="M585" s="115" t="s">
        <v>4362</v>
      </c>
      <c r="N585" s="113" t="s">
        <v>18</v>
      </c>
    </row>
    <row r="586" ht="45" spans="1:14">
      <c r="A586" s="108"/>
      <c r="B586" s="112"/>
      <c r="C586" s="113"/>
      <c r="D586" s="117" t="s">
        <v>4363</v>
      </c>
      <c r="E586" s="117" t="s">
        <v>4364</v>
      </c>
      <c r="F586" s="117" t="s">
        <v>4365</v>
      </c>
      <c r="G586" s="117" t="s">
        <v>4366</v>
      </c>
      <c r="H586" s="117" t="s">
        <v>4367</v>
      </c>
      <c r="I586" s="117" t="s">
        <v>4368</v>
      </c>
      <c r="J586" s="117" t="s">
        <v>4369</v>
      </c>
      <c r="K586" s="117" t="s">
        <v>4370</v>
      </c>
      <c r="L586" s="117" t="s">
        <v>4371</v>
      </c>
      <c r="M586" s="117" t="s">
        <v>4372</v>
      </c>
      <c r="N586" s="113"/>
    </row>
    <row r="587" spans="1:14">
      <c r="A587" s="108"/>
      <c r="B587" s="112" t="s">
        <v>37</v>
      </c>
      <c r="C587" s="118" t="s">
        <v>18</v>
      </c>
      <c r="D587" s="119" t="s">
        <v>4373</v>
      </c>
      <c r="E587" s="119" t="s">
        <v>4374</v>
      </c>
      <c r="F587" s="119" t="s">
        <v>4375</v>
      </c>
      <c r="G587" s="119" t="s">
        <v>4376</v>
      </c>
      <c r="H587" s="119" t="s">
        <v>4377</v>
      </c>
      <c r="I587" s="119" t="s">
        <v>4378</v>
      </c>
      <c r="J587" s="119" t="s">
        <v>4379</v>
      </c>
      <c r="K587" s="119" t="s">
        <v>4380</v>
      </c>
      <c r="L587" s="119" t="s">
        <v>4381</v>
      </c>
      <c r="M587" s="119" t="s">
        <v>4382</v>
      </c>
      <c r="N587" s="118" t="s">
        <v>18</v>
      </c>
    </row>
    <row r="588" ht="33.75" spans="1:14">
      <c r="A588" s="108"/>
      <c r="B588" s="112"/>
      <c r="C588" s="118"/>
      <c r="D588" s="117" t="s">
        <v>4383</v>
      </c>
      <c r="E588" s="117" t="s">
        <v>4384</v>
      </c>
      <c r="F588" s="117" t="s">
        <v>4385</v>
      </c>
      <c r="G588" s="117" t="s">
        <v>4386</v>
      </c>
      <c r="H588" s="117" t="s">
        <v>4387</v>
      </c>
      <c r="I588" s="117" t="s">
        <v>4388</v>
      </c>
      <c r="J588" s="117" t="s">
        <v>4389</v>
      </c>
      <c r="K588" s="117" t="s">
        <v>4390</v>
      </c>
      <c r="L588" s="117" t="s">
        <v>4391</v>
      </c>
      <c r="M588" s="117" t="s">
        <v>4392</v>
      </c>
      <c r="N588" s="118"/>
    </row>
    <row r="589" ht="13.9" customHeight="1" spans="1:14">
      <c r="A589" s="108"/>
      <c r="B589" s="112" t="s">
        <v>58</v>
      </c>
      <c r="C589" s="118" t="s">
        <v>18</v>
      </c>
      <c r="D589" s="119" t="s">
        <v>4393</v>
      </c>
      <c r="E589" s="119" t="s">
        <v>4394</v>
      </c>
      <c r="F589" s="119" t="s">
        <v>4395</v>
      </c>
      <c r="G589" s="119" t="s">
        <v>4396</v>
      </c>
      <c r="H589" s="119" t="s">
        <v>4397</v>
      </c>
      <c r="I589" s="119" t="s">
        <v>4398</v>
      </c>
      <c r="J589" s="119" t="s">
        <v>4399</v>
      </c>
      <c r="K589" s="119" t="s">
        <v>4400</v>
      </c>
      <c r="L589" s="119" t="s">
        <v>4401</v>
      </c>
      <c r="M589" s="119" t="s">
        <v>4402</v>
      </c>
      <c r="N589" s="118" t="s">
        <v>18</v>
      </c>
    </row>
    <row r="590" ht="33.75" spans="1:14">
      <c r="A590" s="108"/>
      <c r="B590" s="112"/>
      <c r="C590" s="118"/>
      <c r="D590" s="117" t="s">
        <v>4403</v>
      </c>
      <c r="E590" s="117" t="s">
        <v>4404</v>
      </c>
      <c r="F590" s="117" t="s">
        <v>4405</v>
      </c>
      <c r="G590" s="117" t="s">
        <v>4406</v>
      </c>
      <c r="H590" s="117" t="s">
        <v>4407</v>
      </c>
      <c r="I590" s="117" t="s">
        <v>4408</v>
      </c>
      <c r="J590" s="117" t="s">
        <v>4409</v>
      </c>
      <c r="K590" s="117" t="s">
        <v>4410</v>
      </c>
      <c r="L590" s="117" t="s">
        <v>4411</v>
      </c>
      <c r="M590" s="117" t="s">
        <v>4412</v>
      </c>
      <c r="N590" s="118"/>
    </row>
    <row r="591" ht="13.9" customHeight="1" spans="1:14">
      <c r="A591" s="108"/>
      <c r="B591" s="112" t="s">
        <v>79</v>
      </c>
      <c r="C591" s="118" t="s">
        <v>18</v>
      </c>
      <c r="D591" s="119" t="s">
        <v>4413</v>
      </c>
      <c r="E591" s="119" t="s">
        <v>4414</v>
      </c>
      <c r="F591" s="119" t="s">
        <v>4415</v>
      </c>
      <c r="G591" s="119" t="s">
        <v>4416</v>
      </c>
      <c r="H591" s="119" t="s">
        <v>4417</v>
      </c>
      <c r="I591" s="119" t="s">
        <v>4418</v>
      </c>
      <c r="J591" s="119" t="s">
        <v>4419</v>
      </c>
      <c r="K591" s="119" t="s">
        <v>4420</v>
      </c>
      <c r="L591" s="119" t="s">
        <v>4421</v>
      </c>
      <c r="M591" s="119" t="s">
        <v>4422</v>
      </c>
      <c r="N591" s="118" t="s">
        <v>18</v>
      </c>
    </row>
    <row r="592" ht="22.5" spans="1:14">
      <c r="A592" s="108"/>
      <c r="B592" s="112"/>
      <c r="C592" s="118"/>
      <c r="D592" s="117" t="s">
        <v>4423</v>
      </c>
      <c r="E592" s="117" t="s">
        <v>4424</v>
      </c>
      <c r="F592" s="117" t="s">
        <v>4425</v>
      </c>
      <c r="G592" s="117" t="s">
        <v>4426</v>
      </c>
      <c r="H592" s="117" t="s">
        <v>4427</v>
      </c>
      <c r="I592" s="117" t="s">
        <v>4428</v>
      </c>
      <c r="J592" s="117" t="s">
        <v>4429</v>
      </c>
      <c r="K592" s="117" t="s">
        <v>4430</v>
      </c>
      <c r="L592" s="117" t="s">
        <v>4431</v>
      </c>
      <c r="M592" s="117" t="s">
        <v>4432</v>
      </c>
      <c r="N592" s="118"/>
    </row>
    <row r="593" ht="13.9" customHeight="1" spans="1:14">
      <c r="A593" s="108"/>
      <c r="B593" s="112" t="s">
        <v>100</v>
      </c>
      <c r="C593" s="118" t="s">
        <v>18</v>
      </c>
      <c r="D593" s="119" t="s">
        <v>4433</v>
      </c>
      <c r="E593" s="119" t="s">
        <v>4434</v>
      </c>
      <c r="F593" s="119" t="s">
        <v>4435</v>
      </c>
      <c r="G593" s="119" t="s">
        <v>4436</v>
      </c>
      <c r="H593" s="119" t="s">
        <v>4437</v>
      </c>
      <c r="I593" s="119" t="s">
        <v>4438</v>
      </c>
      <c r="J593" s="119" t="s">
        <v>4439</v>
      </c>
      <c r="K593" s="119" t="s">
        <v>4440</v>
      </c>
      <c r="L593" s="119" t="s">
        <v>4441</v>
      </c>
      <c r="M593" s="119" t="s">
        <v>4442</v>
      </c>
      <c r="N593" s="118" t="s">
        <v>18</v>
      </c>
    </row>
    <row r="594" ht="33.75" spans="1:14">
      <c r="A594" s="108"/>
      <c r="B594" s="112"/>
      <c r="C594" s="118"/>
      <c r="D594" s="117" t="s">
        <v>4443</v>
      </c>
      <c r="E594" s="117" t="s">
        <v>4444</v>
      </c>
      <c r="F594" s="117" t="s">
        <v>4445</v>
      </c>
      <c r="G594" s="117" t="s">
        <v>4446</v>
      </c>
      <c r="H594" s="117" t="s">
        <v>4447</v>
      </c>
      <c r="I594" s="117" t="s">
        <v>4448</v>
      </c>
      <c r="J594" s="117" t="s">
        <v>4449</v>
      </c>
      <c r="K594" s="117" t="s">
        <v>4450</v>
      </c>
      <c r="L594" s="117" t="s">
        <v>4451</v>
      </c>
      <c r="M594" s="117" t="s">
        <v>4452</v>
      </c>
      <c r="N594" s="118"/>
    </row>
    <row r="595" ht="13.9" customHeight="1" spans="1:14">
      <c r="A595" s="108"/>
      <c r="B595" s="112" t="s">
        <v>119</v>
      </c>
      <c r="C595" s="118" t="s">
        <v>18</v>
      </c>
      <c r="D595" s="119" t="s">
        <v>4453</v>
      </c>
      <c r="E595" s="119" t="s">
        <v>4454</v>
      </c>
      <c r="F595" s="119" t="s">
        <v>4455</v>
      </c>
      <c r="G595" s="119" t="s">
        <v>4456</v>
      </c>
      <c r="H595" s="119" t="s">
        <v>4457</v>
      </c>
      <c r="I595" s="119" t="s">
        <v>4458</v>
      </c>
      <c r="J595" s="119" t="s">
        <v>4459</v>
      </c>
      <c r="K595" s="119" t="s">
        <v>4460</v>
      </c>
      <c r="L595" s="119" t="s">
        <v>4461</v>
      </c>
      <c r="M595" s="119" t="s">
        <v>4462</v>
      </c>
      <c r="N595" s="118" t="s">
        <v>18</v>
      </c>
    </row>
    <row r="596" ht="33.75" spans="1:14">
      <c r="A596" s="108"/>
      <c r="B596" s="112"/>
      <c r="C596" s="118"/>
      <c r="D596" s="117" t="s">
        <v>4463</v>
      </c>
      <c r="E596" s="117" t="s">
        <v>4464</v>
      </c>
      <c r="F596" s="117" t="s">
        <v>4465</v>
      </c>
      <c r="G596" s="117" t="s">
        <v>4466</v>
      </c>
      <c r="H596" s="117" t="s">
        <v>4467</v>
      </c>
      <c r="I596" s="117" t="s">
        <v>4468</v>
      </c>
      <c r="J596" s="117" t="s">
        <v>4469</v>
      </c>
      <c r="K596" s="117" t="s">
        <v>4470</v>
      </c>
      <c r="L596" s="117" t="s">
        <v>4471</v>
      </c>
      <c r="M596" s="117" t="s">
        <v>4472</v>
      </c>
      <c r="N596" s="118"/>
    </row>
    <row r="597" ht="13.9" customHeight="1" spans="1:14">
      <c r="A597" s="108"/>
      <c r="B597" s="112" t="s">
        <v>140</v>
      </c>
      <c r="C597" s="118" t="s">
        <v>18</v>
      </c>
      <c r="D597" s="119" t="s">
        <v>4473</v>
      </c>
      <c r="E597" s="119" t="s">
        <v>4474</v>
      </c>
      <c r="F597" s="119" t="s">
        <v>4475</v>
      </c>
      <c r="G597" s="119" t="s">
        <v>4476</v>
      </c>
      <c r="H597" s="119" t="s">
        <v>4477</v>
      </c>
      <c r="I597" s="119" t="s">
        <v>4478</v>
      </c>
      <c r="J597" s="119" t="s">
        <v>4479</v>
      </c>
      <c r="K597" s="119" t="s">
        <v>4480</v>
      </c>
      <c r="L597" s="119" t="s">
        <v>4481</v>
      </c>
      <c r="M597" s="119" t="s">
        <v>4482</v>
      </c>
      <c r="N597" s="118" t="s">
        <v>18</v>
      </c>
    </row>
    <row r="598" ht="33.75" spans="1:14">
      <c r="A598" s="108"/>
      <c r="B598" s="112"/>
      <c r="C598" s="118"/>
      <c r="D598" s="117" t="s">
        <v>4483</v>
      </c>
      <c r="E598" s="117" t="s">
        <v>4484</v>
      </c>
      <c r="F598" s="117" t="s">
        <v>4485</v>
      </c>
      <c r="G598" s="117" t="s">
        <v>4486</v>
      </c>
      <c r="H598" s="117" t="s">
        <v>4487</v>
      </c>
      <c r="I598" s="117" t="s">
        <v>4488</v>
      </c>
      <c r="J598" s="117" t="s">
        <v>4489</v>
      </c>
      <c r="K598" s="117" t="s">
        <v>4490</v>
      </c>
      <c r="L598" s="117" t="s">
        <v>4491</v>
      </c>
      <c r="M598" s="117" t="s">
        <v>4492</v>
      </c>
      <c r="N598" s="118"/>
    </row>
    <row r="599" ht="13.9" customHeight="1" spans="1:14">
      <c r="A599" s="108"/>
      <c r="B599" s="112" t="s">
        <v>161</v>
      </c>
      <c r="C599" s="118" t="s">
        <v>18</v>
      </c>
      <c r="D599" s="119" t="s">
        <v>4493</v>
      </c>
      <c r="E599" s="119" t="s">
        <v>4494</v>
      </c>
      <c r="F599" s="119" t="s">
        <v>4495</v>
      </c>
      <c r="G599" s="119" t="s">
        <v>4496</v>
      </c>
      <c r="H599" s="119" t="s">
        <v>4497</v>
      </c>
      <c r="I599" s="119" t="s">
        <v>4498</v>
      </c>
      <c r="J599" s="119" t="s">
        <v>4499</v>
      </c>
      <c r="K599" s="119" t="s">
        <v>4500</v>
      </c>
      <c r="L599" s="119" t="s">
        <v>4501</v>
      </c>
      <c r="M599" s="119" t="s">
        <v>4502</v>
      </c>
      <c r="N599" s="118" t="s">
        <v>18</v>
      </c>
    </row>
    <row r="600" ht="33.75" spans="1:14">
      <c r="A600" s="108"/>
      <c r="B600" s="112"/>
      <c r="C600" s="118"/>
      <c r="D600" s="117" t="s">
        <v>4503</v>
      </c>
      <c r="E600" s="117" t="s">
        <v>4504</v>
      </c>
      <c r="F600" s="117" t="s">
        <v>4505</v>
      </c>
      <c r="G600" s="117" t="s">
        <v>4506</v>
      </c>
      <c r="H600" s="117" t="s">
        <v>4507</v>
      </c>
      <c r="I600" s="117" t="s">
        <v>4508</v>
      </c>
      <c r="J600" s="117" t="s">
        <v>4509</v>
      </c>
      <c r="K600" s="117" t="s">
        <v>4510</v>
      </c>
      <c r="L600" s="117" t="s">
        <v>4511</v>
      </c>
      <c r="M600" s="117" t="s">
        <v>4512</v>
      </c>
      <c r="N600" s="118"/>
    </row>
    <row r="601" ht="13.9" customHeight="1" spans="1:14">
      <c r="A601" s="108"/>
      <c r="B601" s="108"/>
      <c r="C601" s="108"/>
      <c r="D601" s="108"/>
      <c r="E601" s="108"/>
      <c r="F601" s="108"/>
      <c r="G601" s="108"/>
      <c r="H601" s="108"/>
      <c r="I601" s="108"/>
      <c r="J601" s="108"/>
      <c r="K601" s="108"/>
      <c r="L601" s="108"/>
      <c r="M601" s="108"/>
      <c r="N601" s="108"/>
    </row>
    <row r="602" spans="1:14">
      <c r="A602" s="108"/>
      <c r="B602" s="108"/>
      <c r="C602" s="108"/>
      <c r="D602" s="108"/>
      <c r="E602" s="108"/>
      <c r="F602" s="108"/>
      <c r="G602" s="108"/>
      <c r="H602" s="108"/>
      <c r="I602" s="108"/>
      <c r="J602" s="108"/>
      <c r="K602" s="108"/>
      <c r="L602" s="108"/>
      <c r="M602" s="108"/>
      <c r="N602" s="108"/>
    </row>
    <row r="603" ht="13.9" customHeight="1" spans="1:14">
      <c r="A603" s="108"/>
      <c r="B603" s="108"/>
      <c r="C603" s="108"/>
      <c r="D603" s="108"/>
      <c r="E603" s="108"/>
      <c r="F603" s="108"/>
      <c r="G603" s="108"/>
      <c r="H603" s="108"/>
      <c r="I603" s="108"/>
      <c r="J603" s="108"/>
      <c r="K603" s="108"/>
      <c r="L603" s="108"/>
      <c r="M603" s="108"/>
      <c r="N603" s="108"/>
    </row>
    <row r="604" ht="15.75" spans="1:14">
      <c r="A604" s="108"/>
      <c r="B604" s="109" t="s">
        <v>4513</v>
      </c>
      <c r="C604" s="109"/>
      <c r="D604" s="109"/>
      <c r="E604" s="109"/>
      <c r="F604" s="109"/>
      <c r="G604" s="109"/>
      <c r="H604" s="109"/>
      <c r="I604" s="109"/>
      <c r="J604" s="109"/>
      <c r="K604" s="109"/>
      <c r="L604" s="109"/>
      <c r="M604" s="109"/>
      <c r="N604" s="109"/>
    </row>
    <row r="605" ht="14.45" customHeight="1" spans="1:14">
      <c r="A605" s="108"/>
      <c r="B605" s="110"/>
      <c r="C605" s="111">
        <v>1</v>
      </c>
      <c r="D605" s="111">
        <v>2</v>
      </c>
      <c r="E605" s="111">
        <v>3</v>
      </c>
      <c r="F605" s="111">
        <v>4</v>
      </c>
      <c r="G605" s="111">
        <v>5</v>
      </c>
      <c r="H605" s="111">
        <v>6</v>
      </c>
      <c r="I605" s="111">
        <v>7</v>
      </c>
      <c r="J605" s="111">
        <v>8</v>
      </c>
      <c r="K605" s="111">
        <v>9</v>
      </c>
      <c r="L605" s="111">
        <v>10</v>
      </c>
      <c r="M605" s="111">
        <v>11</v>
      </c>
      <c r="N605" s="111">
        <v>12</v>
      </c>
    </row>
    <row r="606" spans="1:14">
      <c r="A606" s="108"/>
      <c r="B606" s="112" t="s">
        <v>17</v>
      </c>
      <c r="C606" s="113" t="s">
        <v>18</v>
      </c>
      <c r="D606" s="115" t="s">
        <v>4514</v>
      </c>
      <c r="E606" s="115" t="s">
        <v>4515</v>
      </c>
      <c r="F606" s="115" t="s">
        <v>4516</v>
      </c>
      <c r="G606" s="115" t="s">
        <v>4517</v>
      </c>
      <c r="H606" s="115" t="s">
        <v>4518</v>
      </c>
      <c r="I606" s="115" t="s">
        <v>4519</v>
      </c>
      <c r="J606" s="115" t="s">
        <v>4520</v>
      </c>
      <c r="K606" s="115" t="s">
        <v>4521</v>
      </c>
      <c r="L606" s="115" t="s">
        <v>4522</v>
      </c>
      <c r="M606" s="115" t="s">
        <v>4523</v>
      </c>
      <c r="N606" s="113" t="s">
        <v>18</v>
      </c>
    </row>
    <row r="607" ht="33.75" spans="1:14">
      <c r="A607" s="108"/>
      <c r="B607" s="112"/>
      <c r="C607" s="113"/>
      <c r="D607" s="117" t="s">
        <v>4524</v>
      </c>
      <c r="E607" s="117" t="s">
        <v>4525</v>
      </c>
      <c r="F607" s="117" t="s">
        <v>4526</v>
      </c>
      <c r="G607" s="117" t="s">
        <v>4527</v>
      </c>
      <c r="H607" s="117" t="s">
        <v>4528</v>
      </c>
      <c r="I607" s="117" t="s">
        <v>4529</v>
      </c>
      <c r="J607" s="117" t="s">
        <v>4530</v>
      </c>
      <c r="K607" s="117" t="s">
        <v>4531</v>
      </c>
      <c r="L607" s="117" t="s">
        <v>4532</v>
      </c>
      <c r="M607" s="117" t="s">
        <v>4533</v>
      </c>
      <c r="N607" s="113"/>
    </row>
    <row r="608" spans="1:14">
      <c r="A608" s="108"/>
      <c r="B608" s="112" t="s">
        <v>37</v>
      </c>
      <c r="C608" s="118" t="s">
        <v>18</v>
      </c>
      <c r="D608" s="119" t="s">
        <v>4534</v>
      </c>
      <c r="E608" s="119" t="s">
        <v>4535</v>
      </c>
      <c r="F608" s="119" t="s">
        <v>4536</v>
      </c>
      <c r="G608" s="119" t="s">
        <v>4537</v>
      </c>
      <c r="H608" s="119" t="s">
        <v>4538</v>
      </c>
      <c r="I608" s="119" t="s">
        <v>4539</v>
      </c>
      <c r="J608" s="119" t="s">
        <v>4540</v>
      </c>
      <c r="K608" s="119" t="s">
        <v>4541</v>
      </c>
      <c r="L608" s="119" t="s">
        <v>4542</v>
      </c>
      <c r="M608" s="119" t="s">
        <v>4543</v>
      </c>
      <c r="N608" s="118" t="s">
        <v>18</v>
      </c>
    </row>
    <row r="609" ht="33.75" spans="1:14">
      <c r="A609" s="108"/>
      <c r="B609" s="112"/>
      <c r="C609" s="118"/>
      <c r="D609" s="117" t="s">
        <v>4544</v>
      </c>
      <c r="E609" s="117" t="s">
        <v>4545</v>
      </c>
      <c r="F609" s="117" t="s">
        <v>4546</v>
      </c>
      <c r="G609" s="117" t="s">
        <v>4547</v>
      </c>
      <c r="H609" s="117" t="s">
        <v>4548</v>
      </c>
      <c r="I609" s="117" t="s">
        <v>4549</v>
      </c>
      <c r="J609" s="117" t="s">
        <v>4550</v>
      </c>
      <c r="K609" s="117" t="s">
        <v>4551</v>
      </c>
      <c r="L609" s="117" t="s">
        <v>4552</v>
      </c>
      <c r="M609" s="117" t="s">
        <v>4553</v>
      </c>
      <c r="N609" s="118"/>
    </row>
    <row r="610" ht="13.9" customHeight="1" spans="1:14">
      <c r="A610" s="108"/>
      <c r="B610" s="112" t="s">
        <v>58</v>
      </c>
      <c r="C610" s="118" t="s">
        <v>18</v>
      </c>
      <c r="D610" s="119" t="s">
        <v>4554</v>
      </c>
      <c r="E610" s="119" t="s">
        <v>4555</v>
      </c>
      <c r="F610" s="119" t="s">
        <v>4556</v>
      </c>
      <c r="G610" s="119" t="s">
        <v>4557</v>
      </c>
      <c r="H610" s="119" t="s">
        <v>4558</v>
      </c>
      <c r="I610" s="119" t="s">
        <v>4559</v>
      </c>
      <c r="J610" s="119" t="s">
        <v>4560</v>
      </c>
      <c r="K610" s="119" t="s">
        <v>4561</v>
      </c>
      <c r="L610" s="119" t="s">
        <v>4562</v>
      </c>
      <c r="M610" s="119" t="s">
        <v>4563</v>
      </c>
      <c r="N610" s="118" t="s">
        <v>18</v>
      </c>
    </row>
    <row r="611" ht="45" spans="1:14">
      <c r="A611" s="108"/>
      <c r="B611" s="112"/>
      <c r="C611" s="118"/>
      <c r="D611" s="117" t="s">
        <v>4564</v>
      </c>
      <c r="E611" s="117" t="s">
        <v>4565</v>
      </c>
      <c r="F611" s="117" t="s">
        <v>4566</v>
      </c>
      <c r="G611" s="117" t="s">
        <v>4567</v>
      </c>
      <c r="H611" s="117" t="s">
        <v>4568</v>
      </c>
      <c r="I611" s="117" t="s">
        <v>4569</v>
      </c>
      <c r="J611" s="117" t="s">
        <v>4570</v>
      </c>
      <c r="K611" s="117" t="s">
        <v>4571</v>
      </c>
      <c r="L611" s="117" t="s">
        <v>4572</v>
      </c>
      <c r="M611" s="117" t="s">
        <v>4573</v>
      </c>
      <c r="N611" s="118"/>
    </row>
    <row r="612" ht="13.9" customHeight="1" spans="1:14">
      <c r="A612" s="108"/>
      <c r="B612" s="112" t="s">
        <v>79</v>
      </c>
      <c r="C612" s="118" t="s">
        <v>18</v>
      </c>
      <c r="D612" s="119" t="s">
        <v>4574</v>
      </c>
      <c r="E612" s="119" t="s">
        <v>4575</v>
      </c>
      <c r="F612" s="119" t="s">
        <v>4576</v>
      </c>
      <c r="G612" s="119" t="s">
        <v>4577</v>
      </c>
      <c r="H612" s="119" t="s">
        <v>4578</v>
      </c>
      <c r="I612" s="119" t="s">
        <v>4579</v>
      </c>
      <c r="J612" s="119" t="s">
        <v>4580</v>
      </c>
      <c r="K612" s="119" t="s">
        <v>4581</v>
      </c>
      <c r="L612" s="119" t="s">
        <v>4582</v>
      </c>
      <c r="M612" s="119" t="s">
        <v>4583</v>
      </c>
      <c r="N612" s="118" t="s">
        <v>18</v>
      </c>
    </row>
    <row r="613" ht="33.75" spans="1:14">
      <c r="A613" s="108"/>
      <c r="B613" s="112"/>
      <c r="C613" s="118"/>
      <c r="D613" s="117" t="s">
        <v>4584</v>
      </c>
      <c r="E613" s="117" t="s">
        <v>4585</v>
      </c>
      <c r="F613" s="117" t="s">
        <v>4586</v>
      </c>
      <c r="G613" s="117" t="s">
        <v>4587</v>
      </c>
      <c r="H613" s="117" t="s">
        <v>4588</v>
      </c>
      <c r="I613" s="117" t="s">
        <v>4589</v>
      </c>
      <c r="J613" s="117" t="s">
        <v>4590</v>
      </c>
      <c r="K613" s="117" t="s">
        <v>4591</v>
      </c>
      <c r="L613" s="117" t="s">
        <v>4592</v>
      </c>
      <c r="M613" s="117" t="s">
        <v>4593</v>
      </c>
      <c r="N613" s="118"/>
    </row>
    <row r="614" ht="13.9" customHeight="1" spans="1:14">
      <c r="A614" s="108"/>
      <c r="B614" s="112" t="s">
        <v>100</v>
      </c>
      <c r="C614" s="118" t="s">
        <v>18</v>
      </c>
      <c r="D614" s="119" t="s">
        <v>4594</v>
      </c>
      <c r="E614" s="119" t="s">
        <v>4595</v>
      </c>
      <c r="F614" s="119" t="s">
        <v>4596</v>
      </c>
      <c r="G614" s="119" t="s">
        <v>4597</v>
      </c>
      <c r="H614" s="119" t="s">
        <v>4598</v>
      </c>
      <c r="I614" s="119" t="s">
        <v>4599</v>
      </c>
      <c r="J614" s="119" t="s">
        <v>4600</v>
      </c>
      <c r="K614" s="119" t="s">
        <v>4601</v>
      </c>
      <c r="L614" s="119" t="s">
        <v>4602</v>
      </c>
      <c r="M614" s="119" t="s">
        <v>4603</v>
      </c>
      <c r="N614" s="118" t="s">
        <v>18</v>
      </c>
    </row>
    <row r="615" ht="33.75" spans="1:14">
      <c r="A615" s="108"/>
      <c r="B615" s="112"/>
      <c r="C615" s="118"/>
      <c r="D615" s="117" t="s">
        <v>4604</v>
      </c>
      <c r="E615" s="117" t="s">
        <v>4605</v>
      </c>
      <c r="F615" s="117" t="s">
        <v>4606</v>
      </c>
      <c r="G615" s="117" t="s">
        <v>4607</v>
      </c>
      <c r="H615" s="117" t="s">
        <v>4608</v>
      </c>
      <c r="I615" s="117" t="s">
        <v>4609</v>
      </c>
      <c r="J615" s="117" t="s">
        <v>4610</v>
      </c>
      <c r="K615" s="117" t="s">
        <v>4611</v>
      </c>
      <c r="L615" s="117" t="s">
        <v>4612</v>
      </c>
      <c r="M615" s="117" t="s">
        <v>4613</v>
      </c>
      <c r="N615" s="118"/>
    </row>
    <row r="616" ht="13.9" customHeight="1" spans="1:14">
      <c r="A616" s="108"/>
      <c r="B616" s="112" t="s">
        <v>119</v>
      </c>
      <c r="C616" s="118" t="s">
        <v>18</v>
      </c>
      <c r="D616" s="119" t="s">
        <v>4614</v>
      </c>
      <c r="E616" s="119" t="s">
        <v>4615</v>
      </c>
      <c r="F616" s="119" t="s">
        <v>4616</v>
      </c>
      <c r="G616" s="119" t="s">
        <v>4617</v>
      </c>
      <c r="H616" s="119" t="s">
        <v>4618</v>
      </c>
      <c r="I616" s="119" t="s">
        <v>4619</v>
      </c>
      <c r="J616" s="119" t="s">
        <v>4620</v>
      </c>
      <c r="K616" s="119" t="s">
        <v>4621</v>
      </c>
      <c r="L616" s="119" t="s">
        <v>4622</v>
      </c>
      <c r="M616" s="119" t="s">
        <v>4623</v>
      </c>
      <c r="N616" s="118" t="s">
        <v>18</v>
      </c>
    </row>
    <row r="617" ht="45" spans="1:14">
      <c r="A617" s="108"/>
      <c r="B617" s="112"/>
      <c r="C617" s="118"/>
      <c r="D617" s="117" t="s">
        <v>4624</v>
      </c>
      <c r="E617" s="117" t="s">
        <v>4625</v>
      </c>
      <c r="F617" s="117" t="s">
        <v>4626</v>
      </c>
      <c r="G617" s="117" t="s">
        <v>4627</v>
      </c>
      <c r="H617" s="117" t="s">
        <v>4628</v>
      </c>
      <c r="I617" s="117" t="s">
        <v>4629</v>
      </c>
      <c r="J617" s="117" t="s">
        <v>4630</v>
      </c>
      <c r="K617" s="117" t="s">
        <v>4631</v>
      </c>
      <c r="L617" s="117" t="s">
        <v>4632</v>
      </c>
      <c r="M617" s="117" t="s">
        <v>4633</v>
      </c>
      <c r="N617" s="118"/>
    </row>
    <row r="618" ht="13.9" customHeight="1" spans="1:14">
      <c r="A618" s="108"/>
      <c r="B618" s="112" t="s">
        <v>140</v>
      </c>
      <c r="C618" s="118" t="s">
        <v>18</v>
      </c>
      <c r="D618" s="119" t="s">
        <v>4634</v>
      </c>
      <c r="E618" s="119" t="s">
        <v>4635</v>
      </c>
      <c r="F618" s="119" t="s">
        <v>4636</v>
      </c>
      <c r="G618" s="119" t="s">
        <v>4637</v>
      </c>
      <c r="H618" s="119" t="s">
        <v>4638</v>
      </c>
      <c r="I618" s="119" t="s">
        <v>4639</v>
      </c>
      <c r="J618" s="119" t="s">
        <v>4640</v>
      </c>
      <c r="K618" s="119" t="s">
        <v>4641</v>
      </c>
      <c r="L618" s="119" t="s">
        <v>4642</v>
      </c>
      <c r="M618" s="119" t="s">
        <v>4643</v>
      </c>
      <c r="N618" s="118" t="s">
        <v>18</v>
      </c>
    </row>
    <row r="619" ht="45" spans="1:14">
      <c r="A619" s="108"/>
      <c r="B619" s="112"/>
      <c r="C619" s="118"/>
      <c r="D619" s="117" t="s">
        <v>4644</v>
      </c>
      <c r="E619" s="117" t="s">
        <v>4645</v>
      </c>
      <c r="F619" s="117" t="s">
        <v>4646</v>
      </c>
      <c r="G619" s="117" t="s">
        <v>4647</v>
      </c>
      <c r="H619" s="117" t="s">
        <v>4648</v>
      </c>
      <c r="I619" s="117" t="s">
        <v>4649</v>
      </c>
      <c r="J619" s="117" t="s">
        <v>4650</v>
      </c>
      <c r="K619" s="117" t="s">
        <v>4651</v>
      </c>
      <c r="L619" s="117" t="s">
        <v>4652</v>
      </c>
      <c r="M619" s="117" t="s">
        <v>4653</v>
      </c>
      <c r="N619" s="118"/>
    </row>
    <row r="620" ht="13.9" customHeight="1" spans="1:14">
      <c r="A620" s="108"/>
      <c r="B620" s="112" t="s">
        <v>161</v>
      </c>
      <c r="C620" s="118" t="s">
        <v>18</v>
      </c>
      <c r="D620" s="119" t="s">
        <v>4654</v>
      </c>
      <c r="E620" s="119" t="s">
        <v>4655</v>
      </c>
      <c r="F620" s="119" t="s">
        <v>4656</v>
      </c>
      <c r="G620" s="119" t="s">
        <v>4657</v>
      </c>
      <c r="H620" s="119" t="s">
        <v>4658</v>
      </c>
      <c r="I620" s="119" t="s">
        <v>4659</v>
      </c>
      <c r="J620" s="119" t="s">
        <v>4660</v>
      </c>
      <c r="K620" s="119" t="s">
        <v>4661</v>
      </c>
      <c r="L620" s="119" t="s">
        <v>4662</v>
      </c>
      <c r="M620" s="119" t="s">
        <v>4663</v>
      </c>
      <c r="N620" s="118" t="s">
        <v>18</v>
      </c>
    </row>
    <row r="621" ht="33.75" spans="1:14">
      <c r="A621" s="108"/>
      <c r="B621" s="112"/>
      <c r="C621" s="118"/>
      <c r="D621" s="117" t="s">
        <v>4664</v>
      </c>
      <c r="E621" s="117" t="s">
        <v>4665</v>
      </c>
      <c r="F621" s="117" t="s">
        <v>4666</v>
      </c>
      <c r="G621" s="117" t="s">
        <v>4667</v>
      </c>
      <c r="H621" s="117" t="s">
        <v>4668</v>
      </c>
      <c r="I621" s="117" t="s">
        <v>4669</v>
      </c>
      <c r="J621" s="117" t="s">
        <v>4670</v>
      </c>
      <c r="K621" s="117" t="s">
        <v>4671</v>
      </c>
      <c r="L621" s="117" t="s">
        <v>4672</v>
      </c>
      <c r="M621" s="117" t="s">
        <v>4673</v>
      </c>
      <c r="N621" s="118"/>
    </row>
    <row r="622" ht="13.9" customHeight="1" spans="1:14">
      <c r="A622" s="108"/>
      <c r="B622" s="108"/>
      <c r="C622" s="108"/>
      <c r="D622" s="108"/>
      <c r="E622" s="108"/>
      <c r="F622" s="108"/>
      <c r="G622" s="108"/>
      <c r="H622" s="108"/>
      <c r="I622" s="108"/>
      <c r="J622" s="108"/>
      <c r="K622" s="108"/>
      <c r="L622" s="108"/>
      <c r="M622" s="108"/>
      <c r="N622" s="108"/>
    </row>
    <row r="623" spans="1:14">
      <c r="A623" s="108"/>
      <c r="B623" s="108"/>
      <c r="C623" s="108"/>
      <c r="D623" s="108"/>
      <c r="E623" s="108"/>
      <c r="F623" s="108"/>
      <c r="G623" s="108"/>
      <c r="H623" s="108"/>
      <c r="I623" s="108"/>
      <c r="J623" s="108"/>
      <c r="K623" s="108"/>
      <c r="L623" s="108"/>
      <c r="M623" s="108"/>
      <c r="N623" s="108"/>
    </row>
    <row r="624" ht="13.9" customHeight="1" spans="1:14">
      <c r="A624" s="108"/>
      <c r="B624" s="108"/>
      <c r="C624" s="108"/>
      <c r="D624" s="108"/>
      <c r="E624" s="108"/>
      <c r="F624" s="108"/>
      <c r="G624" s="108"/>
      <c r="H624" s="108"/>
      <c r="I624" s="108"/>
      <c r="J624" s="108"/>
      <c r="K624" s="108"/>
      <c r="L624" s="108"/>
      <c r="M624" s="108"/>
      <c r="N624" s="108"/>
    </row>
    <row r="625" ht="15.75" spans="1:14">
      <c r="A625" s="108"/>
      <c r="B625" s="109" t="s">
        <v>4674</v>
      </c>
      <c r="C625" s="109"/>
      <c r="D625" s="109"/>
      <c r="E625" s="109"/>
      <c r="F625" s="109"/>
      <c r="G625" s="109"/>
      <c r="H625" s="109"/>
      <c r="I625" s="109"/>
      <c r="J625" s="109"/>
      <c r="K625" s="109"/>
      <c r="L625" s="109"/>
      <c r="M625" s="109"/>
      <c r="N625" s="109"/>
    </row>
    <row r="626" ht="14.45" customHeight="1" spans="1:14">
      <c r="A626" s="108"/>
      <c r="B626" s="110"/>
      <c r="C626" s="111">
        <v>1</v>
      </c>
      <c r="D626" s="111">
        <v>2</v>
      </c>
      <c r="E626" s="111">
        <v>3</v>
      </c>
      <c r="F626" s="111">
        <v>4</v>
      </c>
      <c r="G626" s="111">
        <v>5</v>
      </c>
      <c r="H626" s="111">
        <v>6</v>
      </c>
      <c r="I626" s="111">
        <v>7</v>
      </c>
      <c r="J626" s="111">
        <v>8</v>
      </c>
      <c r="K626" s="111">
        <v>9</v>
      </c>
      <c r="L626" s="111">
        <v>10</v>
      </c>
      <c r="M626" s="111">
        <v>11</v>
      </c>
      <c r="N626" s="111">
        <v>12</v>
      </c>
    </row>
    <row r="627" spans="1:14">
      <c r="A627" s="108"/>
      <c r="B627" s="112" t="s">
        <v>17</v>
      </c>
      <c r="C627" s="113" t="s">
        <v>18</v>
      </c>
      <c r="D627" s="115" t="s">
        <v>4675</v>
      </c>
      <c r="E627" s="115" t="s">
        <v>4676</v>
      </c>
      <c r="F627" s="115" t="s">
        <v>4677</v>
      </c>
      <c r="G627" s="115" t="s">
        <v>4678</v>
      </c>
      <c r="H627" s="115" t="s">
        <v>4679</v>
      </c>
      <c r="I627" s="115" t="s">
        <v>4680</v>
      </c>
      <c r="J627" s="115" t="s">
        <v>4681</v>
      </c>
      <c r="K627" s="115" t="s">
        <v>4682</v>
      </c>
      <c r="L627" s="115" t="s">
        <v>4683</v>
      </c>
      <c r="M627" s="115" t="s">
        <v>4684</v>
      </c>
      <c r="N627" s="113" t="s">
        <v>18</v>
      </c>
    </row>
    <row r="628" ht="67.5" spans="1:14">
      <c r="A628" s="108"/>
      <c r="B628" s="112"/>
      <c r="C628" s="113"/>
      <c r="D628" s="117" t="s">
        <v>4685</v>
      </c>
      <c r="E628" s="117" t="s">
        <v>4686</v>
      </c>
      <c r="F628" s="117" t="s">
        <v>4687</v>
      </c>
      <c r="G628" s="117" t="s">
        <v>4688</v>
      </c>
      <c r="H628" s="117" t="s">
        <v>4689</v>
      </c>
      <c r="I628" s="117" t="s">
        <v>4690</v>
      </c>
      <c r="J628" s="117" t="s">
        <v>4691</v>
      </c>
      <c r="K628" s="117" t="s">
        <v>4692</v>
      </c>
      <c r="L628" s="117" t="s">
        <v>4693</v>
      </c>
      <c r="M628" s="117" t="s">
        <v>4694</v>
      </c>
      <c r="N628" s="113"/>
    </row>
    <row r="629" spans="1:14">
      <c r="A629" s="108"/>
      <c r="B629" s="112" t="s">
        <v>37</v>
      </c>
      <c r="C629" s="118" t="s">
        <v>18</v>
      </c>
      <c r="D629" s="119" t="s">
        <v>4695</v>
      </c>
      <c r="E629" s="119" t="s">
        <v>4696</v>
      </c>
      <c r="F629" s="119" t="s">
        <v>4697</v>
      </c>
      <c r="G629" s="119" t="s">
        <v>4698</v>
      </c>
      <c r="H629" s="119" t="s">
        <v>4699</v>
      </c>
      <c r="I629" s="119" t="s">
        <v>4700</v>
      </c>
      <c r="J629" s="119" t="s">
        <v>4701</v>
      </c>
      <c r="K629" s="119" t="s">
        <v>4702</v>
      </c>
      <c r="L629" s="119" t="s">
        <v>4703</v>
      </c>
      <c r="M629" s="119" t="s">
        <v>4704</v>
      </c>
      <c r="N629" s="118" t="s">
        <v>18</v>
      </c>
    </row>
    <row r="630" ht="45" spans="1:14">
      <c r="A630" s="108"/>
      <c r="B630" s="112"/>
      <c r="C630" s="118"/>
      <c r="D630" s="117" t="s">
        <v>4705</v>
      </c>
      <c r="E630" s="117" t="s">
        <v>4706</v>
      </c>
      <c r="F630" s="117" t="s">
        <v>4707</v>
      </c>
      <c r="G630" s="117" t="s">
        <v>4708</v>
      </c>
      <c r="H630" s="117" t="s">
        <v>4709</v>
      </c>
      <c r="I630" s="117" t="s">
        <v>4710</v>
      </c>
      <c r="J630" s="117" t="s">
        <v>4711</v>
      </c>
      <c r="K630" s="117" t="s">
        <v>4712</v>
      </c>
      <c r="L630" s="117" t="s">
        <v>4713</v>
      </c>
      <c r="M630" s="117" t="s">
        <v>4714</v>
      </c>
      <c r="N630" s="118"/>
    </row>
    <row r="631" ht="13.9" customHeight="1" spans="1:14">
      <c r="A631" s="108"/>
      <c r="B631" s="112" t="s">
        <v>58</v>
      </c>
      <c r="C631" s="118" t="s">
        <v>18</v>
      </c>
      <c r="D631" s="119" t="s">
        <v>4715</v>
      </c>
      <c r="E631" s="119" t="s">
        <v>4716</v>
      </c>
      <c r="F631" s="119" t="s">
        <v>4717</v>
      </c>
      <c r="G631" s="119" t="s">
        <v>4718</v>
      </c>
      <c r="H631" s="119" t="s">
        <v>4719</v>
      </c>
      <c r="I631" s="119" t="s">
        <v>4720</v>
      </c>
      <c r="J631" s="119" t="s">
        <v>4721</v>
      </c>
      <c r="K631" s="119" t="s">
        <v>4722</v>
      </c>
      <c r="L631" s="119" t="s">
        <v>4723</v>
      </c>
      <c r="M631" s="119" t="s">
        <v>4724</v>
      </c>
      <c r="N631" s="118" t="s">
        <v>18</v>
      </c>
    </row>
    <row r="632" ht="33.75" spans="1:14">
      <c r="A632" s="108"/>
      <c r="B632" s="112"/>
      <c r="C632" s="118"/>
      <c r="D632" s="117" t="s">
        <v>4725</v>
      </c>
      <c r="E632" s="117" t="s">
        <v>4726</v>
      </c>
      <c r="F632" s="117" t="s">
        <v>4727</v>
      </c>
      <c r="G632" s="117" t="s">
        <v>4728</v>
      </c>
      <c r="H632" s="117" t="s">
        <v>4729</v>
      </c>
      <c r="I632" s="117" t="s">
        <v>4730</v>
      </c>
      <c r="J632" s="117" t="s">
        <v>4731</v>
      </c>
      <c r="K632" s="117" t="s">
        <v>4732</v>
      </c>
      <c r="L632" s="117" t="s">
        <v>4733</v>
      </c>
      <c r="M632" s="117" t="s">
        <v>4734</v>
      </c>
      <c r="N632" s="118"/>
    </row>
    <row r="633" ht="13.9" customHeight="1" spans="1:14">
      <c r="A633" s="108"/>
      <c r="B633" s="112" t="s">
        <v>79</v>
      </c>
      <c r="C633" s="118" t="s">
        <v>18</v>
      </c>
      <c r="D633" s="119" t="s">
        <v>4735</v>
      </c>
      <c r="E633" s="119" t="s">
        <v>4736</v>
      </c>
      <c r="F633" s="119" t="s">
        <v>4737</v>
      </c>
      <c r="G633" s="119" t="s">
        <v>4738</v>
      </c>
      <c r="H633" s="119" t="s">
        <v>4739</v>
      </c>
      <c r="I633" s="119" t="s">
        <v>4740</v>
      </c>
      <c r="J633" s="119" t="s">
        <v>4741</v>
      </c>
      <c r="K633" s="119" t="s">
        <v>4742</v>
      </c>
      <c r="L633" s="119" t="s">
        <v>4743</v>
      </c>
      <c r="M633" s="119" t="s">
        <v>4744</v>
      </c>
      <c r="N633" s="118" t="s">
        <v>18</v>
      </c>
    </row>
    <row r="634" ht="45" spans="1:14">
      <c r="A634" s="108"/>
      <c r="B634" s="112"/>
      <c r="C634" s="118"/>
      <c r="D634" s="117" t="s">
        <v>4745</v>
      </c>
      <c r="E634" s="117" t="s">
        <v>4746</v>
      </c>
      <c r="F634" s="117" t="s">
        <v>4747</v>
      </c>
      <c r="G634" s="117" t="s">
        <v>4748</v>
      </c>
      <c r="H634" s="117" t="s">
        <v>4749</v>
      </c>
      <c r="I634" s="117" t="s">
        <v>4750</v>
      </c>
      <c r="J634" s="117" t="s">
        <v>4751</v>
      </c>
      <c r="K634" s="117" t="s">
        <v>4752</v>
      </c>
      <c r="L634" s="117" t="s">
        <v>4753</v>
      </c>
      <c r="M634" s="117" t="s">
        <v>4754</v>
      </c>
      <c r="N634" s="118"/>
    </row>
    <row r="635" ht="13.9" customHeight="1" spans="1:14">
      <c r="A635" s="108"/>
      <c r="B635" s="112" t="s">
        <v>100</v>
      </c>
      <c r="C635" s="118" t="s">
        <v>18</v>
      </c>
      <c r="D635" s="119" t="s">
        <v>4755</v>
      </c>
      <c r="E635" s="119" t="s">
        <v>4756</v>
      </c>
      <c r="F635" s="119" t="s">
        <v>4757</v>
      </c>
      <c r="G635" s="119" t="s">
        <v>4758</v>
      </c>
      <c r="H635" s="119" t="s">
        <v>4759</v>
      </c>
      <c r="I635" s="119" t="s">
        <v>4760</v>
      </c>
      <c r="J635" s="119" t="s">
        <v>4761</v>
      </c>
      <c r="K635" s="119" t="s">
        <v>4762</v>
      </c>
      <c r="L635" s="119" t="s">
        <v>4763</v>
      </c>
      <c r="M635" s="119" t="s">
        <v>4764</v>
      </c>
      <c r="N635" s="118" t="s">
        <v>18</v>
      </c>
    </row>
    <row r="636" ht="56.25" spans="1:14">
      <c r="A636" s="108"/>
      <c r="B636" s="112"/>
      <c r="C636" s="118"/>
      <c r="D636" s="117" t="s">
        <v>4765</v>
      </c>
      <c r="E636" s="117" t="s">
        <v>4766</v>
      </c>
      <c r="F636" s="117" t="s">
        <v>4767</v>
      </c>
      <c r="G636" s="117" t="s">
        <v>4768</v>
      </c>
      <c r="H636" s="117" t="s">
        <v>4769</v>
      </c>
      <c r="I636" s="117" t="s">
        <v>4770</v>
      </c>
      <c r="J636" s="117" t="s">
        <v>4771</v>
      </c>
      <c r="K636" s="117" t="s">
        <v>4772</v>
      </c>
      <c r="L636" s="117" t="s">
        <v>4773</v>
      </c>
      <c r="M636" s="117" t="s">
        <v>4774</v>
      </c>
      <c r="N636" s="118"/>
    </row>
    <row r="637" ht="13.9" customHeight="1" spans="1:14">
      <c r="A637" s="108"/>
      <c r="B637" s="112" t="s">
        <v>119</v>
      </c>
      <c r="C637" s="118" t="s">
        <v>18</v>
      </c>
      <c r="D637" s="119" t="s">
        <v>4775</v>
      </c>
      <c r="E637" s="119" t="s">
        <v>4776</v>
      </c>
      <c r="F637" s="119" t="s">
        <v>4777</v>
      </c>
      <c r="G637" s="119" t="s">
        <v>4778</v>
      </c>
      <c r="H637" s="119" t="s">
        <v>4779</v>
      </c>
      <c r="I637" s="119" t="s">
        <v>4780</v>
      </c>
      <c r="J637" s="119" t="s">
        <v>4781</v>
      </c>
      <c r="K637" s="119" t="s">
        <v>4782</v>
      </c>
      <c r="L637" s="119" t="s">
        <v>4783</v>
      </c>
      <c r="M637" s="119" t="s">
        <v>4784</v>
      </c>
      <c r="N637" s="118" t="s">
        <v>18</v>
      </c>
    </row>
    <row r="638" ht="45" spans="1:14">
      <c r="A638" s="108"/>
      <c r="B638" s="112"/>
      <c r="C638" s="118"/>
      <c r="D638" s="117" t="s">
        <v>4785</v>
      </c>
      <c r="E638" s="117" t="s">
        <v>4786</v>
      </c>
      <c r="F638" s="117" t="s">
        <v>4787</v>
      </c>
      <c r="G638" s="117" t="s">
        <v>4788</v>
      </c>
      <c r="H638" s="117" t="s">
        <v>4789</v>
      </c>
      <c r="I638" s="117" t="s">
        <v>4790</v>
      </c>
      <c r="J638" s="117" t="s">
        <v>4791</v>
      </c>
      <c r="K638" s="117" t="s">
        <v>4792</v>
      </c>
      <c r="L638" s="117" t="s">
        <v>4793</v>
      </c>
      <c r="M638" s="117" t="s">
        <v>4794</v>
      </c>
      <c r="N638" s="118"/>
    </row>
    <row r="639" ht="13.9" customHeight="1" spans="1:14">
      <c r="A639" s="108"/>
      <c r="B639" s="112" t="s">
        <v>140</v>
      </c>
      <c r="C639" s="118" t="s">
        <v>18</v>
      </c>
      <c r="D639" s="119" t="s">
        <v>4795</v>
      </c>
      <c r="E639" s="119" t="s">
        <v>4796</v>
      </c>
      <c r="F639" s="119" t="s">
        <v>4797</v>
      </c>
      <c r="G639" s="119" t="s">
        <v>4798</v>
      </c>
      <c r="H639" s="119" t="s">
        <v>4799</v>
      </c>
      <c r="I639" s="119" t="s">
        <v>4800</v>
      </c>
      <c r="J639" s="119" t="s">
        <v>4801</v>
      </c>
      <c r="K639" s="119" t="s">
        <v>4802</v>
      </c>
      <c r="L639" s="119" t="s">
        <v>4803</v>
      </c>
      <c r="M639" s="119" t="s">
        <v>4804</v>
      </c>
      <c r="N639" s="118" t="s">
        <v>18</v>
      </c>
    </row>
    <row r="640" ht="33.75" spans="1:14">
      <c r="A640" s="108"/>
      <c r="B640" s="112"/>
      <c r="C640" s="118"/>
      <c r="D640" s="117" t="s">
        <v>4805</v>
      </c>
      <c r="E640" s="117" t="s">
        <v>4806</v>
      </c>
      <c r="F640" s="117" t="s">
        <v>4807</v>
      </c>
      <c r="G640" s="117" t="s">
        <v>4808</v>
      </c>
      <c r="H640" s="117" t="s">
        <v>4809</v>
      </c>
      <c r="I640" s="117" t="s">
        <v>4810</v>
      </c>
      <c r="J640" s="117" t="s">
        <v>4811</v>
      </c>
      <c r="K640" s="117" t="s">
        <v>4812</v>
      </c>
      <c r="L640" s="117" t="s">
        <v>4813</v>
      </c>
      <c r="M640" s="117" t="s">
        <v>4814</v>
      </c>
      <c r="N640" s="118"/>
    </row>
    <row r="641" ht="13.9" customHeight="1" spans="1:14">
      <c r="A641" s="108"/>
      <c r="B641" s="112" t="s">
        <v>161</v>
      </c>
      <c r="C641" s="118" t="s">
        <v>18</v>
      </c>
      <c r="D641" s="119" t="s">
        <v>4815</v>
      </c>
      <c r="E641" s="119" t="s">
        <v>4816</v>
      </c>
      <c r="F641" s="119" t="s">
        <v>4817</v>
      </c>
      <c r="G641" s="119" t="s">
        <v>4818</v>
      </c>
      <c r="H641" s="119" t="s">
        <v>4819</v>
      </c>
      <c r="I641" s="119" t="s">
        <v>4820</v>
      </c>
      <c r="J641" s="119" t="s">
        <v>4821</v>
      </c>
      <c r="K641" s="119" t="s">
        <v>4822</v>
      </c>
      <c r="L641" s="119" t="s">
        <v>4823</v>
      </c>
      <c r="M641" s="119" t="s">
        <v>4824</v>
      </c>
      <c r="N641" s="118" t="s">
        <v>18</v>
      </c>
    </row>
    <row r="642" ht="33.75" spans="1:14">
      <c r="A642" s="108"/>
      <c r="B642" s="112"/>
      <c r="C642" s="118"/>
      <c r="D642" s="117" t="s">
        <v>4825</v>
      </c>
      <c r="E642" s="117" t="s">
        <v>4826</v>
      </c>
      <c r="F642" s="117" t="s">
        <v>4827</v>
      </c>
      <c r="G642" s="117" t="s">
        <v>4828</v>
      </c>
      <c r="H642" s="117" t="s">
        <v>4829</v>
      </c>
      <c r="I642" s="117" t="s">
        <v>4830</v>
      </c>
      <c r="J642" s="117" t="s">
        <v>4831</v>
      </c>
      <c r="K642" s="117" t="s">
        <v>4832</v>
      </c>
      <c r="L642" s="117" t="s">
        <v>4833</v>
      </c>
      <c r="M642" s="117" t="s">
        <v>4834</v>
      </c>
      <c r="N642" s="118"/>
    </row>
    <row r="643" ht="13.9" customHeight="1" spans="1:14">
      <c r="A643" s="108"/>
      <c r="B643" s="108"/>
      <c r="C643" s="108"/>
      <c r="D643" s="108"/>
      <c r="E643" s="108"/>
      <c r="F643" s="108"/>
      <c r="G643" s="108"/>
      <c r="H643" s="108"/>
      <c r="I643" s="108"/>
      <c r="J643" s="108"/>
      <c r="K643" s="108"/>
      <c r="L643" s="108"/>
      <c r="M643" s="108"/>
      <c r="N643" s="108"/>
    </row>
    <row r="644" spans="1:14">
      <c r="A644" s="108"/>
      <c r="B644" s="108"/>
      <c r="C644" s="108"/>
      <c r="D644" s="108"/>
      <c r="E644" s="108"/>
      <c r="F644" s="108"/>
      <c r="G644" s="108"/>
      <c r="H644" s="108"/>
      <c r="I644" s="108"/>
      <c r="J644" s="108"/>
      <c r="K644" s="108"/>
      <c r="L644" s="108"/>
      <c r="M644" s="108"/>
      <c r="N644" s="108"/>
    </row>
    <row r="645" ht="13.9" customHeight="1" spans="1:14">
      <c r="A645" s="108"/>
      <c r="B645" s="108"/>
      <c r="C645" s="108"/>
      <c r="D645" s="108"/>
      <c r="E645" s="108"/>
      <c r="F645" s="108"/>
      <c r="G645" s="108"/>
      <c r="H645" s="108"/>
      <c r="I645" s="108"/>
      <c r="J645" s="108"/>
      <c r="K645" s="108"/>
      <c r="L645" s="108"/>
      <c r="M645" s="108"/>
      <c r="N645" s="108"/>
    </row>
    <row r="646" ht="15.75" spans="1:14">
      <c r="A646" s="108"/>
      <c r="B646" s="109" t="s">
        <v>4835</v>
      </c>
      <c r="C646" s="109"/>
      <c r="D646" s="109"/>
      <c r="E646" s="109"/>
      <c r="F646" s="109"/>
      <c r="G646" s="109"/>
      <c r="H646" s="109"/>
      <c r="I646" s="109"/>
      <c r="J646" s="109"/>
      <c r="K646" s="109"/>
      <c r="L646" s="109"/>
      <c r="M646" s="109"/>
      <c r="N646" s="109"/>
    </row>
    <row r="647" ht="14.45" customHeight="1" spans="1:14">
      <c r="A647" s="108"/>
      <c r="B647" s="110"/>
      <c r="C647" s="111">
        <v>1</v>
      </c>
      <c r="D647" s="111">
        <v>2</v>
      </c>
      <c r="E647" s="111">
        <v>3</v>
      </c>
      <c r="F647" s="111">
        <v>4</v>
      </c>
      <c r="G647" s="111">
        <v>5</v>
      </c>
      <c r="H647" s="111">
        <v>6</v>
      </c>
      <c r="I647" s="111">
        <v>7</v>
      </c>
      <c r="J647" s="111">
        <v>8</v>
      </c>
      <c r="K647" s="111">
        <v>9</v>
      </c>
      <c r="L647" s="111">
        <v>10</v>
      </c>
      <c r="M647" s="111">
        <v>11</v>
      </c>
      <c r="N647" s="111">
        <v>12</v>
      </c>
    </row>
    <row r="648" spans="1:14">
      <c r="A648" s="108"/>
      <c r="B648" s="112" t="s">
        <v>17</v>
      </c>
      <c r="C648" s="113" t="s">
        <v>18</v>
      </c>
      <c r="D648" s="115" t="s">
        <v>4836</v>
      </c>
      <c r="E648" s="115" t="s">
        <v>4837</v>
      </c>
      <c r="F648" s="115" t="s">
        <v>4838</v>
      </c>
      <c r="G648" s="115" t="s">
        <v>4839</v>
      </c>
      <c r="H648" s="115" t="s">
        <v>4840</v>
      </c>
      <c r="I648" s="115" t="s">
        <v>4841</v>
      </c>
      <c r="J648" s="115" t="s">
        <v>4842</v>
      </c>
      <c r="K648" s="115" t="s">
        <v>4843</v>
      </c>
      <c r="L648" s="115" t="s">
        <v>4844</v>
      </c>
      <c r="M648" s="115" t="s">
        <v>4845</v>
      </c>
      <c r="N648" s="113" t="s">
        <v>18</v>
      </c>
    </row>
    <row r="649" ht="45" spans="1:14">
      <c r="A649" s="108"/>
      <c r="B649" s="112"/>
      <c r="C649" s="113"/>
      <c r="D649" s="117" t="s">
        <v>4846</v>
      </c>
      <c r="E649" s="117" t="s">
        <v>4847</v>
      </c>
      <c r="F649" s="117" t="s">
        <v>4848</v>
      </c>
      <c r="G649" s="117" t="s">
        <v>4849</v>
      </c>
      <c r="H649" s="117" t="s">
        <v>4850</v>
      </c>
      <c r="I649" s="117" t="s">
        <v>4851</v>
      </c>
      <c r="J649" s="117" t="s">
        <v>4852</v>
      </c>
      <c r="K649" s="117" t="s">
        <v>4853</v>
      </c>
      <c r="L649" s="117" t="s">
        <v>4854</v>
      </c>
      <c r="M649" s="117" t="s">
        <v>4855</v>
      </c>
      <c r="N649" s="113"/>
    </row>
    <row r="650" spans="1:14">
      <c r="A650" s="108"/>
      <c r="B650" s="112" t="s">
        <v>37</v>
      </c>
      <c r="C650" s="118" t="s">
        <v>18</v>
      </c>
      <c r="D650" s="119" t="s">
        <v>4856</v>
      </c>
      <c r="E650" s="119" t="s">
        <v>4857</v>
      </c>
      <c r="F650" s="119" t="s">
        <v>4858</v>
      </c>
      <c r="G650" s="119" t="s">
        <v>4859</v>
      </c>
      <c r="H650" s="119" t="s">
        <v>4860</v>
      </c>
      <c r="I650" s="119" t="s">
        <v>4861</v>
      </c>
      <c r="J650" s="119" t="s">
        <v>4862</v>
      </c>
      <c r="K650" s="119" t="s">
        <v>4863</v>
      </c>
      <c r="L650" s="119" t="s">
        <v>4864</v>
      </c>
      <c r="M650" s="119" t="s">
        <v>4865</v>
      </c>
      <c r="N650" s="118" t="s">
        <v>18</v>
      </c>
    </row>
    <row r="651" ht="45" spans="1:14">
      <c r="A651" s="108"/>
      <c r="B651" s="112"/>
      <c r="C651" s="118"/>
      <c r="D651" s="117" t="s">
        <v>4866</v>
      </c>
      <c r="E651" s="117" t="s">
        <v>4867</v>
      </c>
      <c r="F651" s="117" t="s">
        <v>4868</v>
      </c>
      <c r="G651" s="117" t="s">
        <v>4869</v>
      </c>
      <c r="H651" s="117" t="s">
        <v>4870</v>
      </c>
      <c r="I651" s="117" t="s">
        <v>4871</v>
      </c>
      <c r="J651" s="117" t="s">
        <v>4872</v>
      </c>
      <c r="K651" s="117" t="s">
        <v>4873</v>
      </c>
      <c r="L651" s="117" t="s">
        <v>4874</v>
      </c>
      <c r="M651" s="117" t="s">
        <v>4875</v>
      </c>
      <c r="N651" s="118"/>
    </row>
    <row r="652" ht="13.9" customHeight="1" spans="1:14">
      <c r="A652" s="108"/>
      <c r="B652" s="112" t="s">
        <v>58</v>
      </c>
      <c r="C652" s="118" t="s">
        <v>18</v>
      </c>
      <c r="D652" s="119" t="s">
        <v>4876</v>
      </c>
      <c r="E652" s="119" t="s">
        <v>4877</v>
      </c>
      <c r="F652" s="119" t="s">
        <v>4878</v>
      </c>
      <c r="G652" s="119" t="s">
        <v>4879</v>
      </c>
      <c r="H652" s="119" t="s">
        <v>4880</v>
      </c>
      <c r="I652" s="119" t="s">
        <v>4881</v>
      </c>
      <c r="J652" s="119" t="s">
        <v>4882</v>
      </c>
      <c r="K652" s="119" t="s">
        <v>4883</v>
      </c>
      <c r="L652" s="119" t="s">
        <v>4884</v>
      </c>
      <c r="M652" s="119" t="s">
        <v>4885</v>
      </c>
      <c r="N652" s="118" t="s">
        <v>18</v>
      </c>
    </row>
    <row r="653" ht="33.75" spans="1:14">
      <c r="A653" s="108"/>
      <c r="B653" s="112"/>
      <c r="C653" s="118"/>
      <c r="D653" s="117" t="s">
        <v>4886</v>
      </c>
      <c r="E653" s="117" t="s">
        <v>4887</v>
      </c>
      <c r="F653" s="117" t="s">
        <v>4888</v>
      </c>
      <c r="G653" s="117" t="s">
        <v>4889</v>
      </c>
      <c r="H653" s="117" t="s">
        <v>4890</v>
      </c>
      <c r="I653" s="117" t="s">
        <v>4891</v>
      </c>
      <c r="J653" s="117" t="s">
        <v>4892</v>
      </c>
      <c r="K653" s="117" t="s">
        <v>4893</v>
      </c>
      <c r="L653" s="117" t="s">
        <v>4894</v>
      </c>
      <c r="M653" s="117" t="s">
        <v>4895</v>
      </c>
      <c r="N653" s="118"/>
    </row>
    <row r="654" ht="13.9" customHeight="1" spans="1:14">
      <c r="A654" s="108"/>
      <c r="B654" s="112" t="s">
        <v>79</v>
      </c>
      <c r="C654" s="118" t="s">
        <v>18</v>
      </c>
      <c r="D654" s="119" t="s">
        <v>4896</v>
      </c>
      <c r="E654" s="119" t="s">
        <v>4897</v>
      </c>
      <c r="F654" s="119" t="s">
        <v>4898</v>
      </c>
      <c r="G654" s="119" t="s">
        <v>4899</v>
      </c>
      <c r="H654" s="119" t="s">
        <v>4900</v>
      </c>
      <c r="I654" s="119" t="s">
        <v>4901</v>
      </c>
      <c r="J654" s="119" t="s">
        <v>4902</v>
      </c>
      <c r="K654" s="119" t="s">
        <v>4903</v>
      </c>
      <c r="L654" s="119" t="s">
        <v>4904</v>
      </c>
      <c r="M654" s="119" t="s">
        <v>4905</v>
      </c>
      <c r="N654" s="118" t="s">
        <v>18</v>
      </c>
    </row>
    <row r="655" ht="33.75" spans="1:14">
      <c r="A655" s="108"/>
      <c r="B655" s="112"/>
      <c r="C655" s="118"/>
      <c r="D655" s="117" t="s">
        <v>4906</v>
      </c>
      <c r="E655" s="117" t="s">
        <v>4907</v>
      </c>
      <c r="F655" s="117" t="s">
        <v>4908</v>
      </c>
      <c r="G655" s="117" t="s">
        <v>4909</v>
      </c>
      <c r="H655" s="117" t="s">
        <v>4910</v>
      </c>
      <c r="I655" s="117" t="s">
        <v>4911</v>
      </c>
      <c r="J655" s="117" t="s">
        <v>4912</v>
      </c>
      <c r="K655" s="117" t="s">
        <v>4913</v>
      </c>
      <c r="L655" s="117" t="s">
        <v>4914</v>
      </c>
      <c r="M655" s="117" t="s">
        <v>4915</v>
      </c>
      <c r="N655" s="118"/>
    </row>
    <row r="656" ht="13.9" customHeight="1" spans="1:14">
      <c r="A656" s="108"/>
      <c r="B656" s="112" t="s">
        <v>100</v>
      </c>
      <c r="C656" s="118" t="s">
        <v>18</v>
      </c>
      <c r="D656" s="119" t="s">
        <v>4916</v>
      </c>
      <c r="E656" s="119" t="s">
        <v>4917</v>
      </c>
      <c r="F656" s="119" t="s">
        <v>4918</v>
      </c>
      <c r="G656" s="119" t="s">
        <v>4919</v>
      </c>
      <c r="H656" s="119" t="s">
        <v>4920</v>
      </c>
      <c r="I656" s="119" t="s">
        <v>4921</v>
      </c>
      <c r="J656" s="119" t="s">
        <v>4922</v>
      </c>
      <c r="K656" s="119" t="s">
        <v>4923</v>
      </c>
      <c r="L656" s="119" t="s">
        <v>4924</v>
      </c>
      <c r="M656" s="119" t="s">
        <v>4925</v>
      </c>
      <c r="N656" s="118" t="s">
        <v>18</v>
      </c>
    </row>
    <row r="657" ht="45" spans="1:14">
      <c r="A657" s="108"/>
      <c r="B657" s="112"/>
      <c r="C657" s="118"/>
      <c r="D657" s="117" t="s">
        <v>4926</v>
      </c>
      <c r="E657" s="117" t="s">
        <v>4927</v>
      </c>
      <c r="F657" s="117" t="s">
        <v>4928</v>
      </c>
      <c r="G657" s="117" t="s">
        <v>4929</v>
      </c>
      <c r="H657" s="117" t="s">
        <v>4930</v>
      </c>
      <c r="I657" s="117" t="s">
        <v>4931</v>
      </c>
      <c r="J657" s="117" t="s">
        <v>4932</v>
      </c>
      <c r="K657" s="117" t="s">
        <v>4933</v>
      </c>
      <c r="L657" s="117" t="s">
        <v>4934</v>
      </c>
      <c r="M657" s="117" t="s">
        <v>4935</v>
      </c>
      <c r="N657" s="118"/>
    </row>
    <row r="658" ht="13.9" customHeight="1" spans="1:14">
      <c r="A658" s="108"/>
      <c r="B658" s="112" t="s">
        <v>119</v>
      </c>
      <c r="C658" s="118" t="s">
        <v>18</v>
      </c>
      <c r="D658" s="119" t="s">
        <v>4936</v>
      </c>
      <c r="E658" s="119" t="s">
        <v>4937</v>
      </c>
      <c r="F658" s="119" t="s">
        <v>4938</v>
      </c>
      <c r="G658" s="119" t="s">
        <v>4939</v>
      </c>
      <c r="H658" s="119" t="s">
        <v>4940</v>
      </c>
      <c r="I658" s="119" t="s">
        <v>4941</v>
      </c>
      <c r="J658" s="119" t="s">
        <v>4942</v>
      </c>
      <c r="K658" s="119" t="s">
        <v>4943</v>
      </c>
      <c r="L658" s="119" t="s">
        <v>4944</v>
      </c>
      <c r="M658" s="119" t="s">
        <v>4945</v>
      </c>
      <c r="N658" s="118" t="s">
        <v>18</v>
      </c>
    </row>
    <row r="659" ht="33.75" spans="1:14">
      <c r="A659" s="108"/>
      <c r="B659" s="112"/>
      <c r="C659" s="118"/>
      <c r="D659" s="117" t="s">
        <v>4946</v>
      </c>
      <c r="E659" s="117" t="s">
        <v>4947</v>
      </c>
      <c r="F659" s="117" t="s">
        <v>4948</v>
      </c>
      <c r="G659" s="117" t="s">
        <v>4949</v>
      </c>
      <c r="H659" s="117" t="s">
        <v>4950</v>
      </c>
      <c r="I659" s="117" t="s">
        <v>4951</v>
      </c>
      <c r="J659" s="117" t="s">
        <v>4952</v>
      </c>
      <c r="K659" s="117" t="s">
        <v>4953</v>
      </c>
      <c r="L659" s="117" t="s">
        <v>4954</v>
      </c>
      <c r="M659" s="117" t="s">
        <v>4955</v>
      </c>
      <c r="N659" s="118"/>
    </row>
    <row r="660" ht="13.9" customHeight="1" spans="1:14">
      <c r="A660" s="108"/>
      <c r="B660" s="112" t="s">
        <v>140</v>
      </c>
      <c r="C660" s="118" t="s">
        <v>18</v>
      </c>
      <c r="D660" s="119" t="s">
        <v>4956</v>
      </c>
      <c r="E660" s="119" t="s">
        <v>4957</v>
      </c>
      <c r="F660" s="119" t="s">
        <v>4958</v>
      </c>
      <c r="G660" s="119" t="s">
        <v>4959</v>
      </c>
      <c r="H660" s="119" t="s">
        <v>4960</v>
      </c>
      <c r="I660" s="119" t="s">
        <v>4961</v>
      </c>
      <c r="J660" s="119" t="s">
        <v>4962</v>
      </c>
      <c r="K660" s="119" t="s">
        <v>4963</v>
      </c>
      <c r="L660" s="119" t="s">
        <v>4964</v>
      </c>
      <c r="M660" s="119" t="s">
        <v>4965</v>
      </c>
      <c r="N660" s="118" t="s">
        <v>18</v>
      </c>
    </row>
    <row r="661" ht="33.75" spans="1:14">
      <c r="A661" s="108"/>
      <c r="B661" s="112"/>
      <c r="C661" s="118"/>
      <c r="D661" s="117" t="s">
        <v>4966</v>
      </c>
      <c r="E661" s="117" t="s">
        <v>4967</v>
      </c>
      <c r="F661" s="117" t="s">
        <v>4968</v>
      </c>
      <c r="G661" s="117" t="s">
        <v>4969</v>
      </c>
      <c r="H661" s="117" t="s">
        <v>4970</v>
      </c>
      <c r="I661" s="117" t="s">
        <v>4971</v>
      </c>
      <c r="J661" s="117" t="s">
        <v>4972</v>
      </c>
      <c r="K661" s="117" t="s">
        <v>4973</v>
      </c>
      <c r="L661" s="117" t="s">
        <v>4974</v>
      </c>
      <c r="M661" s="117" t="s">
        <v>4975</v>
      </c>
      <c r="N661" s="118"/>
    </row>
    <row r="662" ht="13.9" customHeight="1" spans="1:14">
      <c r="A662" s="108"/>
      <c r="B662" s="112" t="s">
        <v>161</v>
      </c>
      <c r="C662" s="118" t="s">
        <v>18</v>
      </c>
      <c r="D662" s="119" t="s">
        <v>4976</v>
      </c>
      <c r="E662" s="119" t="s">
        <v>4977</v>
      </c>
      <c r="F662" s="119" t="s">
        <v>4978</v>
      </c>
      <c r="G662" s="119" t="s">
        <v>4979</v>
      </c>
      <c r="H662" s="119" t="s">
        <v>4980</v>
      </c>
      <c r="I662" s="119" t="s">
        <v>4981</v>
      </c>
      <c r="J662" s="119" t="s">
        <v>4982</v>
      </c>
      <c r="K662" s="119" t="s">
        <v>4983</v>
      </c>
      <c r="L662" s="119" t="s">
        <v>4984</v>
      </c>
      <c r="M662" s="119" t="s">
        <v>4985</v>
      </c>
      <c r="N662" s="118" t="s">
        <v>18</v>
      </c>
    </row>
    <row r="663" ht="33.75" spans="1:14">
      <c r="A663" s="108"/>
      <c r="B663" s="112"/>
      <c r="C663" s="118"/>
      <c r="D663" s="117" t="s">
        <v>4986</v>
      </c>
      <c r="E663" s="117" t="s">
        <v>4987</v>
      </c>
      <c r="F663" s="117" t="s">
        <v>4988</v>
      </c>
      <c r="G663" s="117" t="s">
        <v>4989</v>
      </c>
      <c r="H663" s="117" t="s">
        <v>4990</v>
      </c>
      <c r="I663" s="117" t="s">
        <v>4991</v>
      </c>
      <c r="J663" s="117" t="s">
        <v>4992</v>
      </c>
      <c r="K663" s="117" t="s">
        <v>4993</v>
      </c>
      <c r="L663" s="117" t="s">
        <v>4994</v>
      </c>
      <c r="M663" s="117" t="s">
        <v>4995</v>
      </c>
      <c r="N663" s="118"/>
    </row>
    <row r="664" ht="13.9" customHeight="1" spans="1:14">
      <c r="A664" s="108"/>
      <c r="B664" s="108"/>
      <c r="C664" s="108"/>
      <c r="D664" s="108"/>
      <c r="E664" s="108"/>
      <c r="F664" s="108"/>
      <c r="G664" s="108"/>
      <c r="H664" s="108"/>
      <c r="I664" s="108"/>
      <c r="J664" s="108"/>
      <c r="K664" s="108"/>
      <c r="L664" s="108"/>
      <c r="M664" s="108"/>
      <c r="N664" s="108"/>
    </row>
    <row r="665" spans="1:14">
      <c r="A665" s="108"/>
      <c r="B665" s="108"/>
      <c r="C665" s="108"/>
      <c r="D665" s="108"/>
      <c r="E665" s="108"/>
      <c r="F665" s="108"/>
      <c r="G665" s="108"/>
      <c r="H665" s="108"/>
      <c r="I665" s="108"/>
      <c r="J665" s="108"/>
      <c r="K665" s="108"/>
      <c r="L665" s="108"/>
      <c r="M665" s="108"/>
      <c r="N665" s="108"/>
    </row>
    <row r="666" ht="13.9" customHeight="1" spans="1:14">
      <c r="A666" s="108"/>
      <c r="B666" s="108"/>
      <c r="C666" s="108"/>
      <c r="D666" s="108"/>
      <c r="E666" s="108"/>
      <c r="F666" s="108"/>
      <c r="G666" s="108"/>
      <c r="H666" s="108"/>
      <c r="I666" s="108"/>
      <c r="J666" s="108"/>
      <c r="K666" s="108"/>
      <c r="L666" s="108"/>
      <c r="M666" s="108"/>
      <c r="N666" s="108"/>
    </row>
    <row r="667" ht="15.75" spans="1:14">
      <c r="A667" s="108"/>
      <c r="B667" s="109" t="s">
        <v>4996</v>
      </c>
      <c r="C667" s="109"/>
      <c r="D667" s="109"/>
      <c r="E667" s="109"/>
      <c r="F667" s="109"/>
      <c r="G667" s="109"/>
      <c r="H667" s="109"/>
      <c r="I667" s="109"/>
      <c r="J667" s="109"/>
      <c r="K667" s="109"/>
      <c r="L667" s="109"/>
      <c r="M667" s="109"/>
      <c r="N667" s="109"/>
    </row>
    <row r="668" ht="14.45" customHeight="1" spans="1:14">
      <c r="A668" s="108"/>
      <c r="B668" s="110"/>
      <c r="C668" s="111">
        <v>1</v>
      </c>
      <c r="D668" s="111">
        <v>2</v>
      </c>
      <c r="E668" s="111">
        <v>3</v>
      </c>
      <c r="F668" s="111">
        <v>4</v>
      </c>
      <c r="G668" s="111">
        <v>5</v>
      </c>
      <c r="H668" s="111">
        <v>6</v>
      </c>
      <c r="I668" s="111">
        <v>7</v>
      </c>
      <c r="J668" s="111">
        <v>8</v>
      </c>
      <c r="K668" s="111">
        <v>9</v>
      </c>
      <c r="L668" s="111">
        <v>10</v>
      </c>
      <c r="M668" s="111">
        <v>11</v>
      </c>
      <c r="N668" s="111">
        <v>12</v>
      </c>
    </row>
    <row r="669" spans="1:14">
      <c r="A669" s="108"/>
      <c r="B669" s="112" t="s">
        <v>17</v>
      </c>
      <c r="C669" s="113" t="s">
        <v>18</v>
      </c>
      <c r="D669" s="115" t="s">
        <v>4997</v>
      </c>
      <c r="E669" s="115" t="s">
        <v>4998</v>
      </c>
      <c r="F669" s="115" t="s">
        <v>4999</v>
      </c>
      <c r="G669" s="115" t="s">
        <v>5000</v>
      </c>
      <c r="H669" s="115" t="s">
        <v>5001</v>
      </c>
      <c r="I669" s="115" t="s">
        <v>5002</v>
      </c>
      <c r="J669" s="115" t="s">
        <v>5003</v>
      </c>
      <c r="K669" s="115" t="s">
        <v>5004</v>
      </c>
      <c r="L669" s="115" t="s">
        <v>5005</v>
      </c>
      <c r="M669" s="115" t="s">
        <v>5006</v>
      </c>
      <c r="N669" s="113" t="s">
        <v>18</v>
      </c>
    </row>
    <row r="670" ht="45" spans="1:14">
      <c r="A670" s="108"/>
      <c r="B670" s="112"/>
      <c r="C670" s="113"/>
      <c r="D670" s="117" t="s">
        <v>5007</v>
      </c>
      <c r="E670" s="117" t="s">
        <v>5008</v>
      </c>
      <c r="F670" s="117" t="s">
        <v>5009</v>
      </c>
      <c r="G670" s="117" t="s">
        <v>5010</v>
      </c>
      <c r="H670" s="117" t="s">
        <v>5011</v>
      </c>
      <c r="I670" s="117" t="s">
        <v>5012</v>
      </c>
      <c r="J670" s="117" t="s">
        <v>5013</v>
      </c>
      <c r="K670" s="117" t="s">
        <v>5014</v>
      </c>
      <c r="L670" s="117" t="s">
        <v>5015</v>
      </c>
      <c r="M670" s="117" t="s">
        <v>5016</v>
      </c>
      <c r="N670" s="113"/>
    </row>
    <row r="671" spans="1:14">
      <c r="A671" s="108"/>
      <c r="B671" s="112" t="s">
        <v>37</v>
      </c>
      <c r="C671" s="118" t="s">
        <v>18</v>
      </c>
      <c r="D671" s="119" t="s">
        <v>5017</v>
      </c>
      <c r="E671" s="119" t="s">
        <v>5018</v>
      </c>
      <c r="F671" s="119" t="s">
        <v>5019</v>
      </c>
      <c r="G671" s="119" t="s">
        <v>5020</v>
      </c>
      <c r="H671" s="119" t="s">
        <v>5021</v>
      </c>
      <c r="I671" s="119" t="s">
        <v>5022</v>
      </c>
      <c r="J671" s="119" t="s">
        <v>5023</v>
      </c>
      <c r="K671" s="119" t="s">
        <v>5024</v>
      </c>
      <c r="L671" s="119" t="s">
        <v>5025</v>
      </c>
      <c r="M671" s="119" t="s">
        <v>5026</v>
      </c>
      <c r="N671" s="118" t="s">
        <v>18</v>
      </c>
    </row>
    <row r="672" ht="45" spans="1:14">
      <c r="A672" s="108"/>
      <c r="B672" s="112"/>
      <c r="C672" s="118"/>
      <c r="D672" s="117" t="s">
        <v>5027</v>
      </c>
      <c r="E672" s="117" t="s">
        <v>5028</v>
      </c>
      <c r="F672" s="117" t="s">
        <v>5029</v>
      </c>
      <c r="G672" s="117" t="s">
        <v>5030</v>
      </c>
      <c r="H672" s="117" t="s">
        <v>5031</v>
      </c>
      <c r="I672" s="117" t="s">
        <v>5032</v>
      </c>
      <c r="J672" s="117" t="s">
        <v>5033</v>
      </c>
      <c r="K672" s="117" t="s">
        <v>5034</v>
      </c>
      <c r="L672" s="117" t="s">
        <v>5035</v>
      </c>
      <c r="M672" s="117" t="s">
        <v>5036</v>
      </c>
      <c r="N672" s="118"/>
    </row>
    <row r="673" ht="13.9" customHeight="1" spans="1:14">
      <c r="A673" s="108"/>
      <c r="B673" s="112" t="s">
        <v>58</v>
      </c>
      <c r="C673" s="118" t="s">
        <v>18</v>
      </c>
      <c r="D673" s="119" t="s">
        <v>5037</v>
      </c>
      <c r="E673" s="119" t="s">
        <v>5038</v>
      </c>
      <c r="F673" s="119" t="s">
        <v>5039</v>
      </c>
      <c r="G673" s="119" t="s">
        <v>5040</v>
      </c>
      <c r="H673" s="119" t="s">
        <v>5041</v>
      </c>
      <c r="I673" s="119" t="s">
        <v>5042</v>
      </c>
      <c r="J673" s="119" t="s">
        <v>5043</v>
      </c>
      <c r="K673" s="119" t="s">
        <v>5044</v>
      </c>
      <c r="L673" s="119" t="s">
        <v>5045</v>
      </c>
      <c r="M673" s="119" t="s">
        <v>5046</v>
      </c>
      <c r="N673" s="118" t="s">
        <v>18</v>
      </c>
    </row>
    <row r="674" ht="56.25" spans="1:14">
      <c r="A674" s="108"/>
      <c r="B674" s="112"/>
      <c r="C674" s="118"/>
      <c r="D674" s="117" t="s">
        <v>5047</v>
      </c>
      <c r="E674" s="117" t="s">
        <v>5048</v>
      </c>
      <c r="F674" s="117" t="s">
        <v>5049</v>
      </c>
      <c r="G674" s="117" t="s">
        <v>5050</v>
      </c>
      <c r="H674" s="117" t="s">
        <v>5051</v>
      </c>
      <c r="I674" s="117" t="s">
        <v>5052</v>
      </c>
      <c r="J674" s="117" t="s">
        <v>5053</v>
      </c>
      <c r="K674" s="117" t="s">
        <v>5054</v>
      </c>
      <c r="L674" s="117" t="s">
        <v>5055</v>
      </c>
      <c r="M674" s="117" t="s">
        <v>5056</v>
      </c>
      <c r="N674" s="118"/>
    </row>
    <row r="675" ht="13.9" customHeight="1" spans="1:14">
      <c r="A675" s="108"/>
      <c r="B675" s="112" t="s">
        <v>79</v>
      </c>
      <c r="C675" s="118" t="s">
        <v>18</v>
      </c>
      <c r="D675" s="119" t="s">
        <v>5057</v>
      </c>
      <c r="E675" s="119" t="s">
        <v>5058</v>
      </c>
      <c r="F675" s="119" t="s">
        <v>5059</v>
      </c>
      <c r="G675" s="119" t="s">
        <v>5060</v>
      </c>
      <c r="H675" s="119" t="s">
        <v>5061</v>
      </c>
      <c r="I675" s="119" t="s">
        <v>5062</v>
      </c>
      <c r="J675" s="119" t="s">
        <v>5063</v>
      </c>
      <c r="K675" s="119" t="s">
        <v>5064</v>
      </c>
      <c r="L675" s="119" t="s">
        <v>5065</v>
      </c>
      <c r="M675" s="119" t="s">
        <v>5066</v>
      </c>
      <c r="N675" s="118" t="s">
        <v>18</v>
      </c>
    </row>
    <row r="676" ht="33.75" spans="1:14">
      <c r="A676" s="108"/>
      <c r="B676" s="112"/>
      <c r="C676" s="118"/>
      <c r="D676" s="117" t="s">
        <v>5067</v>
      </c>
      <c r="E676" s="117" t="s">
        <v>5068</v>
      </c>
      <c r="F676" s="117" t="s">
        <v>5069</v>
      </c>
      <c r="G676" s="117" t="s">
        <v>5070</v>
      </c>
      <c r="H676" s="117" t="s">
        <v>5071</v>
      </c>
      <c r="I676" s="117" t="s">
        <v>5072</v>
      </c>
      <c r="J676" s="117" t="s">
        <v>5073</v>
      </c>
      <c r="K676" s="117" t="s">
        <v>5074</v>
      </c>
      <c r="L676" s="117" t="s">
        <v>5075</v>
      </c>
      <c r="M676" s="117" t="s">
        <v>5076</v>
      </c>
      <c r="N676" s="118"/>
    </row>
    <row r="677" ht="13.9" customHeight="1" spans="1:14">
      <c r="A677" s="108"/>
      <c r="B677" s="112" t="s">
        <v>100</v>
      </c>
      <c r="C677" s="118" t="s">
        <v>18</v>
      </c>
      <c r="D677" s="119" t="s">
        <v>5077</v>
      </c>
      <c r="E677" s="119" t="s">
        <v>5078</v>
      </c>
      <c r="F677" s="119" t="s">
        <v>5079</v>
      </c>
      <c r="G677" s="119" t="s">
        <v>5080</v>
      </c>
      <c r="H677" s="119" t="s">
        <v>5081</v>
      </c>
      <c r="I677" s="119" t="s">
        <v>5082</v>
      </c>
      <c r="J677" s="119" t="s">
        <v>5083</v>
      </c>
      <c r="K677" s="119" t="s">
        <v>5084</v>
      </c>
      <c r="L677" s="119" t="s">
        <v>5085</v>
      </c>
      <c r="M677" s="119" t="s">
        <v>5086</v>
      </c>
      <c r="N677" s="118" t="s">
        <v>18</v>
      </c>
    </row>
    <row r="678" ht="33.75" spans="1:14">
      <c r="A678" s="108"/>
      <c r="B678" s="112"/>
      <c r="C678" s="118"/>
      <c r="D678" s="117" t="s">
        <v>5087</v>
      </c>
      <c r="E678" s="117" t="s">
        <v>5088</v>
      </c>
      <c r="F678" s="117" t="s">
        <v>5089</v>
      </c>
      <c r="G678" s="117" t="s">
        <v>5090</v>
      </c>
      <c r="H678" s="117" t="s">
        <v>5091</v>
      </c>
      <c r="I678" s="117" t="s">
        <v>5092</v>
      </c>
      <c r="J678" s="117" t="s">
        <v>5093</v>
      </c>
      <c r="K678" s="117" t="s">
        <v>5094</v>
      </c>
      <c r="L678" s="117" t="s">
        <v>5095</v>
      </c>
      <c r="M678" s="117" t="s">
        <v>5096</v>
      </c>
      <c r="N678" s="118"/>
    </row>
    <row r="679" ht="13.9" customHeight="1" spans="1:14">
      <c r="A679" s="108"/>
      <c r="B679" s="112" t="s">
        <v>119</v>
      </c>
      <c r="C679" s="118" t="s">
        <v>18</v>
      </c>
      <c r="D679" s="119" t="s">
        <v>5097</v>
      </c>
      <c r="E679" s="119" t="s">
        <v>5098</v>
      </c>
      <c r="F679" s="119" t="s">
        <v>5099</v>
      </c>
      <c r="G679" s="119" t="s">
        <v>5100</v>
      </c>
      <c r="H679" s="119" t="s">
        <v>5101</v>
      </c>
      <c r="I679" s="119" t="s">
        <v>5102</v>
      </c>
      <c r="J679" s="119" t="s">
        <v>5103</v>
      </c>
      <c r="K679" s="119" t="s">
        <v>5104</v>
      </c>
      <c r="L679" s="119" t="s">
        <v>5105</v>
      </c>
      <c r="M679" s="119" t="s">
        <v>5106</v>
      </c>
      <c r="N679" s="118" t="s">
        <v>18</v>
      </c>
    </row>
    <row r="680" ht="33.75" spans="1:14">
      <c r="A680" s="108"/>
      <c r="B680" s="112"/>
      <c r="C680" s="118"/>
      <c r="D680" s="117" t="s">
        <v>5107</v>
      </c>
      <c r="E680" s="117" t="s">
        <v>5108</v>
      </c>
      <c r="F680" s="117" t="s">
        <v>5109</v>
      </c>
      <c r="G680" s="117" t="s">
        <v>5110</v>
      </c>
      <c r="H680" s="117" t="s">
        <v>5111</v>
      </c>
      <c r="I680" s="117" t="s">
        <v>5112</v>
      </c>
      <c r="J680" s="117" t="s">
        <v>5113</v>
      </c>
      <c r="K680" s="117" t="s">
        <v>5114</v>
      </c>
      <c r="L680" s="117" t="s">
        <v>5115</v>
      </c>
      <c r="M680" s="117" t="s">
        <v>5116</v>
      </c>
      <c r="N680" s="118"/>
    </row>
    <row r="681" ht="13.9" customHeight="1" spans="1:14">
      <c r="A681" s="108"/>
      <c r="B681" s="112" t="s">
        <v>140</v>
      </c>
      <c r="C681" s="118" t="s">
        <v>18</v>
      </c>
      <c r="D681" s="119" t="s">
        <v>5117</v>
      </c>
      <c r="E681" s="119" t="s">
        <v>5118</v>
      </c>
      <c r="F681" s="119" t="s">
        <v>5119</v>
      </c>
      <c r="G681" s="119" t="s">
        <v>5120</v>
      </c>
      <c r="H681" s="119" t="s">
        <v>5121</v>
      </c>
      <c r="I681" s="119" t="s">
        <v>5122</v>
      </c>
      <c r="J681" s="119" t="s">
        <v>5123</v>
      </c>
      <c r="K681" s="119" t="s">
        <v>5124</v>
      </c>
      <c r="L681" s="119" t="s">
        <v>5125</v>
      </c>
      <c r="M681" s="119" t="s">
        <v>5126</v>
      </c>
      <c r="N681" s="118" t="s">
        <v>18</v>
      </c>
    </row>
    <row r="682" ht="33.75" spans="1:14">
      <c r="A682" s="108"/>
      <c r="B682" s="112"/>
      <c r="C682" s="118"/>
      <c r="D682" s="117" t="s">
        <v>5127</v>
      </c>
      <c r="E682" s="117" t="s">
        <v>5128</v>
      </c>
      <c r="F682" s="117" t="s">
        <v>5129</v>
      </c>
      <c r="G682" s="117" t="s">
        <v>5130</v>
      </c>
      <c r="H682" s="117" t="s">
        <v>5131</v>
      </c>
      <c r="I682" s="117" t="s">
        <v>5132</v>
      </c>
      <c r="J682" s="117" t="s">
        <v>5133</v>
      </c>
      <c r="K682" s="117" t="s">
        <v>5134</v>
      </c>
      <c r="L682" s="117" t="s">
        <v>5135</v>
      </c>
      <c r="M682" s="117" t="s">
        <v>5136</v>
      </c>
      <c r="N682" s="118"/>
    </row>
    <row r="683" ht="13.9" customHeight="1" spans="1:14">
      <c r="A683" s="108"/>
      <c r="B683" s="112" t="s">
        <v>161</v>
      </c>
      <c r="C683" s="118" t="s">
        <v>18</v>
      </c>
      <c r="D683" s="119" t="s">
        <v>5137</v>
      </c>
      <c r="E683" s="119" t="s">
        <v>5138</v>
      </c>
      <c r="F683" s="119" t="s">
        <v>5139</v>
      </c>
      <c r="G683" s="119" t="s">
        <v>5140</v>
      </c>
      <c r="H683" s="119" t="s">
        <v>5141</v>
      </c>
      <c r="I683" s="119" t="s">
        <v>5142</v>
      </c>
      <c r="J683" s="119" t="s">
        <v>5143</v>
      </c>
      <c r="K683" s="119" t="s">
        <v>5144</v>
      </c>
      <c r="L683" s="119" t="s">
        <v>5145</v>
      </c>
      <c r="M683" s="119" t="s">
        <v>5146</v>
      </c>
      <c r="N683" s="118" t="s">
        <v>18</v>
      </c>
    </row>
    <row r="684" ht="56.25" spans="1:14">
      <c r="A684" s="108"/>
      <c r="B684" s="112"/>
      <c r="C684" s="118"/>
      <c r="D684" s="117" t="s">
        <v>5147</v>
      </c>
      <c r="E684" s="117" t="s">
        <v>5148</v>
      </c>
      <c r="F684" s="117" t="s">
        <v>5149</v>
      </c>
      <c r="G684" s="117" t="s">
        <v>5150</v>
      </c>
      <c r="H684" s="117" t="s">
        <v>5151</v>
      </c>
      <c r="I684" s="117" t="s">
        <v>5152</v>
      </c>
      <c r="J684" s="117" t="s">
        <v>5153</v>
      </c>
      <c r="K684" s="117" t="s">
        <v>5154</v>
      </c>
      <c r="L684" s="117" t="s">
        <v>5155</v>
      </c>
      <c r="M684" s="117" t="s">
        <v>5156</v>
      </c>
      <c r="N684" s="118"/>
    </row>
    <row r="685" ht="13.9" customHeight="1" spans="1:14">
      <c r="A685" s="108"/>
      <c r="B685" s="108"/>
      <c r="C685" s="108"/>
      <c r="D685" s="108"/>
      <c r="E685" s="108"/>
      <c r="F685" s="108"/>
      <c r="G685" s="108"/>
      <c r="H685" s="108"/>
      <c r="I685" s="108"/>
      <c r="J685" s="108"/>
      <c r="K685" s="108"/>
      <c r="L685" s="108"/>
      <c r="M685" s="108"/>
      <c r="N685" s="108"/>
    </row>
    <row r="686" spans="1:14">
      <c r="A686" s="108"/>
      <c r="B686" s="108"/>
      <c r="C686" s="108"/>
      <c r="D686" s="108"/>
      <c r="E686" s="108"/>
      <c r="F686" s="108"/>
      <c r="G686" s="108"/>
      <c r="H686" s="108"/>
      <c r="I686" s="108"/>
      <c r="J686" s="108"/>
      <c r="K686" s="108"/>
      <c r="L686" s="108"/>
      <c r="M686" s="108"/>
      <c r="N686" s="108"/>
    </row>
    <row r="687" ht="13.9" customHeight="1" spans="1:14">
      <c r="A687" s="108"/>
      <c r="B687" s="108"/>
      <c r="C687" s="108"/>
      <c r="D687" s="108"/>
      <c r="E687" s="108"/>
      <c r="F687" s="108"/>
      <c r="G687" s="108"/>
      <c r="H687" s="108"/>
      <c r="I687" s="108"/>
      <c r="J687" s="108"/>
      <c r="K687" s="108"/>
      <c r="L687" s="108"/>
      <c r="M687" s="108"/>
      <c r="N687" s="108"/>
    </row>
    <row r="688" ht="15.75" spans="1:14">
      <c r="A688" s="108"/>
      <c r="B688" s="109" t="s">
        <v>5157</v>
      </c>
      <c r="C688" s="109"/>
      <c r="D688" s="109"/>
      <c r="E688" s="109"/>
      <c r="F688" s="109"/>
      <c r="G688" s="109"/>
      <c r="H688" s="109"/>
      <c r="I688" s="109"/>
      <c r="J688" s="109"/>
      <c r="K688" s="109"/>
      <c r="L688" s="109"/>
      <c r="M688" s="109"/>
      <c r="N688" s="109"/>
    </row>
    <row r="689" ht="14.45" customHeight="1" spans="1:14">
      <c r="A689" s="108"/>
      <c r="B689" s="110"/>
      <c r="C689" s="111">
        <v>1</v>
      </c>
      <c r="D689" s="111">
        <v>2</v>
      </c>
      <c r="E689" s="111">
        <v>3</v>
      </c>
      <c r="F689" s="111">
        <v>4</v>
      </c>
      <c r="G689" s="111">
        <v>5</v>
      </c>
      <c r="H689" s="111">
        <v>6</v>
      </c>
      <c r="I689" s="111">
        <v>7</v>
      </c>
      <c r="J689" s="111">
        <v>8</v>
      </c>
      <c r="K689" s="111">
        <v>9</v>
      </c>
      <c r="L689" s="111">
        <v>10</v>
      </c>
      <c r="M689" s="111">
        <v>11</v>
      </c>
      <c r="N689" s="111">
        <v>12</v>
      </c>
    </row>
    <row r="690" spans="1:14">
      <c r="A690" s="108"/>
      <c r="B690" s="112" t="s">
        <v>17</v>
      </c>
      <c r="C690" s="113" t="s">
        <v>18</v>
      </c>
      <c r="D690" s="115" t="s">
        <v>5158</v>
      </c>
      <c r="E690" s="115" t="s">
        <v>5159</v>
      </c>
      <c r="F690" s="115" t="s">
        <v>5160</v>
      </c>
      <c r="G690" s="115" t="s">
        <v>5161</v>
      </c>
      <c r="H690" s="115" t="s">
        <v>5162</v>
      </c>
      <c r="I690" s="115" t="s">
        <v>5163</v>
      </c>
      <c r="J690" s="115" t="s">
        <v>5164</v>
      </c>
      <c r="K690" s="115" t="s">
        <v>5165</v>
      </c>
      <c r="L690" s="115" t="s">
        <v>5166</v>
      </c>
      <c r="M690" s="115" t="s">
        <v>5167</v>
      </c>
      <c r="N690" s="113" t="s">
        <v>18</v>
      </c>
    </row>
    <row r="691" ht="33.75" spans="1:14">
      <c r="A691" s="108"/>
      <c r="B691" s="112"/>
      <c r="C691" s="113"/>
      <c r="D691" s="117" t="s">
        <v>5168</v>
      </c>
      <c r="E691" s="117" t="s">
        <v>5169</v>
      </c>
      <c r="F691" s="117" t="s">
        <v>5170</v>
      </c>
      <c r="G691" s="117" t="s">
        <v>5171</v>
      </c>
      <c r="H691" s="117" t="s">
        <v>5172</v>
      </c>
      <c r="I691" s="117" t="s">
        <v>5173</v>
      </c>
      <c r="J691" s="117" t="s">
        <v>5174</v>
      </c>
      <c r="K691" s="117" t="s">
        <v>5175</v>
      </c>
      <c r="L691" s="117" t="s">
        <v>5176</v>
      </c>
      <c r="M691" s="117" t="s">
        <v>5177</v>
      </c>
      <c r="N691" s="113"/>
    </row>
    <row r="692" spans="1:14">
      <c r="A692" s="108"/>
      <c r="B692" s="112" t="s">
        <v>37</v>
      </c>
      <c r="C692" s="118" t="s">
        <v>18</v>
      </c>
      <c r="D692" s="119" t="s">
        <v>5178</v>
      </c>
      <c r="E692" s="119" t="s">
        <v>5179</v>
      </c>
      <c r="F692" s="119" t="s">
        <v>5180</v>
      </c>
      <c r="G692" s="119" t="s">
        <v>5181</v>
      </c>
      <c r="H692" s="119" t="s">
        <v>5182</v>
      </c>
      <c r="I692" s="119" t="s">
        <v>5183</v>
      </c>
      <c r="J692" s="119" t="s">
        <v>5184</v>
      </c>
      <c r="K692" s="119" t="s">
        <v>5185</v>
      </c>
      <c r="L692" s="119" t="s">
        <v>5186</v>
      </c>
      <c r="M692" s="119" t="s">
        <v>5187</v>
      </c>
      <c r="N692" s="118" t="s">
        <v>18</v>
      </c>
    </row>
    <row r="693" ht="33.75" spans="1:14">
      <c r="A693" s="108"/>
      <c r="B693" s="112"/>
      <c r="C693" s="118"/>
      <c r="D693" s="117" t="s">
        <v>5188</v>
      </c>
      <c r="E693" s="117" t="s">
        <v>5189</v>
      </c>
      <c r="F693" s="117" t="s">
        <v>5190</v>
      </c>
      <c r="G693" s="117" t="s">
        <v>5191</v>
      </c>
      <c r="H693" s="117" t="s">
        <v>5192</v>
      </c>
      <c r="I693" s="117" t="s">
        <v>5193</v>
      </c>
      <c r="J693" s="117" t="s">
        <v>5194</v>
      </c>
      <c r="K693" s="117" t="s">
        <v>5195</v>
      </c>
      <c r="L693" s="117" t="s">
        <v>5196</v>
      </c>
      <c r="M693" s="117" t="s">
        <v>5197</v>
      </c>
      <c r="N693" s="118"/>
    </row>
    <row r="694" ht="13.9" customHeight="1" spans="1:14">
      <c r="A694" s="108"/>
      <c r="B694" s="112" t="s">
        <v>58</v>
      </c>
      <c r="C694" s="118" t="s">
        <v>18</v>
      </c>
      <c r="D694" s="119" t="s">
        <v>5198</v>
      </c>
      <c r="E694" s="119" t="s">
        <v>5199</v>
      </c>
      <c r="F694" s="119" t="s">
        <v>5200</v>
      </c>
      <c r="G694" s="119" t="s">
        <v>5201</v>
      </c>
      <c r="H694" s="119" t="s">
        <v>5202</v>
      </c>
      <c r="I694" s="119" t="s">
        <v>5203</v>
      </c>
      <c r="J694" s="119" t="s">
        <v>5204</v>
      </c>
      <c r="K694" s="119" t="s">
        <v>5205</v>
      </c>
      <c r="L694" s="119" t="s">
        <v>5206</v>
      </c>
      <c r="M694" s="119" t="s">
        <v>5207</v>
      </c>
      <c r="N694" s="118" t="s">
        <v>18</v>
      </c>
    </row>
    <row r="695" ht="33.75" spans="1:14">
      <c r="A695" s="108"/>
      <c r="B695" s="112"/>
      <c r="C695" s="118"/>
      <c r="D695" s="117" t="s">
        <v>5208</v>
      </c>
      <c r="E695" s="117" t="s">
        <v>5209</v>
      </c>
      <c r="F695" s="117" t="s">
        <v>5210</v>
      </c>
      <c r="G695" s="117" t="s">
        <v>5211</v>
      </c>
      <c r="H695" s="117" t="s">
        <v>5212</v>
      </c>
      <c r="I695" s="117" t="s">
        <v>5213</v>
      </c>
      <c r="J695" s="117" t="s">
        <v>5214</v>
      </c>
      <c r="K695" s="117" t="s">
        <v>5215</v>
      </c>
      <c r="L695" s="117" t="s">
        <v>5216</v>
      </c>
      <c r="M695" s="117" t="s">
        <v>5217</v>
      </c>
      <c r="N695" s="118"/>
    </row>
    <row r="696" ht="13.9" customHeight="1" spans="1:14">
      <c r="A696" s="108"/>
      <c r="B696" s="112" t="s">
        <v>79</v>
      </c>
      <c r="C696" s="118" t="s">
        <v>18</v>
      </c>
      <c r="D696" s="119" t="s">
        <v>5218</v>
      </c>
      <c r="E696" s="119" t="s">
        <v>5219</v>
      </c>
      <c r="F696" s="119" t="s">
        <v>5220</v>
      </c>
      <c r="G696" s="119" t="s">
        <v>5221</v>
      </c>
      <c r="H696" s="119" t="s">
        <v>5222</v>
      </c>
      <c r="I696" s="119" t="s">
        <v>5223</v>
      </c>
      <c r="J696" s="119" t="s">
        <v>5224</v>
      </c>
      <c r="K696" s="119" t="s">
        <v>5225</v>
      </c>
      <c r="L696" s="119" t="s">
        <v>5226</v>
      </c>
      <c r="M696" s="119" t="s">
        <v>5227</v>
      </c>
      <c r="N696" s="118" t="s">
        <v>18</v>
      </c>
    </row>
    <row r="697" ht="45" spans="1:14">
      <c r="A697" s="108"/>
      <c r="B697" s="112"/>
      <c r="C697" s="118"/>
      <c r="D697" s="117" t="s">
        <v>5228</v>
      </c>
      <c r="E697" s="117" t="s">
        <v>5229</v>
      </c>
      <c r="F697" s="117" t="s">
        <v>5230</v>
      </c>
      <c r="G697" s="117" t="s">
        <v>5231</v>
      </c>
      <c r="H697" s="117" t="s">
        <v>5232</v>
      </c>
      <c r="I697" s="117" t="s">
        <v>5233</v>
      </c>
      <c r="J697" s="117" t="s">
        <v>5234</v>
      </c>
      <c r="K697" s="117" t="s">
        <v>5235</v>
      </c>
      <c r="L697" s="117" t="s">
        <v>5236</v>
      </c>
      <c r="M697" s="117" t="s">
        <v>5237</v>
      </c>
      <c r="N697" s="118"/>
    </row>
    <row r="698" ht="13.9" customHeight="1" spans="1:14">
      <c r="A698" s="108"/>
      <c r="B698" s="112" t="s">
        <v>100</v>
      </c>
      <c r="C698" s="118" t="s">
        <v>18</v>
      </c>
      <c r="D698" s="119" t="s">
        <v>5238</v>
      </c>
      <c r="E698" s="119" t="s">
        <v>5239</v>
      </c>
      <c r="F698" s="119" t="s">
        <v>5240</v>
      </c>
      <c r="G698" s="119" t="s">
        <v>5241</v>
      </c>
      <c r="H698" s="119" t="s">
        <v>5242</v>
      </c>
      <c r="I698" s="119" t="s">
        <v>5243</v>
      </c>
      <c r="J698" s="119" t="s">
        <v>5244</v>
      </c>
      <c r="K698" s="119" t="s">
        <v>5245</v>
      </c>
      <c r="L698" s="119" t="s">
        <v>5246</v>
      </c>
      <c r="M698" s="119" t="s">
        <v>5247</v>
      </c>
      <c r="N698" s="118" t="s">
        <v>18</v>
      </c>
    </row>
    <row r="699" ht="45" spans="1:14">
      <c r="A699" s="108"/>
      <c r="B699" s="112"/>
      <c r="C699" s="118"/>
      <c r="D699" s="117" t="s">
        <v>5248</v>
      </c>
      <c r="E699" s="117" t="s">
        <v>5249</v>
      </c>
      <c r="F699" s="117" t="s">
        <v>5250</v>
      </c>
      <c r="G699" s="117" t="s">
        <v>5251</v>
      </c>
      <c r="H699" s="117" t="s">
        <v>5252</v>
      </c>
      <c r="I699" s="117" t="s">
        <v>5253</v>
      </c>
      <c r="J699" s="117" t="s">
        <v>5254</v>
      </c>
      <c r="K699" s="117" t="s">
        <v>5255</v>
      </c>
      <c r="L699" s="117" t="s">
        <v>5256</v>
      </c>
      <c r="M699" s="117" t="s">
        <v>5257</v>
      </c>
      <c r="N699" s="118"/>
    </row>
    <row r="700" ht="13.9" customHeight="1" spans="1:14">
      <c r="A700" s="108"/>
      <c r="B700" s="112" t="s">
        <v>119</v>
      </c>
      <c r="C700" s="118" t="s">
        <v>18</v>
      </c>
      <c r="D700" s="119" t="s">
        <v>5258</v>
      </c>
      <c r="E700" s="119" t="s">
        <v>5259</v>
      </c>
      <c r="F700" s="119" t="s">
        <v>5260</v>
      </c>
      <c r="G700" s="119" t="s">
        <v>5261</v>
      </c>
      <c r="H700" s="119" t="s">
        <v>5262</v>
      </c>
      <c r="I700" s="119" t="s">
        <v>5263</v>
      </c>
      <c r="J700" s="119" t="s">
        <v>5264</v>
      </c>
      <c r="K700" s="119" t="s">
        <v>5265</v>
      </c>
      <c r="L700" s="119" t="s">
        <v>5266</v>
      </c>
      <c r="M700" s="119" t="s">
        <v>5267</v>
      </c>
      <c r="N700" s="118" t="s">
        <v>18</v>
      </c>
    </row>
    <row r="701" ht="33.75" spans="1:14">
      <c r="A701" s="108"/>
      <c r="B701" s="112"/>
      <c r="C701" s="118"/>
      <c r="D701" s="117" t="s">
        <v>5268</v>
      </c>
      <c r="E701" s="117" t="s">
        <v>5269</v>
      </c>
      <c r="F701" s="117" t="s">
        <v>5270</v>
      </c>
      <c r="G701" s="117" t="s">
        <v>5271</v>
      </c>
      <c r="H701" s="117" t="s">
        <v>5272</v>
      </c>
      <c r="I701" s="117" t="s">
        <v>5273</v>
      </c>
      <c r="J701" s="117" t="s">
        <v>5274</v>
      </c>
      <c r="K701" s="117" t="s">
        <v>5275</v>
      </c>
      <c r="L701" s="117" t="s">
        <v>5276</v>
      </c>
      <c r="M701" s="117" t="s">
        <v>5277</v>
      </c>
      <c r="N701" s="118"/>
    </row>
    <row r="702" ht="13.9" customHeight="1" spans="1:14">
      <c r="A702" s="108"/>
      <c r="B702" s="112" t="s">
        <v>140</v>
      </c>
      <c r="C702" s="118" t="s">
        <v>18</v>
      </c>
      <c r="D702" s="119" t="s">
        <v>5278</v>
      </c>
      <c r="E702" s="119" t="s">
        <v>5279</v>
      </c>
      <c r="F702" s="119" t="s">
        <v>5280</v>
      </c>
      <c r="G702" s="119" t="s">
        <v>5281</v>
      </c>
      <c r="H702" s="119" t="s">
        <v>5282</v>
      </c>
      <c r="I702" s="119" t="s">
        <v>5283</v>
      </c>
      <c r="J702" s="119" t="s">
        <v>5284</v>
      </c>
      <c r="K702" s="119" t="s">
        <v>5285</v>
      </c>
      <c r="L702" s="119" t="s">
        <v>5286</v>
      </c>
      <c r="M702" s="119" t="s">
        <v>5287</v>
      </c>
      <c r="N702" s="118" t="s">
        <v>18</v>
      </c>
    </row>
    <row r="703" ht="33.75" spans="1:14">
      <c r="A703" s="108"/>
      <c r="B703" s="112"/>
      <c r="C703" s="118"/>
      <c r="D703" s="117" t="s">
        <v>5288</v>
      </c>
      <c r="E703" s="117" t="s">
        <v>5289</v>
      </c>
      <c r="F703" s="117" t="s">
        <v>5290</v>
      </c>
      <c r="G703" s="117" t="s">
        <v>5291</v>
      </c>
      <c r="H703" s="117" t="s">
        <v>5292</v>
      </c>
      <c r="I703" s="117" t="s">
        <v>5293</v>
      </c>
      <c r="J703" s="117" t="s">
        <v>5294</v>
      </c>
      <c r="K703" s="117" t="s">
        <v>5295</v>
      </c>
      <c r="L703" s="117" t="s">
        <v>5296</v>
      </c>
      <c r="M703" s="117" t="s">
        <v>5297</v>
      </c>
      <c r="N703" s="118"/>
    </row>
    <row r="704" ht="13.9" customHeight="1" spans="1:14">
      <c r="A704" s="108"/>
      <c r="B704" s="112" t="s">
        <v>161</v>
      </c>
      <c r="C704" s="118" t="s">
        <v>18</v>
      </c>
      <c r="D704" s="119" t="s">
        <v>5298</v>
      </c>
      <c r="E704" s="119" t="s">
        <v>5299</v>
      </c>
      <c r="F704" s="119" t="s">
        <v>5300</v>
      </c>
      <c r="G704" s="119" t="s">
        <v>5301</v>
      </c>
      <c r="H704" s="119" t="s">
        <v>5302</v>
      </c>
      <c r="I704" s="119" t="s">
        <v>5303</v>
      </c>
      <c r="J704" s="119" t="s">
        <v>5304</v>
      </c>
      <c r="K704" s="119" t="s">
        <v>5305</v>
      </c>
      <c r="L704" s="119" t="s">
        <v>5306</v>
      </c>
      <c r="M704" s="119" t="s">
        <v>5307</v>
      </c>
      <c r="N704" s="118" t="s">
        <v>18</v>
      </c>
    </row>
    <row r="705" ht="33.75" spans="1:14">
      <c r="A705" s="108"/>
      <c r="B705" s="112"/>
      <c r="C705" s="118"/>
      <c r="D705" s="117" t="s">
        <v>5308</v>
      </c>
      <c r="E705" s="117" t="s">
        <v>5309</v>
      </c>
      <c r="F705" s="117" t="s">
        <v>5310</v>
      </c>
      <c r="G705" s="117" t="s">
        <v>5311</v>
      </c>
      <c r="H705" s="117" t="s">
        <v>5312</v>
      </c>
      <c r="I705" s="117" t="s">
        <v>5313</v>
      </c>
      <c r="J705" s="117" t="s">
        <v>5314</v>
      </c>
      <c r="K705" s="117" t="s">
        <v>5315</v>
      </c>
      <c r="L705" s="117" t="s">
        <v>5316</v>
      </c>
      <c r="M705" s="117" t="s">
        <v>5317</v>
      </c>
      <c r="N705" s="118"/>
    </row>
    <row r="706" ht="13.9" customHeight="1" spans="1:14">
      <c r="A706" s="108"/>
      <c r="B706" s="108"/>
      <c r="C706" s="108"/>
      <c r="D706" s="108"/>
      <c r="E706" s="108"/>
      <c r="F706" s="108"/>
      <c r="G706" s="108"/>
      <c r="H706" s="108"/>
      <c r="I706" s="108"/>
      <c r="J706" s="108"/>
      <c r="K706" s="108"/>
      <c r="L706" s="108"/>
      <c r="M706" s="108"/>
      <c r="N706" s="108"/>
    </row>
    <row r="707" spans="1:14">
      <c r="A707" s="108"/>
      <c r="B707" s="108"/>
      <c r="C707" s="108"/>
      <c r="D707" s="108"/>
      <c r="E707" s="108"/>
      <c r="F707" s="108"/>
      <c r="G707" s="108"/>
      <c r="H707" s="108"/>
      <c r="I707" s="108"/>
      <c r="J707" s="108"/>
      <c r="K707" s="108"/>
      <c r="L707" s="108"/>
      <c r="M707" s="108"/>
      <c r="N707" s="108"/>
    </row>
    <row r="708" ht="13.9" customHeight="1" spans="1:14">
      <c r="A708" s="108"/>
      <c r="B708" s="108"/>
      <c r="C708" s="108"/>
      <c r="D708" s="108"/>
      <c r="E708" s="108"/>
      <c r="F708" s="108"/>
      <c r="G708" s="108"/>
      <c r="H708" s="108"/>
      <c r="I708" s="108"/>
      <c r="J708" s="108"/>
      <c r="K708" s="108"/>
      <c r="L708" s="108"/>
      <c r="M708" s="108"/>
      <c r="N708" s="108"/>
    </row>
    <row r="709" ht="15.75" spans="1:14">
      <c r="A709" s="108"/>
      <c r="B709" s="109" t="s">
        <v>5318</v>
      </c>
      <c r="C709" s="109"/>
      <c r="D709" s="109"/>
      <c r="E709" s="109"/>
      <c r="F709" s="109"/>
      <c r="G709" s="109"/>
      <c r="H709" s="109"/>
      <c r="I709" s="109"/>
      <c r="J709" s="109"/>
      <c r="K709" s="109"/>
      <c r="L709" s="109"/>
      <c r="M709" s="109"/>
      <c r="N709" s="109"/>
    </row>
    <row r="710" ht="14.45" customHeight="1" spans="1:14">
      <c r="A710" s="108"/>
      <c r="B710" s="110"/>
      <c r="C710" s="111">
        <v>1</v>
      </c>
      <c r="D710" s="111">
        <v>2</v>
      </c>
      <c r="E710" s="111">
        <v>3</v>
      </c>
      <c r="F710" s="111">
        <v>4</v>
      </c>
      <c r="G710" s="111">
        <v>5</v>
      </c>
      <c r="H710" s="111">
        <v>6</v>
      </c>
      <c r="I710" s="111">
        <v>7</v>
      </c>
      <c r="J710" s="111">
        <v>8</v>
      </c>
      <c r="K710" s="111">
        <v>9</v>
      </c>
      <c r="L710" s="111">
        <v>10</v>
      </c>
      <c r="M710" s="111">
        <v>11</v>
      </c>
      <c r="N710" s="111">
        <v>12</v>
      </c>
    </row>
    <row r="711" spans="1:14">
      <c r="A711" s="108"/>
      <c r="B711" s="112" t="s">
        <v>17</v>
      </c>
      <c r="C711" s="113" t="s">
        <v>18</v>
      </c>
      <c r="D711" s="115" t="s">
        <v>5319</v>
      </c>
      <c r="E711" s="115" t="s">
        <v>5320</v>
      </c>
      <c r="F711" s="115" t="s">
        <v>5321</v>
      </c>
      <c r="G711" s="115" t="s">
        <v>5322</v>
      </c>
      <c r="H711" s="115" t="s">
        <v>5323</v>
      </c>
      <c r="I711" s="115" t="s">
        <v>5324</v>
      </c>
      <c r="J711" s="115" t="s">
        <v>5325</v>
      </c>
      <c r="K711" s="115" t="s">
        <v>5326</v>
      </c>
      <c r="L711" s="115" t="s">
        <v>5327</v>
      </c>
      <c r="M711" s="115" t="s">
        <v>5328</v>
      </c>
      <c r="N711" s="113" t="s">
        <v>18</v>
      </c>
    </row>
    <row r="712" ht="33.75" spans="1:14">
      <c r="A712" s="108"/>
      <c r="B712" s="112"/>
      <c r="C712" s="113"/>
      <c r="D712" s="117" t="s">
        <v>5329</v>
      </c>
      <c r="E712" s="117" t="s">
        <v>5330</v>
      </c>
      <c r="F712" s="117" t="s">
        <v>5331</v>
      </c>
      <c r="G712" s="117" t="s">
        <v>5332</v>
      </c>
      <c r="H712" s="117" t="s">
        <v>5333</v>
      </c>
      <c r="I712" s="117" t="s">
        <v>5334</v>
      </c>
      <c r="J712" s="117" t="s">
        <v>5335</v>
      </c>
      <c r="K712" s="117" t="s">
        <v>5336</v>
      </c>
      <c r="L712" s="117" t="s">
        <v>5337</v>
      </c>
      <c r="M712" s="117" t="s">
        <v>5338</v>
      </c>
      <c r="N712" s="113"/>
    </row>
    <row r="713" spans="1:14">
      <c r="A713" s="108"/>
      <c r="B713" s="112" t="s">
        <v>37</v>
      </c>
      <c r="C713" s="118" t="s">
        <v>18</v>
      </c>
      <c r="D713" s="119" t="s">
        <v>5339</v>
      </c>
      <c r="E713" s="119" t="s">
        <v>5340</v>
      </c>
      <c r="F713" s="119" t="s">
        <v>5341</v>
      </c>
      <c r="G713" s="119" t="s">
        <v>5342</v>
      </c>
      <c r="H713" s="119" t="s">
        <v>5343</v>
      </c>
      <c r="I713" s="119" t="s">
        <v>5344</v>
      </c>
      <c r="J713" s="119" t="s">
        <v>5345</v>
      </c>
      <c r="K713" s="119" t="s">
        <v>5346</v>
      </c>
      <c r="L713" s="119" t="s">
        <v>5347</v>
      </c>
      <c r="M713" s="119" t="s">
        <v>5348</v>
      </c>
      <c r="N713" s="118" t="s">
        <v>18</v>
      </c>
    </row>
    <row r="714" ht="33.75" spans="1:14">
      <c r="A714" s="108"/>
      <c r="B714" s="112"/>
      <c r="C714" s="118"/>
      <c r="D714" s="117" t="s">
        <v>5349</v>
      </c>
      <c r="E714" s="117" t="s">
        <v>5350</v>
      </c>
      <c r="F714" s="117" t="s">
        <v>5351</v>
      </c>
      <c r="G714" s="117" t="s">
        <v>5352</v>
      </c>
      <c r="H714" s="117" t="s">
        <v>5353</v>
      </c>
      <c r="I714" s="117" t="s">
        <v>5354</v>
      </c>
      <c r="J714" s="117" t="s">
        <v>5355</v>
      </c>
      <c r="K714" s="117" t="s">
        <v>5356</v>
      </c>
      <c r="L714" s="117" t="s">
        <v>5357</v>
      </c>
      <c r="M714" s="117" t="s">
        <v>5358</v>
      </c>
      <c r="N714" s="118"/>
    </row>
    <row r="715" ht="13.9" customHeight="1" spans="1:14">
      <c r="A715" s="108"/>
      <c r="B715" s="112" t="s">
        <v>58</v>
      </c>
      <c r="C715" s="118" t="s">
        <v>18</v>
      </c>
      <c r="D715" s="119" t="s">
        <v>5359</v>
      </c>
      <c r="E715" s="119" t="s">
        <v>5360</v>
      </c>
      <c r="F715" s="119" t="s">
        <v>5361</v>
      </c>
      <c r="G715" s="119" t="s">
        <v>5362</v>
      </c>
      <c r="H715" s="119" t="s">
        <v>5363</v>
      </c>
      <c r="I715" s="119" t="s">
        <v>5364</v>
      </c>
      <c r="J715" s="119" t="s">
        <v>5365</v>
      </c>
      <c r="K715" s="119" t="s">
        <v>5366</v>
      </c>
      <c r="L715" s="119" t="s">
        <v>5367</v>
      </c>
      <c r="M715" s="119" t="s">
        <v>5368</v>
      </c>
      <c r="N715" s="118" t="s">
        <v>18</v>
      </c>
    </row>
    <row r="716" ht="33.75" spans="1:14">
      <c r="A716" s="108"/>
      <c r="B716" s="112"/>
      <c r="C716" s="118"/>
      <c r="D716" s="117" t="s">
        <v>5369</v>
      </c>
      <c r="E716" s="117" t="s">
        <v>5370</v>
      </c>
      <c r="F716" s="117" t="s">
        <v>5371</v>
      </c>
      <c r="G716" s="117" t="s">
        <v>5372</v>
      </c>
      <c r="H716" s="117" t="s">
        <v>5373</v>
      </c>
      <c r="I716" s="117" t="s">
        <v>5374</v>
      </c>
      <c r="J716" s="117" t="s">
        <v>5375</v>
      </c>
      <c r="K716" s="117" t="s">
        <v>5376</v>
      </c>
      <c r="L716" s="117" t="s">
        <v>5377</v>
      </c>
      <c r="M716" s="117" t="s">
        <v>5378</v>
      </c>
      <c r="N716" s="118"/>
    </row>
    <row r="717" ht="13.9" customHeight="1" spans="1:14">
      <c r="A717" s="108"/>
      <c r="B717" s="112" t="s">
        <v>79</v>
      </c>
      <c r="C717" s="118" t="s">
        <v>18</v>
      </c>
      <c r="D717" s="119" t="s">
        <v>5379</v>
      </c>
      <c r="E717" s="119" t="s">
        <v>5380</v>
      </c>
      <c r="F717" s="119" t="s">
        <v>5381</v>
      </c>
      <c r="G717" s="119" t="s">
        <v>5382</v>
      </c>
      <c r="H717" s="119" t="s">
        <v>5383</v>
      </c>
      <c r="I717" s="119" t="s">
        <v>5384</v>
      </c>
      <c r="J717" s="119" t="s">
        <v>5385</v>
      </c>
      <c r="K717" s="119" t="s">
        <v>5386</v>
      </c>
      <c r="L717" s="119" t="s">
        <v>5387</v>
      </c>
      <c r="M717" s="119" t="s">
        <v>5388</v>
      </c>
      <c r="N717" s="118" t="s">
        <v>18</v>
      </c>
    </row>
    <row r="718" ht="45" spans="1:14">
      <c r="A718" s="108"/>
      <c r="B718" s="112"/>
      <c r="C718" s="118"/>
      <c r="D718" s="117" t="s">
        <v>5389</v>
      </c>
      <c r="E718" s="117" t="s">
        <v>5390</v>
      </c>
      <c r="F718" s="117" t="s">
        <v>5391</v>
      </c>
      <c r="G718" s="117" t="s">
        <v>5392</v>
      </c>
      <c r="H718" s="117" t="s">
        <v>5393</v>
      </c>
      <c r="I718" s="117" t="s">
        <v>5394</v>
      </c>
      <c r="J718" s="117" t="s">
        <v>5395</v>
      </c>
      <c r="K718" s="117" t="s">
        <v>5396</v>
      </c>
      <c r="L718" s="117" t="s">
        <v>5397</v>
      </c>
      <c r="M718" s="117" t="s">
        <v>5398</v>
      </c>
      <c r="N718" s="118"/>
    </row>
    <row r="719" ht="13.9" customHeight="1" spans="1:14">
      <c r="A719" s="108"/>
      <c r="B719" s="112" t="s">
        <v>100</v>
      </c>
      <c r="C719" s="118" t="s">
        <v>18</v>
      </c>
      <c r="D719" s="119" t="s">
        <v>5399</v>
      </c>
      <c r="E719" s="119" t="s">
        <v>5400</v>
      </c>
      <c r="F719" s="119" t="s">
        <v>5401</v>
      </c>
      <c r="G719" s="119" t="s">
        <v>5402</v>
      </c>
      <c r="H719" s="119" t="s">
        <v>5403</v>
      </c>
      <c r="I719" s="119" t="s">
        <v>5404</v>
      </c>
      <c r="J719" s="119" t="s">
        <v>5405</v>
      </c>
      <c r="K719" s="119" t="s">
        <v>5406</v>
      </c>
      <c r="L719" s="119" t="s">
        <v>5407</v>
      </c>
      <c r="M719" s="119" t="s">
        <v>5408</v>
      </c>
      <c r="N719" s="118" t="s">
        <v>18</v>
      </c>
    </row>
    <row r="720" ht="33.75" spans="1:14">
      <c r="A720" s="108"/>
      <c r="B720" s="112"/>
      <c r="C720" s="118"/>
      <c r="D720" s="117" t="s">
        <v>5409</v>
      </c>
      <c r="E720" s="117" t="s">
        <v>5410</v>
      </c>
      <c r="F720" s="117" t="s">
        <v>5411</v>
      </c>
      <c r="G720" s="117" t="s">
        <v>5412</v>
      </c>
      <c r="H720" s="117" t="s">
        <v>5413</v>
      </c>
      <c r="I720" s="117" t="s">
        <v>5414</v>
      </c>
      <c r="J720" s="117" t="s">
        <v>5415</v>
      </c>
      <c r="K720" s="117" t="s">
        <v>5416</v>
      </c>
      <c r="L720" s="117" t="s">
        <v>5417</v>
      </c>
      <c r="M720" s="117" t="s">
        <v>5418</v>
      </c>
      <c r="N720" s="118"/>
    </row>
    <row r="721" ht="13.9" customHeight="1" spans="1:14">
      <c r="A721" s="108"/>
      <c r="B721" s="112" t="s">
        <v>119</v>
      </c>
      <c r="C721" s="118" t="s">
        <v>18</v>
      </c>
      <c r="D721" s="119" t="s">
        <v>5419</v>
      </c>
      <c r="E721" s="119" t="s">
        <v>5420</v>
      </c>
      <c r="F721" s="119" t="s">
        <v>5421</v>
      </c>
      <c r="G721" s="119" t="s">
        <v>5422</v>
      </c>
      <c r="H721" s="119" t="s">
        <v>5423</v>
      </c>
      <c r="I721" s="119" t="s">
        <v>5424</v>
      </c>
      <c r="J721" s="119" t="s">
        <v>5425</v>
      </c>
      <c r="K721" s="119" t="s">
        <v>5426</v>
      </c>
      <c r="L721" s="119" t="s">
        <v>5427</v>
      </c>
      <c r="M721" s="119" t="s">
        <v>5428</v>
      </c>
      <c r="N721" s="118" t="s">
        <v>18</v>
      </c>
    </row>
    <row r="722" ht="56.25" spans="1:14">
      <c r="A722" s="108"/>
      <c r="B722" s="112"/>
      <c r="C722" s="118"/>
      <c r="D722" s="117" t="s">
        <v>5429</v>
      </c>
      <c r="E722" s="117" t="s">
        <v>5430</v>
      </c>
      <c r="F722" s="117" t="s">
        <v>5431</v>
      </c>
      <c r="G722" s="117" t="s">
        <v>5432</v>
      </c>
      <c r="H722" s="117" t="s">
        <v>5433</v>
      </c>
      <c r="I722" s="117" t="s">
        <v>5434</v>
      </c>
      <c r="J722" s="117" t="s">
        <v>5435</v>
      </c>
      <c r="K722" s="117" t="s">
        <v>5436</v>
      </c>
      <c r="L722" s="117" t="s">
        <v>5437</v>
      </c>
      <c r="M722" s="117" t="s">
        <v>5438</v>
      </c>
      <c r="N722" s="118"/>
    </row>
    <row r="723" ht="13.9" customHeight="1" spans="1:14">
      <c r="A723" s="108"/>
      <c r="B723" s="112" t="s">
        <v>140</v>
      </c>
      <c r="C723" s="118" t="s">
        <v>18</v>
      </c>
      <c r="D723" s="119" t="s">
        <v>5439</v>
      </c>
      <c r="E723" s="119" t="s">
        <v>5440</v>
      </c>
      <c r="F723" s="119" t="s">
        <v>5441</v>
      </c>
      <c r="G723" s="119" t="s">
        <v>5442</v>
      </c>
      <c r="H723" s="119" t="s">
        <v>5443</v>
      </c>
      <c r="I723" s="119" t="s">
        <v>5444</v>
      </c>
      <c r="J723" s="119" t="s">
        <v>5445</v>
      </c>
      <c r="K723" s="119" t="s">
        <v>5446</v>
      </c>
      <c r="L723" s="119" t="s">
        <v>5447</v>
      </c>
      <c r="M723" s="119" t="s">
        <v>5448</v>
      </c>
      <c r="N723" s="118" t="s">
        <v>18</v>
      </c>
    </row>
    <row r="724" ht="33.75" spans="1:14">
      <c r="A724" s="108"/>
      <c r="B724" s="112"/>
      <c r="C724" s="118"/>
      <c r="D724" s="117" t="s">
        <v>5449</v>
      </c>
      <c r="E724" s="117" t="s">
        <v>5450</v>
      </c>
      <c r="F724" s="117" t="s">
        <v>5451</v>
      </c>
      <c r="G724" s="117" t="s">
        <v>5452</v>
      </c>
      <c r="H724" s="117" t="s">
        <v>5453</v>
      </c>
      <c r="I724" s="117" t="s">
        <v>5454</v>
      </c>
      <c r="J724" s="117" t="s">
        <v>5455</v>
      </c>
      <c r="K724" s="117" t="s">
        <v>5456</v>
      </c>
      <c r="L724" s="117" t="s">
        <v>5457</v>
      </c>
      <c r="M724" s="117" t="s">
        <v>5458</v>
      </c>
      <c r="N724" s="118"/>
    </row>
    <row r="725" ht="13.9" customHeight="1" spans="1:14">
      <c r="A725" s="108"/>
      <c r="B725" s="112" t="s">
        <v>161</v>
      </c>
      <c r="C725" s="118" t="s">
        <v>18</v>
      </c>
      <c r="D725" s="119" t="s">
        <v>5459</v>
      </c>
      <c r="E725" s="119" t="s">
        <v>5460</v>
      </c>
      <c r="F725" s="119" t="s">
        <v>5461</v>
      </c>
      <c r="G725" s="119" t="s">
        <v>5462</v>
      </c>
      <c r="H725" s="119" t="s">
        <v>5463</v>
      </c>
      <c r="I725" s="119" t="s">
        <v>5464</v>
      </c>
      <c r="J725" s="119" t="s">
        <v>5465</v>
      </c>
      <c r="K725" s="119" t="s">
        <v>5466</v>
      </c>
      <c r="L725" s="119" t="s">
        <v>5467</v>
      </c>
      <c r="M725" s="119" t="s">
        <v>5468</v>
      </c>
      <c r="N725" s="118" t="s">
        <v>18</v>
      </c>
    </row>
    <row r="726" ht="45" spans="1:14">
      <c r="A726" s="108"/>
      <c r="B726" s="112"/>
      <c r="C726" s="118"/>
      <c r="D726" s="117" t="s">
        <v>5469</v>
      </c>
      <c r="E726" s="117" t="s">
        <v>5470</v>
      </c>
      <c r="F726" s="117" t="s">
        <v>5471</v>
      </c>
      <c r="G726" s="117" t="s">
        <v>5472</v>
      </c>
      <c r="H726" s="117" t="s">
        <v>5473</v>
      </c>
      <c r="I726" s="117" t="s">
        <v>5474</v>
      </c>
      <c r="J726" s="117" t="s">
        <v>5475</v>
      </c>
      <c r="K726" s="117" t="s">
        <v>5476</v>
      </c>
      <c r="L726" s="117" t="s">
        <v>5477</v>
      </c>
      <c r="M726" s="117" t="s">
        <v>5478</v>
      </c>
      <c r="N726" s="118"/>
    </row>
    <row r="727" ht="13.9" customHeight="1" spans="1:14">
      <c r="A727" s="108"/>
      <c r="B727" s="108"/>
      <c r="C727" s="108"/>
      <c r="D727" s="108"/>
      <c r="E727" s="108"/>
      <c r="F727" s="108"/>
      <c r="G727" s="108"/>
      <c r="H727" s="108"/>
      <c r="I727" s="108"/>
      <c r="J727" s="108"/>
      <c r="K727" s="108"/>
      <c r="L727" s="108"/>
      <c r="M727" s="108"/>
      <c r="N727" s="108"/>
    </row>
    <row r="728" spans="1:14">
      <c r="A728" s="108"/>
      <c r="B728" s="108"/>
      <c r="C728" s="108"/>
      <c r="D728" s="108"/>
      <c r="E728" s="108"/>
      <c r="F728" s="108"/>
      <c r="G728" s="108"/>
      <c r="H728" s="108"/>
      <c r="I728" s="108"/>
      <c r="J728" s="108"/>
      <c r="K728" s="108"/>
      <c r="L728" s="108"/>
      <c r="M728" s="108"/>
      <c r="N728" s="108"/>
    </row>
    <row r="729" ht="13.9" customHeight="1" spans="1:14">
      <c r="A729" s="108"/>
      <c r="B729" s="108"/>
      <c r="C729" s="108"/>
      <c r="D729" s="108"/>
      <c r="E729" s="108"/>
      <c r="F729" s="108"/>
      <c r="G729" s="108"/>
      <c r="H729" s="108"/>
      <c r="I729" s="108"/>
      <c r="J729" s="108"/>
      <c r="K729" s="108"/>
      <c r="L729" s="108"/>
      <c r="M729" s="108"/>
      <c r="N729" s="108"/>
    </row>
    <row r="730" ht="15.75" spans="1:14">
      <c r="A730" s="108"/>
      <c r="B730" s="109" t="s">
        <v>5479</v>
      </c>
      <c r="C730" s="109"/>
      <c r="D730" s="109"/>
      <c r="E730" s="109"/>
      <c r="F730" s="109"/>
      <c r="G730" s="109"/>
      <c r="H730" s="109"/>
      <c r="I730" s="109"/>
      <c r="J730" s="109"/>
      <c r="K730" s="109"/>
      <c r="L730" s="109"/>
      <c r="M730" s="109"/>
      <c r="N730" s="109"/>
    </row>
    <row r="731" ht="14.45" customHeight="1" spans="1:14">
      <c r="A731" s="108"/>
      <c r="B731" s="110"/>
      <c r="C731" s="111">
        <v>1</v>
      </c>
      <c r="D731" s="111">
        <v>2</v>
      </c>
      <c r="E731" s="111">
        <v>3</v>
      </c>
      <c r="F731" s="111">
        <v>4</v>
      </c>
      <c r="G731" s="111">
        <v>5</v>
      </c>
      <c r="H731" s="111">
        <v>6</v>
      </c>
      <c r="I731" s="111">
        <v>7</v>
      </c>
      <c r="J731" s="111">
        <v>8</v>
      </c>
      <c r="K731" s="111">
        <v>9</v>
      </c>
      <c r="L731" s="111">
        <v>10</v>
      </c>
      <c r="M731" s="111">
        <v>11</v>
      </c>
      <c r="N731" s="111">
        <v>12</v>
      </c>
    </row>
    <row r="732" spans="1:14">
      <c r="A732" s="108"/>
      <c r="B732" s="112" t="s">
        <v>17</v>
      </c>
      <c r="C732" s="113" t="s">
        <v>18</v>
      </c>
      <c r="D732" s="115" t="s">
        <v>5480</v>
      </c>
      <c r="E732" s="115" t="s">
        <v>5481</v>
      </c>
      <c r="F732" s="113" t="s">
        <v>18</v>
      </c>
      <c r="G732" s="113" t="s">
        <v>18</v>
      </c>
      <c r="H732" s="113" t="s">
        <v>18</v>
      </c>
      <c r="I732" s="113" t="s">
        <v>18</v>
      </c>
      <c r="J732" s="113" t="s">
        <v>18</v>
      </c>
      <c r="K732" s="113" t="s">
        <v>18</v>
      </c>
      <c r="L732" s="113" t="s">
        <v>18</v>
      </c>
      <c r="M732" s="113" t="s">
        <v>18</v>
      </c>
      <c r="N732" s="113" t="s">
        <v>18</v>
      </c>
    </row>
    <row r="733" spans="1:14">
      <c r="A733" s="108"/>
      <c r="B733" s="112"/>
      <c r="C733" s="113"/>
      <c r="D733" s="117" t="s">
        <v>5482</v>
      </c>
      <c r="E733" s="117" t="s">
        <v>5483</v>
      </c>
      <c r="F733" s="113"/>
      <c r="G733" s="113"/>
      <c r="H733" s="113"/>
      <c r="I733" s="113"/>
      <c r="J733" s="113"/>
      <c r="K733" s="113"/>
      <c r="L733" s="113"/>
      <c r="M733" s="113"/>
      <c r="N733" s="113"/>
    </row>
    <row r="734" spans="1:14">
      <c r="A734" s="108"/>
      <c r="B734" s="112" t="s">
        <v>37</v>
      </c>
      <c r="C734" s="118" t="s">
        <v>18</v>
      </c>
      <c r="D734" s="119" t="s">
        <v>5484</v>
      </c>
      <c r="E734" s="118" t="s">
        <v>18</v>
      </c>
      <c r="F734" s="118" t="s">
        <v>18</v>
      </c>
      <c r="G734" s="118" t="s">
        <v>18</v>
      </c>
      <c r="H734" s="118" t="s">
        <v>18</v>
      </c>
      <c r="I734" s="118" t="s">
        <v>18</v>
      </c>
      <c r="J734" s="118" t="s">
        <v>18</v>
      </c>
      <c r="K734" s="118" t="s">
        <v>18</v>
      </c>
      <c r="L734" s="118" t="s">
        <v>18</v>
      </c>
      <c r="M734" s="118" t="s">
        <v>18</v>
      </c>
      <c r="N734" s="118" t="s">
        <v>18</v>
      </c>
    </row>
    <row r="735" ht="22.5" spans="1:14">
      <c r="A735" s="108"/>
      <c r="B735" s="112"/>
      <c r="C735" s="118"/>
      <c r="D735" s="117" t="s">
        <v>5485</v>
      </c>
      <c r="E735" s="118"/>
      <c r="F735" s="118"/>
      <c r="G735" s="118"/>
      <c r="H735" s="118"/>
      <c r="I735" s="118"/>
      <c r="J735" s="118"/>
      <c r="K735" s="118"/>
      <c r="L735" s="118"/>
      <c r="M735" s="118"/>
      <c r="N735" s="118"/>
    </row>
    <row r="736" ht="13.9" customHeight="1" spans="1:14">
      <c r="A736" s="108"/>
      <c r="B736" s="112" t="s">
        <v>58</v>
      </c>
      <c r="C736" s="118" t="s">
        <v>18</v>
      </c>
      <c r="D736" s="119" t="s">
        <v>5486</v>
      </c>
      <c r="E736" s="118" t="s">
        <v>18</v>
      </c>
      <c r="F736" s="118" t="s">
        <v>18</v>
      </c>
      <c r="G736" s="118" t="s">
        <v>18</v>
      </c>
      <c r="H736" s="118" t="s">
        <v>18</v>
      </c>
      <c r="I736" s="118" t="s">
        <v>18</v>
      </c>
      <c r="J736" s="118" t="s">
        <v>18</v>
      </c>
      <c r="K736" s="118" t="s">
        <v>18</v>
      </c>
      <c r="L736" s="118" t="s">
        <v>18</v>
      </c>
      <c r="M736" s="118" t="s">
        <v>18</v>
      </c>
      <c r="N736" s="118" t="s">
        <v>18</v>
      </c>
    </row>
    <row r="737" ht="33.75" spans="1:14">
      <c r="A737" s="108"/>
      <c r="B737" s="112"/>
      <c r="C737" s="118"/>
      <c r="D737" s="117" t="s">
        <v>5487</v>
      </c>
      <c r="E737" s="118"/>
      <c r="F737" s="118"/>
      <c r="G737" s="118"/>
      <c r="H737" s="118"/>
      <c r="I737" s="118"/>
      <c r="J737" s="118"/>
      <c r="K737" s="118"/>
      <c r="L737" s="118"/>
      <c r="M737" s="118"/>
      <c r="N737" s="118"/>
    </row>
    <row r="738" ht="13.9" customHeight="1" spans="1:14">
      <c r="A738" s="108"/>
      <c r="B738" s="112" t="s">
        <v>79</v>
      </c>
      <c r="C738" s="118" t="s">
        <v>18</v>
      </c>
      <c r="D738" s="119" t="s">
        <v>5488</v>
      </c>
      <c r="E738" s="118" t="s">
        <v>18</v>
      </c>
      <c r="F738" s="118" t="s">
        <v>18</v>
      </c>
      <c r="G738" s="118" t="s">
        <v>18</v>
      </c>
      <c r="H738" s="118" t="s">
        <v>18</v>
      </c>
      <c r="I738" s="118" t="s">
        <v>18</v>
      </c>
      <c r="J738" s="118" t="s">
        <v>18</v>
      </c>
      <c r="K738" s="118" t="s">
        <v>18</v>
      </c>
      <c r="L738" s="118" t="s">
        <v>18</v>
      </c>
      <c r="M738" s="118" t="s">
        <v>18</v>
      </c>
      <c r="N738" s="118" t="s">
        <v>18</v>
      </c>
    </row>
    <row r="739" ht="33.75" spans="1:14">
      <c r="A739" s="108"/>
      <c r="B739" s="112"/>
      <c r="C739" s="118"/>
      <c r="D739" s="117" t="s">
        <v>5489</v>
      </c>
      <c r="E739" s="118"/>
      <c r="F739" s="118"/>
      <c r="G739" s="118"/>
      <c r="H739" s="118"/>
      <c r="I739" s="118"/>
      <c r="J739" s="118"/>
      <c r="K739" s="118"/>
      <c r="L739" s="118"/>
      <c r="M739" s="118"/>
      <c r="N739" s="118"/>
    </row>
    <row r="740" ht="13.9" customHeight="1" spans="1:14">
      <c r="A740" s="108"/>
      <c r="B740" s="112" t="s">
        <v>100</v>
      </c>
      <c r="C740" s="118" t="s">
        <v>18</v>
      </c>
      <c r="D740" s="119" t="s">
        <v>5490</v>
      </c>
      <c r="E740" s="118" t="s">
        <v>18</v>
      </c>
      <c r="F740" s="118" t="s">
        <v>18</v>
      </c>
      <c r="G740" s="118" t="s">
        <v>18</v>
      </c>
      <c r="H740" s="118" t="s">
        <v>18</v>
      </c>
      <c r="I740" s="118" t="s">
        <v>18</v>
      </c>
      <c r="J740" s="118" t="s">
        <v>18</v>
      </c>
      <c r="K740" s="118" t="s">
        <v>18</v>
      </c>
      <c r="L740" s="118" t="s">
        <v>18</v>
      </c>
      <c r="M740" s="118" t="s">
        <v>18</v>
      </c>
      <c r="N740" s="118" t="s">
        <v>18</v>
      </c>
    </row>
    <row r="741" ht="22.5" spans="1:14">
      <c r="A741" s="108"/>
      <c r="B741" s="112"/>
      <c r="C741" s="118"/>
      <c r="D741" s="117" t="s">
        <v>5491</v>
      </c>
      <c r="E741" s="118"/>
      <c r="F741" s="118"/>
      <c r="G741" s="118"/>
      <c r="H741" s="118"/>
      <c r="I741" s="118"/>
      <c r="J741" s="118"/>
      <c r="K741" s="118"/>
      <c r="L741" s="118"/>
      <c r="M741" s="118"/>
      <c r="N741" s="118"/>
    </row>
    <row r="742" ht="13.9" customHeight="1" spans="1:14">
      <c r="A742" s="108"/>
      <c r="B742" s="112" t="s">
        <v>119</v>
      </c>
      <c r="C742" s="118" t="s">
        <v>18</v>
      </c>
      <c r="D742" s="119" t="s">
        <v>5492</v>
      </c>
      <c r="E742" s="118" t="s">
        <v>18</v>
      </c>
      <c r="F742" s="118" t="s">
        <v>18</v>
      </c>
      <c r="G742" s="118" t="s">
        <v>18</v>
      </c>
      <c r="H742" s="118" t="s">
        <v>18</v>
      </c>
      <c r="I742" s="118" t="s">
        <v>18</v>
      </c>
      <c r="J742" s="118" t="s">
        <v>18</v>
      </c>
      <c r="K742" s="118" t="s">
        <v>18</v>
      </c>
      <c r="L742" s="118" t="s">
        <v>18</v>
      </c>
      <c r="M742" s="118" t="s">
        <v>18</v>
      </c>
      <c r="N742" s="118" t="s">
        <v>18</v>
      </c>
    </row>
    <row r="743" ht="33.75" spans="1:14">
      <c r="A743" s="108"/>
      <c r="B743" s="112"/>
      <c r="C743" s="118"/>
      <c r="D743" s="117" t="s">
        <v>5493</v>
      </c>
      <c r="E743" s="118"/>
      <c r="F743" s="118"/>
      <c r="G743" s="118"/>
      <c r="H743" s="118"/>
      <c r="I743" s="118"/>
      <c r="J743" s="118"/>
      <c r="K743" s="118"/>
      <c r="L743" s="118"/>
      <c r="M743" s="118"/>
      <c r="N743" s="118"/>
    </row>
    <row r="744" ht="13.9" customHeight="1" spans="1:14">
      <c r="A744" s="108"/>
      <c r="B744" s="112" t="s">
        <v>140</v>
      </c>
      <c r="C744" s="118" t="s">
        <v>18</v>
      </c>
      <c r="D744" s="119" t="s">
        <v>5494</v>
      </c>
      <c r="E744" s="118" t="s">
        <v>18</v>
      </c>
      <c r="F744" s="118" t="s">
        <v>18</v>
      </c>
      <c r="G744" s="118" t="s">
        <v>18</v>
      </c>
      <c r="H744" s="118" t="s">
        <v>18</v>
      </c>
      <c r="I744" s="118" t="s">
        <v>18</v>
      </c>
      <c r="J744" s="118" t="s">
        <v>18</v>
      </c>
      <c r="K744" s="118" t="s">
        <v>18</v>
      </c>
      <c r="L744" s="118" t="s">
        <v>18</v>
      </c>
      <c r="M744" s="118" t="s">
        <v>18</v>
      </c>
      <c r="N744" s="118" t="s">
        <v>18</v>
      </c>
    </row>
    <row r="745" ht="22.5" spans="1:14">
      <c r="A745" s="108"/>
      <c r="B745" s="112"/>
      <c r="C745" s="118"/>
      <c r="D745" s="117" t="s">
        <v>5495</v>
      </c>
      <c r="E745" s="118"/>
      <c r="F745" s="118"/>
      <c r="G745" s="118"/>
      <c r="H745" s="118"/>
      <c r="I745" s="118"/>
      <c r="J745" s="118"/>
      <c r="K745" s="118"/>
      <c r="L745" s="118"/>
      <c r="M745" s="118"/>
      <c r="N745" s="118"/>
    </row>
    <row r="746" ht="13.9" customHeight="1" spans="1:14">
      <c r="A746" s="108"/>
      <c r="B746" s="112" t="s">
        <v>161</v>
      </c>
      <c r="C746" s="118" t="s">
        <v>18</v>
      </c>
      <c r="D746" s="119" t="s">
        <v>5496</v>
      </c>
      <c r="E746" s="118" t="s">
        <v>18</v>
      </c>
      <c r="F746" s="118" t="s">
        <v>18</v>
      </c>
      <c r="G746" s="118" t="s">
        <v>18</v>
      </c>
      <c r="H746" s="118" t="s">
        <v>18</v>
      </c>
      <c r="I746" s="118" t="s">
        <v>18</v>
      </c>
      <c r="J746" s="118" t="s">
        <v>18</v>
      </c>
      <c r="K746" s="118" t="s">
        <v>18</v>
      </c>
      <c r="L746" s="118" t="s">
        <v>18</v>
      </c>
      <c r="M746" s="118" t="s">
        <v>18</v>
      </c>
      <c r="N746" s="118" t="s">
        <v>18</v>
      </c>
    </row>
    <row r="747" ht="22.5" spans="1:14">
      <c r="A747" s="108"/>
      <c r="B747" s="112"/>
      <c r="C747" s="118"/>
      <c r="D747" s="117" t="s">
        <v>5497</v>
      </c>
      <c r="E747" s="118"/>
      <c r="F747" s="118"/>
      <c r="G747" s="118"/>
      <c r="H747" s="118"/>
      <c r="I747" s="118"/>
      <c r="J747" s="118"/>
      <c r="K747" s="118"/>
      <c r="L747" s="118"/>
      <c r="M747" s="118"/>
      <c r="N747" s="118"/>
    </row>
    <row r="748" ht="13.9" customHeight="1" spans="1:14">
      <c r="A748" s="108"/>
      <c r="B748" s="108"/>
      <c r="C748" s="108"/>
      <c r="D748" s="108"/>
      <c r="E748" s="108"/>
      <c r="F748" s="108"/>
      <c r="G748" s="108"/>
      <c r="H748" s="108"/>
      <c r="I748" s="108"/>
      <c r="J748" s="108"/>
      <c r="K748" s="108"/>
      <c r="L748" s="108"/>
      <c r="M748" s="108"/>
      <c r="N748" s="108"/>
    </row>
    <row r="749" spans="1:14">
      <c r="A749" s="108"/>
      <c r="B749" s="108"/>
      <c r="C749" s="108"/>
      <c r="D749" s="108"/>
      <c r="E749" s="108"/>
      <c r="F749" s="108"/>
      <c r="G749" s="108"/>
      <c r="H749" s="108"/>
      <c r="I749" s="108"/>
      <c r="J749" s="108"/>
      <c r="K749" s="108"/>
      <c r="L749" s="108"/>
      <c r="M749" s="108"/>
      <c r="N749" s="108"/>
    </row>
    <row r="750" ht="13.9" customHeight="1" spans="1:14">
      <c r="A750" s="108"/>
      <c r="B750" s="108"/>
      <c r="C750" s="108"/>
      <c r="D750" s="108"/>
      <c r="E750" s="108"/>
      <c r="F750" s="108"/>
      <c r="G750" s="108"/>
      <c r="H750" s="108"/>
      <c r="I750" s="108"/>
      <c r="J750" s="108"/>
      <c r="K750" s="108"/>
      <c r="L750" s="108"/>
      <c r="M750" s="108"/>
      <c r="N750" s="108"/>
    </row>
    <row r="751" ht="15.75" spans="1:14">
      <c r="A751" s="108"/>
      <c r="B751" s="109" t="s">
        <v>5498</v>
      </c>
      <c r="C751" s="109"/>
      <c r="D751" s="109"/>
      <c r="E751" s="109"/>
      <c r="F751" s="109"/>
      <c r="G751" s="109"/>
      <c r="H751" s="109"/>
      <c r="I751" s="109"/>
      <c r="J751" s="109"/>
      <c r="K751" s="109"/>
      <c r="L751" s="109"/>
      <c r="M751" s="109"/>
      <c r="N751" s="109"/>
    </row>
    <row r="752" ht="14.45" customHeight="1" spans="1:14">
      <c r="A752" s="108"/>
      <c r="B752" s="110"/>
      <c r="C752" s="111">
        <v>1</v>
      </c>
      <c r="D752" s="111">
        <v>2</v>
      </c>
      <c r="E752" s="111">
        <v>3</v>
      </c>
      <c r="F752" s="111">
        <v>4</v>
      </c>
      <c r="G752" s="111">
        <v>5</v>
      </c>
      <c r="H752" s="111">
        <v>6</v>
      </c>
      <c r="I752" s="111">
        <v>7</v>
      </c>
      <c r="J752" s="111">
        <v>8</v>
      </c>
      <c r="K752" s="111">
        <v>9</v>
      </c>
      <c r="L752" s="111">
        <v>10</v>
      </c>
      <c r="M752" s="111">
        <v>11</v>
      </c>
      <c r="N752" s="111">
        <v>12</v>
      </c>
    </row>
    <row r="753" spans="1:14">
      <c r="A753" s="108"/>
      <c r="B753" s="112" t="s">
        <v>17</v>
      </c>
      <c r="C753" s="113" t="s">
        <v>18</v>
      </c>
      <c r="D753" s="125" t="s">
        <v>5499</v>
      </c>
      <c r="E753" s="125" t="s">
        <v>5500</v>
      </c>
      <c r="F753" s="125" t="s">
        <v>5501</v>
      </c>
      <c r="G753" s="125" t="s">
        <v>5502</v>
      </c>
      <c r="H753" s="125" t="s">
        <v>5503</v>
      </c>
      <c r="I753" s="125" t="s">
        <v>5504</v>
      </c>
      <c r="J753" s="125" t="s">
        <v>5505</v>
      </c>
      <c r="K753" s="125" t="s">
        <v>5506</v>
      </c>
      <c r="L753" s="125" t="s">
        <v>5507</v>
      </c>
      <c r="M753" s="125" t="s">
        <v>5508</v>
      </c>
      <c r="N753" s="113" t="s">
        <v>18</v>
      </c>
    </row>
    <row r="754" ht="56.25" spans="1:14">
      <c r="A754" s="108"/>
      <c r="B754" s="112"/>
      <c r="C754" s="113"/>
      <c r="D754" s="126" t="s">
        <v>5509</v>
      </c>
      <c r="E754" s="126" t="s">
        <v>5510</v>
      </c>
      <c r="F754" s="126" t="s">
        <v>5511</v>
      </c>
      <c r="G754" s="126" t="s">
        <v>5512</v>
      </c>
      <c r="H754" s="126" t="s">
        <v>5513</v>
      </c>
      <c r="I754" s="126" t="s">
        <v>5514</v>
      </c>
      <c r="J754" s="126" t="s">
        <v>5515</v>
      </c>
      <c r="K754" s="126" t="s">
        <v>5516</v>
      </c>
      <c r="L754" s="126" t="s">
        <v>5517</v>
      </c>
      <c r="M754" s="126" t="s">
        <v>5518</v>
      </c>
      <c r="N754" s="113"/>
    </row>
    <row r="755" spans="1:14">
      <c r="A755" s="108"/>
      <c r="B755" s="112" t="s">
        <v>37</v>
      </c>
      <c r="C755" s="118" t="s">
        <v>18</v>
      </c>
      <c r="D755" s="127" t="s">
        <v>5519</v>
      </c>
      <c r="E755" s="127" t="s">
        <v>5520</v>
      </c>
      <c r="F755" s="127" t="s">
        <v>5521</v>
      </c>
      <c r="G755" s="127" t="s">
        <v>5522</v>
      </c>
      <c r="H755" s="127" t="s">
        <v>5523</v>
      </c>
      <c r="I755" s="127" t="s">
        <v>5524</v>
      </c>
      <c r="J755" s="127" t="s">
        <v>5525</v>
      </c>
      <c r="K755" s="127" t="s">
        <v>5526</v>
      </c>
      <c r="L755" s="127" t="s">
        <v>5527</v>
      </c>
      <c r="M755" s="127" t="s">
        <v>5528</v>
      </c>
      <c r="N755" s="118" t="s">
        <v>18</v>
      </c>
    </row>
    <row r="756" ht="22.5" spans="1:14">
      <c r="A756" s="108"/>
      <c r="B756" s="112"/>
      <c r="C756" s="118"/>
      <c r="D756" s="126" t="s">
        <v>5529</v>
      </c>
      <c r="E756" s="126" t="s">
        <v>5530</v>
      </c>
      <c r="F756" s="126" t="s">
        <v>5531</v>
      </c>
      <c r="G756" s="126" t="s">
        <v>5532</v>
      </c>
      <c r="H756" s="126" t="s">
        <v>5533</v>
      </c>
      <c r="I756" s="126" t="s">
        <v>5534</v>
      </c>
      <c r="J756" s="126" t="s">
        <v>5535</v>
      </c>
      <c r="K756" s="126" t="s">
        <v>5536</v>
      </c>
      <c r="L756" s="126" t="s">
        <v>5537</v>
      </c>
      <c r="M756" s="126" t="s">
        <v>5538</v>
      </c>
      <c r="N756" s="118"/>
    </row>
    <row r="757" ht="13.9" customHeight="1" spans="1:14">
      <c r="A757" s="108"/>
      <c r="B757" s="112" t="s">
        <v>58</v>
      </c>
      <c r="C757" s="118" t="s">
        <v>18</v>
      </c>
      <c r="D757" s="127" t="s">
        <v>5539</v>
      </c>
      <c r="E757" s="127" t="s">
        <v>5540</v>
      </c>
      <c r="F757" s="127" t="s">
        <v>5541</v>
      </c>
      <c r="G757" s="127" t="s">
        <v>5542</v>
      </c>
      <c r="H757" s="127" t="s">
        <v>5543</v>
      </c>
      <c r="I757" s="127" t="s">
        <v>5544</v>
      </c>
      <c r="J757" s="127" t="s">
        <v>5545</v>
      </c>
      <c r="K757" s="127" t="s">
        <v>5546</v>
      </c>
      <c r="L757" s="127" t="s">
        <v>5547</v>
      </c>
      <c r="M757" s="127" t="s">
        <v>5548</v>
      </c>
      <c r="N757" s="118" t="s">
        <v>18</v>
      </c>
    </row>
    <row r="758" ht="22.5" spans="1:14">
      <c r="A758" s="108"/>
      <c r="B758" s="112"/>
      <c r="C758" s="118"/>
      <c r="D758" s="126" t="s">
        <v>5549</v>
      </c>
      <c r="E758" s="126" t="s">
        <v>5550</v>
      </c>
      <c r="F758" s="126" t="s">
        <v>5551</v>
      </c>
      <c r="G758" s="126" t="s">
        <v>5552</v>
      </c>
      <c r="H758" s="126" t="s">
        <v>5553</v>
      </c>
      <c r="I758" s="126" t="s">
        <v>5554</v>
      </c>
      <c r="J758" s="126" t="s">
        <v>5555</v>
      </c>
      <c r="K758" s="126" t="s">
        <v>5556</v>
      </c>
      <c r="L758" s="126" t="s">
        <v>5557</v>
      </c>
      <c r="M758" s="126" t="s">
        <v>5558</v>
      </c>
      <c r="N758" s="118"/>
    </row>
    <row r="759" ht="13.9" customHeight="1" spans="1:14">
      <c r="A759" s="108"/>
      <c r="B759" s="112" t="s">
        <v>79</v>
      </c>
      <c r="C759" s="118" t="s">
        <v>18</v>
      </c>
      <c r="D759" s="127" t="s">
        <v>5559</v>
      </c>
      <c r="E759" s="127" t="s">
        <v>5560</v>
      </c>
      <c r="F759" s="127" t="s">
        <v>5561</v>
      </c>
      <c r="G759" s="127" t="s">
        <v>5562</v>
      </c>
      <c r="H759" s="127" t="s">
        <v>5563</v>
      </c>
      <c r="I759" s="127" t="s">
        <v>5564</v>
      </c>
      <c r="J759" s="127" t="s">
        <v>5565</v>
      </c>
      <c r="K759" s="127" t="s">
        <v>5566</v>
      </c>
      <c r="L759" s="127" t="s">
        <v>5567</v>
      </c>
      <c r="M759" s="127" t="s">
        <v>5568</v>
      </c>
      <c r="N759" s="118" t="s">
        <v>18</v>
      </c>
    </row>
    <row r="760" ht="45" spans="1:14">
      <c r="A760" s="108"/>
      <c r="B760" s="112"/>
      <c r="C760" s="118"/>
      <c r="D760" s="126" t="s">
        <v>5569</v>
      </c>
      <c r="E760" s="126" t="s">
        <v>5570</v>
      </c>
      <c r="F760" s="126" t="s">
        <v>5571</v>
      </c>
      <c r="G760" s="126" t="s">
        <v>5572</v>
      </c>
      <c r="H760" s="126" t="s">
        <v>5573</v>
      </c>
      <c r="I760" s="126" t="s">
        <v>5574</v>
      </c>
      <c r="J760" s="126" t="s">
        <v>5575</v>
      </c>
      <c r="K760" s="126" t="s">
        <v>5576</v>
      </c>
      <c r="L760" s="126" t="s">
        <v>5577</v>
      </c>
      <c r="M760" s="126" t="s">
        <v>5578</v>
      </c>
      <c r="N760" s="118"/>
    </row>
    <row r="761" ht="13.9" customHeight="1" spans="1:14">
      <c r="A761" s="108"/>
      <c r="B761" s="112" t="s">
        <v>100</v>
      </c>
      <c r="C761" s="118" t="s">
        <v>18</v>
      </c>
      <c r="D761" s="127" t="s">
        <v>5579</v>
      </c>
      <c r="E761" s="127" t="s">
        <v>5580</v>
      </c>
      <c r="F761" s="127" t="s">
        <v>5581</v>
      </c>
      <c r="G761" s="127" t="s">
        <v>5582</v>
      </c>
      <c r="H761" s="127" t="s">
        <v>5583</v>
      </c>
      <c r="I761" s="127" t="s">
        <v>5584</v>
      </c>
      <c r="J761" s="127" t="s">
        <v>5585</v>
      </c>
      <c r="K761" s="127" t="s">
        <v>5586</v>
      </c>
      <c r="L761" s="127" t="s">
        <v>5587</v>
      </c>
      <c r="M761" s="127" t="s">
        <v>5588</v>
      </c>
      <c r="N761" s="118" t="s">
        <v>18</v>
      </c>
    </row>
    <row r="762" ht="22.5" spans="1:14">
      <c r="A762" s="108"/>
      <c r="B762" s="112"/>
      <c r="C762" s="118"/>
      <c r="D762" s="126" t="s">
        <v>5589</v>
      </c>
      <c r="E762" s="126" t="s">
        <v>5590</v>
      </c>
      <c r="F762" s="126" t="s">
        <v>5591</v>
      </c>
      <c r="G762" s="126" t="s">
        <v>5592</v>
      </c>
      <c r="H762" s="126" t="s">
        <v>5593</v>
      </c>
      <c r="I762" s="126" t="s">
        <v>5594</v>
      </c>
      <c r="J762" s="126" t="s">
        <v>5595</v>
      </c>
      <c r="K762" s="126" t="s">
        <v>5596</v>
      </c>
      <c r="L762" s="126" t="s">
        <v>5597</v>
      </c>
      <c r="M762" s="126" t="s">
        <v>5598</v>
      </c>
      <c r="N762" s="118"/>
    </row>
    <row r="763" ht="13.9" customHeight="1" spans="1:14">
      <c r="A763" s="108"/>
      <c r="B763" s="112" t="s">
        <v>119</v>
      </c>
      <c r="C763" s="118" t="s">
        <v>18</v>
      </c>
      <c r="D763" s="127" t="s">
        <v>5599</v>
      </c>
      <c r="E763" s="127" t="s">
        <v>5600</v>
      </c>
      <c r="F763" s="127" t="s">
        <v>5601</v>
      </c>
      <c r="G763" s="127" t="s">
        <v>5602</v>
      </c>
      <c r="H763" s="127" t="s">
        <v>5603</v>
      </c>
      <c r="I763" s="127" t="s">
        <v>5604</v>
      </c>
      <c r="J763" s="127" t="s">
        <v>5605</v>
      </c>
      <c r="K763" s="127" t="s">
        <v>5606</v>
      </c>
      <c r="L763" s="127" t="s">
        <v>5607</v>
      </c>
      <c r="M763" s="127" t="s">
        <v>5608</v>
      </c>
      <c r="N763" s="118" t="s">
        <v>18</v>
      </c>
    </row>
    <row r="764" ht="33.75" spans="1:14">
      <c r="A764" s="108"/>
      <c r="B764" s="112"/>
      <c r="C764" s="118"/>
      <c r="D764" s="126" t="s">
        <v>5609</v>
      </c>
      <c r="E764" s="126" t="s">
        <v>5610</v>
      </c>
      <c r="F764" s="126" t="s">
        <v>5611</v>
      </c>
      <c r="G764" s="126" t="s">
        <v>5612</v>
      </c>
      <c r="H764" s="126" t="s">
        <v>5613</v>
      </c>
      <c r="I764" s="126" t="s">
        <v>5614</v>
      </c>
      <c r="J764" s="126" t="s">
        <v>5615</v>
      </c>
      <c r="K764" s="126" t="s">
        <v>5616</v>
      </c>
      <c r="L764" s="126" t="s">
        <v>5617</v>
      </c>
      <c r="M764" s="126" t="s">
        <v>5618</v>
      </c>
      <c r="N764" s="118"/>
    </row>
    <row r="765" ht="13.9" customHeight="1" spans="1:14">
      <c r="A765" s="108"/>
      <c r="B765" s="112" t="s">
        <v>140</v>
      </c>
      <c r="C765" s="118" t="s">
        <v>18</v>
      </c>
      <c r="D765" s="127" t="s">
        <v>5619</v>
      </c>
      <c r="E765" s="127" t="s">
        <v>5620</v>
      </c>
      <c r="F765" s="127" t="s">
        <v>5621</v>
      </c>
      <c r="G765" s="127" t="s">
        <v>5622</v>
      </c>
      <c r="H765" s="127" t="s">
        <v>5623</v>
      </c>
      <c r="I765" s="127" t="s">
        <v>5624</v>
      </c>
      <c r="J765" s="127" t="s">
        <v>5625</v>
      </c>
      <c r="K765" s="127" t="s">
        <v>5626</v>
      </c>
      <c r="L765" s="127" t="s">
        <v>5627</v>
      </c>
      <c r="M765" s="127" t="s">
        <v>5628</v>
      </c>
      <c r="N765" s="118" t="s">
        <v>18</v>
      </c>
    </row>
    <row r="766" ht="33.75" spans="1:14">
      <c r="A766" s="108"/>
      <c r="B766" s="112"/>
      <c r="C766" s="118"/>
      <c r="D766" s="126" t="s">
        <v>5629</v>
      </c>
      <c r="E766" s="126" t="s">
        <v>5630</v>
      </c>
      <c r="F766" s="126" t="s">
        <v>5631</v>
      </c>
      <c r="G766" s="126" t="s">
        <v>5632</v>
      </c>
      <c r="H766" s="126" t="s">
        <v>5633</v>
      </c>
      <c r="I766" s="126" t="s">
        <v>5634</v>
      </c>
      <c r="J766" s="126" t="s">
        <v>5635</v>
      </c>
      <c r="K766" s="126" t="s">
        <v>5636</v>
      </c>
      <c r="L766" s="126" t="s">
        <v>5637</v>
      </c>
      <c r="M766" s="126" t="s">
        <v>5638</v>
      </c>
      <c r="N766" s="118"/>
    </row>
    <row r="767" ht="13.9" customHeight="1" spans="1:14">
      <c r="A767" s="108"/>
      <c r="B767" s="112" t="s">
        <v>161</v>
      </c>
      <c r="C767" s="118" t="s">
        <v>18</v>
      </c>
      <c r="D767" s="127" t="s">
        <v>5639</v>
      </c>
      <c r="E767" s="127" t="s">
        <v>5640</v>
      </c>
      <c r="F767" s="127" t="s">
        <v>5641</v>
      </c>
      <c r="G767" s="127" t="s">
        <v>5642</v>
      </c>
      <c r="H767" s="127" t="s">
        <v>5643</v>
      </c>
      <c r="I767" s="127" t="s">
        <v>5644</v>
      </c>
      <c r="J767" s="127" t="s">
        <v>5645</v>
      </c>
      <c r="K767" s="127" t="s">
        <v>5646</v>
      </c>
      <c r="L767" s="127" t="s">
        <v>5647</v>
      </c>
      <c r="M767" s="127" t="s">
        <v>5648</v>
      </c>
      <c r="N767" s="118" t="s">
        <v>18</v>
      </c>
    </row>
    <row r="768" ht="33.75" spans="1:14">
      <c r="A768" s="108"/>
      <c r="B768" s="112"/>
      <c r="C768" s="118"/>
      <c r="D768" s="126" t="s">
        <v>5649</v>
      </c>
      <c r="E768" s="126" t="s">
        <v>5650</v>
      </c>
      <c r="F768" s="126" t="s">
        <v>5651</v>
      </c>
      <c r="G768" s="126" t="s">
        <v>5652</v>
      </c>
      <c r="H768" s="126" t="s">
        <v>5653</v>
      </c>
      <c r="I768" s="126" t="s">
        <v>5654</v>
      </c>
      <c r="J768" s="126" t="s">
        <v>5655</v>
      </c>
      <c r="K768" s="126" t="s">
        <v>5656</v>
      </c>
      <c r="L768" s="126" t="s">
        <v>5657</v>
      </c>
      <c r="M768" s="126" t="s">
        <v>5658</v>
      </c>
      <c r="N768" s="118"/>
    </row>
    <row r="769" ht="13.9" customHeight="1" spans="1:14">
      <c r="A769" s="108"/>
      <c r="B769" s="108"/>
      <c r="C769" s="108"/>
      <c r="D769" s="108"/>
      <c r="E769" s="108"/>
      <c r="F769" s="108"/>
      <c r="G769" s="108"/>
      <c r="H769" s="108"/>
      <c r="I769" s="108"/>
      <c r="J769" s="108"/>
      <c r="K769" s="108"/>
      <c r="L769" s="108"/>
      <c r="M769" s="108"/>
      <c r="N769" s="108"/>
    </row>
    <row r="770" spans="1:14">
      <c r="A770" s="108"/>
      <c r="B770" s="108"/>
      <c r="C770" s="108"/>
      <c r="D770" s="108"/>
      <c r="E770" s="108"/>
      <c r="F770" s="108"/>
      <c r="G770" s="108"/>
      <c r="H770" s="108"/>
      <c r="I770" s="108"/>
      <c r="J770" s="108"/>
      <c r="K770" s="108"/>
      <c r="L770" s="108"/>
      <c r="M770" s="108"/>
      <c r="N770" s="108"/>
    </row>
    <row r="771" ht="13.9" customHeight="1" spans="1:14">
      <c r="A771" s="108"/>
      <c r="B771" s="108"/>
      <c r="C771" s="108"/>
      <c r="D771" s="108"/>
      <c r="E771" s="108"/>
      <c r="F771" s="108"/>
      <c r="G771" s="108"/>
      <c r="H771" s="108"/>
      <c r="I771" s="108"/>
      <c r="J771" s="108"/>
      <c r="K771" s="108"/>
      <c r="L771" s="108"/>
      <c r="M771" s="108"/>
      <c r="N771" s="108"/>
    </row>
    <row r="772" ht="15.75" spans="1:14">
      <c r="A772" s="108"/>
      <c r="B772" s="109" t="s">
        <v>5659</v>
      </c>
      <c r="C772" s="109"/>
      <c r="D772" s="109"/>
      <c r="E772" s="109"/>
      <c r="F772" s="109"/>
      <c r="G772" s="109"/>
      <c r="H772" s="109"/>
      <c r="I772" s="109"/>
      <c r="J772" s="109"/>
      <c r="K772" s="109"/>
      <c r="L772" s="109"/>
      <c r="M772" s="109"/>
      <c r="N772" s="109"/>
    </row>
    <row r="773" ht="14.45" customHeight="1" spans="1:14">
      <c r="A773" s="108"/>
      <c r="B773" s="110"/>
      <c r="C773" s="111">
        <v>1</v>
      </c>
      <c r="D773" s="111">
        <v>2</v>
      </c>
      <c r="E773" s="111">
        <v>3</v>
      </c>
      <c r="F773" s="111">
        <v>4</v>
      </c>
      <c r="G773" s="111">
        <v>5</v>
      </c>
      <c r="H773" s="111">
        <v>6</v>
      </c>
      <c r="I773" s="111">
        <v>7</v>
      </c>
      <c r="J773" s="111">
        <v>8</v>
      </c>
      <c r="K773" s="111">
        <v>9</v>
      </c>
      <c r="L773" s="111">
        <v>10</v>
      </c>
      <c r="M773" s="111">
        <v>11</v>
      </c>
      <c r="N773" s="111">
        <v>12</v>
      </c>
    </row>
    <row r="774" spans="1:14">
      <c r="A774" s="108"/>
      <c r="B774" s="112" t="s">
        <v>17</v>
      </c>
      <c r="C774" s="113" t="s">
        <v>18</v>
      </c>
      <c r="D774" s="125" t="s">
        <v>5660</v>
      </c>
      <c r="E774" s="125" t="s">
        <v>5661</v>
      </c>
      <c r="F774" s="125" t="s">
        <v>5662</v>
      </c>
      <c r="G774" s="125" t="s">
        <v>5663</v>
      </c>
      <c r="H774" s="125" t="s">
        <v>5664</v>
      </c>
      <c r="I774" s="125" t="s">
        <v>5665</v>
      </c>
      <c r="J774" s="125" t="s">
        <v>5666</v>
      </c>
      <c r="K774" s="125" t="s">
        <v>5667</v>
      </c>
      <c r="L774" s="125" t="s">
        <v>5668</v>
      </c>
      <c r="M774" s="125" t="s">
        <v>5669</v>
      </c>
      <c r="N774" s="113" t="s">
        <v>18</v>
      </c>
    </row>
    <row r="775" ht="33.75" spans="1:14">
      <c r="A775" s="108"/>
      <c r="B775" s="112"/>
      <c r="C775" s="113"/>
      <c r="D775" s="126" t="s">
        <v>5670</v>
      </c>
      <c r="E775" s="126" t="s">
        <v>5671</v>
      </c>
      <c r="F775" s="126" t="s">
        <v>5672</v>
      </c>
      <c r="G775" s="126" t="s">
        <v>5673</v>
      </c>
      <c r="H775" s="126" t="s">
        <v>5674</v>
      </c>
      <c r="I775" s="126" t="s">
        <v>5675</v>
      </c>
      <c r="J775" s="126" t="s">
        <v>5676</v>
      </c>
      <c r="K775" s="126" t="s">
        <v>5677</v>
      </c>
      <c r="L775" s="126" t="s">
        <v>5678</v>
      </c>
      <c r="M775" s="126" t="s">
        <v>5679</v>
      </c>
      <c r="N775" s="113"/>
    </row>
    <row r="776" spans="1:14">
      <c r="A776" s="108"/>
      <c r="B776" s="112" t="s">
        <v>37</v>
      </c>
      <c r="C776" s="118" t="s">
        <v>18</v>
      </c>
      <c r="D776" s="127" t="s">
        <v>5680</v>
      </c>
      <c r="E776" s="127" t="s">
        <v>5681</v>
      </c>
      <c r="F776" s="127" t="s">
        <v>5682</v>
      </c>
      <c r="G776" s="127" t="s">
        <v>5683</v>
      </c>
      <c r="H776" s="127" t="s">
        <v>5684</v>
      </c>
      <c r="I776" s="127" t="s">
        <v>5685</v>
      </c>
      <c r="J776" s="127" t="s">
        <v>5686</v>
      </c>
      <c r="K776" s="127" t="s">
        <v>5687</v>
      </c>
      <c r="L776" s="127" t="s">
        <v>5688</v>
      </c>
      <c r="M776" s="127" t="s">
        <v>5689</v>
      </c>
      <c r="N776" s="118" t="s">
        <v>18</v>
      </c>
    </row>
    <row r="777" ht="33.75" spans="1:14">
      <c r="A777" s="108"/>
      <c r="B777" s="112"/>
      <c r="C777" s="118"/>
      <c r="D777" s="126" t="s">
        <v>5690</v>
      </c>
      <c r="E777" s="126" t="s">
        <v>5691</v>
      </c>
      <c r="F777" s="126" t="s">
        <v>5692</v>
      </c>
      <c r="G777" s="126" t="s">
        <v>5693</v>
      </c>
      <c r="H777" s="126" t="s">
        <v>5694</v>
      </c>
      <c r="I777" s="126" t="s">
        <v>5695</v>
      </c>
      <c r="J777" s="126" t="s">
        <v>5696</v>
      </c>
      <c r="K777" s="126" t="s">
        <v>5697</v>
      </c>
      <c r="L777" s="126" t="s">
        <v>5698</v>
      </c>
      <c r="M777" s="126" t="s">
        <v>5699</v>
      </c>
      <c r="N777" s="118"/>
    </row>
    <row r="778" ht="13.9" customHeight="1" spans="1:14">
      <c r="A778" s="108"/>
      <c r="B778" s="112" t="s">
        <v>58</v>
      </c>
      <c r="C778" s="118" t="s">
        <v>18</v>
      </c>
      <c r="D778" s="127" t="s">
        <v>5700</v>
      </c>
      <c r="E778" s="127" t="s">
        <v>5701</v>
      </c>
      <c r="F778" s="127" t="s">
        <v>5702</v>
      </c>
      <c r="G778" s="127" t="s">
        <v>5703</v>
      </c>
      <c r="H778" s="127" t="s">
        <v>5704</v>
      </c>
      <c r="I778" s="127" t="s">
        <v>5705</v>
      </c>
      <c r="J778" s="127" t="s">
        <v>5706</v>
      </c>
      <c r="K778" s="127" t="s">
        <v>5707</v>
      </c>
      <c r="L778" s="127" t="s">
        <v>5708</v>
      </c>
      <c r="M778" s="127" t="s">
        <v>5709</v>
      </c>
      <c r="N778" s="118" t="s">
        <v>18</v>
      </c>
    </row>
    <row r="779" ht="33.75" spans="1:14">
      <c r="A779" s="108"/>
      <c r="B779" s="112"/>
      <c r="C779" s="118"/>
      <c r="D779" s="126" t="s">
        <v>5710</v>
      </c>
      <c r="E779" s="126" t="s">
        <v>5711</v>
      </c>
      <c r="F779" s="126" t="s">
        <v>5712</v>
      </c>
      <c r="G779" s="126" t="s">
        <v>5713</v>
      </c>
      <c r="H779" s="126" t="s">
        <v>5714</v>
      </c>
      <c r="I779" s="126" t="s">
        <v>5715</v>
      </c>
      <c r="J779" s="126" t="s">
        <v>5716</v>
      </c>
      <c r="K779" s="126" t="s">
        <v>5717</v>
      </c>
      <c r="L779" s="126" t="s">
        <v>5718</v>
      </c>
      <c r="M779" s="126" t="s">
        <v>5719</v>
      </c>
      <c r="N779" s="118"/>
    </row>
    <row r="780" ht="13.9" customHeight="1" spans="1:14">
      <c r="A780" s="108"/>
      <c r="B780" s="112" t="s">
        <v>79</v>
      </c>
      <c r="C780" s="118" t="s">
        <v>18</v>
      </c>
      <c r="D780" s="127" t="s">
        <v>5720</v>
      </c>
      <c r="E780" s="127" t="s">
        <v>5721</v>
      </c>
      <c r="F780" s="127" t="s">
        <v>5722</v>
      </c>
      <c r="G780" s="127" t="s">
        <v>5723</v>
      </c>
      <c r="H780" s="127" t="s">
        <v>5724</v>
      </c>
      <c r="I780" s="127" t="s">
        <v>5725</v>
      </c>
      <c r="J780" s="127" t="s">
        <v>5726</v>
      </c>
      <c r="K780" s="127" t="s">
        <v>5727</v>
      </c>
      <c r="L780" s="127" t="s">
        <v>5728</v>
      </c>
      <c r="M780" s="127" t="s">
        <v>5729</v>
      </c>
      <c r="N780" s="118" t="s">
        <v>18</v>
      </c>
    </row>
    <row r="781" ht="45" spans="1:14">
      <c r="A781" s="108"/>
      <c r="B781" s="112"/>
      <c r="C781" s="118"/>
      <c r="D781" s="126" t="s">
        <v>5730</v>
      </c>
      <c r="E781" s="126" t="s">
        <v>5731</v>
      </c>
      <c r="F781" s="126" t="s">
        <v>5732</v>
      </c>
      <c r="G781" s="126" t="s">
        <v>5733</v>
      </c>
      <c r="H781" s="126" t="s">
        <v>5734</v>
      </c>
      <c r="I781" s="126" t="s">
        <v>5735</v>
      </c>
      <c r="J781" s="126" t="s">
        <v>5736</v>
      </c>
      <c r="K781" s="126" t="s">
        <v>5737</v>
      </c>
      <c r="L781" s="126" t="s">
        <v>5738</v>
      </c>
      <c r="M781" s="126" t="s">
        <v>5739</v>
      </c>
      <c r="N781" s="118"/>
    </row>
    <row r="782" ht="13.9" customHeight="1" spans="1:14">
      <c r="A782" s="108"/>
      <c r="B782" s="112" t="s">
        <v>100</v>
      </c>
      <c r="C782" s="118" t="s">
        <v>18</v>
      </c>
      <c r="D782" s="127" t="s">
        <v>5740</v>
      </c>
      <c r="E782" s="127" t="s">
        <v>5741</v>
      </c>
      <c r="F782" s="127" t="s">
        <v>5742</v>
      </c>
      <c r="G782" s="127" t="s">
        <v>5743</v>
      </c>
      <c r="H782" s="127" t="s">
        <v>5744</v>
      </c>
      <c r="I782" s="127" t="s">
        <v>5745</v>
      </c>
      <c r="J782" s="127" t="s">
        <v>5746</v>
      </c>
      <c r="K782" s="127" t="s">
        <v>5747</v>
      </c>
      <c r="L782" s="127" t="s">
        <v>5748</v>
      </c>
      <c r="M782" s="127" t="s">
        <v>5749</v>
      </c>
      <c r="N782" s="118" t="s">
        <v>18</v>
      </c>
    </row>
    <row r="783" ht="33.75" spans="1:14">
      <c r="A783" s="108"/>
      <c r="B783" s="112"/>
      <c r="C783" s="118"/>
      <c r="D783" s="126" t="s">
        <v>5750</v>
      </c>
      <c r="E783" s="126" t="s">
        <v>5751</v>
      </c>
      <c r="F783" s="126" t="s">
        <v>5752</v>
      </c>
      <c r="G783" s="126" t="s">
        <v>5753</v>
      </c>
      <c r="H783" s="126" t="s">
        <v>5754</v>
      </c>
      <c r="I783" s="126" t="s">
        <v>5755</v>
      </c>
      <c r="J783" s="126" t="s">
        <v>5756</v>
      </c>
      <c r="K783" s="126" t="s">
        <v>5757</v>
      </c>
      <c r="L783" s="126" t="s">
        <v>5758</v>
      </c>
      <c r="M783" s="126" t="s">
        <v>5759</v>
      </c>
      <c r="N783" s="118"/>
    </row>
    <row r="784" ht="13.9" customHeight="1" spans="1:14">
      <c r="A784" s="108"/>
      <c r="B784" s="112" t="s">
        <v>119</v>
      </c>
      <c r="C784" s="118" t="s">
        <v>18</v>
      </c>
      <c r="D784" s="127" t="s">
        <v>5760</v>
      </c>
      <c r="E784" s="127" t="s">
        <v>5761</v>
      </c>
      <c r="F784" s="127" t="s">
        <v>5762</v>
      </c>
      <c r="G784" s="127" t="s">
        <v>5763</v>
      </c>
      <c r="H784" s="127" t="s">
        <v>5764</v>
      </c>
      <c r="I784" s="127" t="s">
        <v>5765</v>
      </c>
      <c r="J784" s="127" t="s">
        <v>5766</v>
      </c>
      <c r="K784" s="127" t="s">
        <v>5767</v>
      </c>
      <c r="L784" s="127" t="s">
        <v>5768</v>
      </c>
      <c r="M784" s="127" t="s">
        <v>5769</v>
      </c>
      <c r="N784" s="118" t="s">
        <v>18</v>
      </c>
    </row>
    <row r="785" ht="45" spans="1:14">
      <c r="A785" s="108"/>
      <c r="B785" s="112"/>
      <c r="C785" s="118"/>
      <c r="D785" s="126" t="s">
        <v>5770</v>
      </c>
      <c r="E785" s="126" t="s">
        <v>5771</v>
      </c>
      <c r="F785" s="126" t="s">
        <v>5772</v>
      </c>
      <c r="G785" s="126" t="s">
        <v>5773</v>
      </c>
      <c r="H785" s="126" t="s">
        <v>5774</v>
      </c>
      <c r="I785" s="126" t="s">
        <v>5775</v>
      </c>
      <c r="J785" s="126" t="s">
        <v>5776</v>
      </c>
      <c r="K785" s="126" t="s">
        <v>5777</v>
      </c>
      <c r="L785" s="126" t="s">
        <v>5778</v>
      </c>
      <c r="M785" s="126" t="s">
        <v>5779</v>
      </c>
      <c r="N785" s="118"/>
    </row>
    <row r="786" ht="13.9" customHeight="1" spans="1:14">
      <c r="A786" s="108"/>
      <c r="B786" s="112" t="s">
        <v>140</v>
      </c>
      <c r="C786" s="118" t="s">
        <v>18</v>
      </c>
      <c r="D786" s="127" t="s">
        <v>5780</v>
      </c>
      <c r="E786" s="127" t="s">
        <v>5781</v>
      </c>
      <c r="F786" s="127" t="s">
        <v>5782</v>
      </c>
      <c r="G786" s="127" t="s">
        <v>5783</v>
      </c>
      <c r="H786" s="127" t="s">
        <v>5784</v>
      </c>
      <c r="I786" s="127" t="s">
        <v>5785</v>
      </c>
      <c r="J786" s="127" t="s">
        <v>5786</v>
      </c>
      <c r="K786" s="127" t="s">
        <v>5787</v>
      </c>
      <c r="L786" s="127" t="s">
        <v>5788</v>
      </c>
      <c r="M786" s="127" t="s">
        <v>5789</v>
      </c>
      <c r="N786" s="118" t="s">
        <v>18</v>
      </c>
    </row>
    <row r="787" ht="45" spans="1:14">
      <c r="A787" s="108"/>
      <c r="B787" s="112"/>
      <c r="C787" s="118"/>
      <c r="D787" s="126" t="s">
        <v>5790</v>
      </c>
      <c r="E787" s="126" t="s">
        <v>5791</v>
      </c>
      <c r="F787" s="126" t="s">
        <v>5792</v>
      </c>
      <c r="G787" s="126" t="s">
        <v>5793</v>
      </c>
      <c r="H787" s="126" t="s">
        <v>5794</v>
      </c>
      <c r="I787" s="126" t="s">
        <v>5795</v>
      </c>
      <c r="J787" s="126" t="s">
        <v>5796</v>
      </c>
      <c r="K787" s="126" t="s">
        <v>5797</v>
      </c>
      <c r="L787" s="126" t="s">
        <v>5798</v>
      </c>
      <c r="M787" s="126" t="s">
        <v>5799</v>
      </c>
      <c r="N787" s="118"/>
    </row>
    <row r="788" ht="13.9" customHeight="1" spans="1:14">
      <c r="A788" s="108"/>
      <c r="B788" s="112" t="s">
        <v>161</v>
      </c>
      <c r="C788" s="118" t="s">
        <v>18</v>
      </c>
      <c r="D788" s="127" t="s">
        <v>5800</v>
      </c>
      <c r="E788" s="127" t="s">
        <v>5801</v>
      </c>
      <c r="F788" s="127" t="s">
        <v>5802</v>
      </c>
      <c r="G788" s="127" t="s">
        <v>5803</v>
      </c>
      <c r="H788" s="127" t="s">
        <v>5804</v>
      </c>
      <c r="I788" s="127" t="s">
        <v>5805</v>
      </c>
      <c r="J788" s="127" t="s">
        <v>5806</v>
      </c>
      <c r="K788" s="127" t="s">
        <v>5807</v>
      </c>
      <c r="L788" s="127" t="s">
        <v>5808</v>
      </c>
      <c r="M788" s="127" t="s">
        <v>5809</v>
      </c>
      <c r="N788" s="118" t="s">
        <v>18</v>
      </c>
    </row>
    <row r="789" ht="56.25" spans="1:14">
      <c r="A789" s="108"/>
      <c r="B789" s="112"/>
      <c r="C789" s="118"/>
      <c r="D789" s="126" t="s">
        <v>5810</v>
      </c>
      <c r="E789" s="126" t="s">
        <v>5811</v>
      </c>
      <c r="F789" s="126" t="s">
        <v>5812</v>
      </c>
      <c r="G789" s="126" t="s">
        <v>5813</v>
      </c>
      <c r="H789" s="126" t="s">
        <v>5814</v>
      </c>
      <c r="I789" s="126" t="s">
        <v>5815</v>
      </c>
      <c r="J789" s="126" t="s">
        <v>5816</v>
      </c>
      <c r="K789" s="126" t="s">
        <v>5817</v>
      </c>
      <c r="L789" s="126" t="s">
        <v>5818</v>
      </c>
      <c r="M789" s="126" t="s">
        <v>5819</v>
      </c>
      <c r="N789" s="118"/>
    </row>
    <row r="790" ht="13.9" customHeight="1" spans="1:14">
      <c r="A790" s="108"/>
      <c r="B790" s="108"/>
      <c r="C790" s="108"/>
      <c r="D790" s="108"/>
      <c r="E790" s="108"/>
      <c r="F790" s="108"/>
      <c r="G790" s="108"/>
      <c r="H790" s="108"/>
      <c r="I790" s="108"/>
      <c r="J790" s="108"/>
      <c r="K790" s="108"/>
      <c r="L790" s="108"/>
      <c r="M790" s="108"/>
      <c r="N790" s="108"/>
    </row>
    <row r="791" spans="1:14">
      <c r="A791" s="108"/>
      <c r="B791" s="108"/>
      <c r="C791" s="108"/>
      <c r="D791" s="108"/>
      <c r="E791" s="108"/>
      <c r="F791" s="108"/>
      <c r="G791" s="108"/>
      <c r="H791" s="108"/>
      <c r="I791" s="108"/>
      <c r="J791" s="108"/>
      <c r="K791" s="108"/>
      <c r="L791" s="108"/>
      <c r="M791" s="108"/>
      <c r="N791" s="108"/>
    </row>
    <row r="792" ht="13.9" customHeight="1" spans="1:14">
      <c r="A792" s="108"/>
      <c r="B792" s="108"/>
      <c r="C792" s="108"/>
      <c r="D792" s="108"/>
      <c r="E792" s="108"/>
      <c r="F792" s="108"/>
      <c r="G792" s="108"/>
      <c r="H792" s="108"/>
      <c r="I792" s="108"/>
      <c r="J792" s="108"/>
      <c r="K792" s="108"/>
      <c r="L792" s="108"/>
      <c r="M792" s="108"/>
      <c r="N792" s="108"/>
    </row>
    <row r="793" ht="15.75" spans="1:14">
      <c r="A793" s="108"/>
      <c r="B793" s="109" t="s">
        <v>5820</v>
      </c>
      <c r="C793" s="109"/>
      <c r="D793" s="109"/>
      <c r="E793" s="109"/>
      <c r="F793" s="109"/>
      <c r="G793" s="109"/>
      <c r="H793" s="109"/>
      <c r="I793" s="109"/>
      <c r="J793" s="109"/>
      <c r="K793" s="109"/>
      <c r="L793" s="109"/>
      <c r="M793" s="109"/>
      <c r="N793" s="109"/>
    </row>
    <row r="794" ht="14.45" customHeight="1" spans="1:14">
      <c r="A794" s="108"/>
      <c r="B794" s="110"/>
      <c r="C794" s="111">
        <v>1</v>
      </c>
      <c r="D794" s="111">
        <v>2</v>
      </c>
      <c r="E794" s="111">
        <v>3</v>
      </c>
      <c r="F794" s="111">
        <v>4</v>
      </c>
      <c r="G794" s="111">
        <v>5</v>
      </c>
      <c r="H794" s="111">
        <v>6</v>
      </c>
      <c r="I794" s="111">
        <v>7</v>
      </c>
      <c r="J794" s="111">
        <v>8</v>
      </c>
      <c r="K794" s="111">
        <v>9</v>
      </c>
      <c r="L794" s="111">
        <v>10</v>
      </c>
      <c r="M794" s="111">
        <v>11</v>
      </c>
      <c r="N794" s="111">
        <v>12</v>
      </c>
    </row>
    <row r="795" spans="1:14">
      <c r="A795" s="108"/>
      <c r="B795" s="112" t="s">
        <v>17</v>
      </c>
      <c r="C795" s="113" t="s">
        <v>18</v>
      </c>
      <c r="D795" s="125" t="s">
        <v>5821</v>
      </c>
      <c r="E795" s="125" t="s">
        <v>5822</v>
      </c>
      <c r="F795" s="125" t="s">
        <v>5823</v>
      </c>
      <c r="G795" s="125" t="s">
        <v>5824</v>
      </c>
      <c r="H795" s="125" t="s">
        <v>5825</v>
      </c>
      <c r="I795" s="125" t="s">
        <v>5826</v>
      </c>
      <c r="J795" s="125" t="s">
        <v>5827</v>
      </c>
      <c r="K795" s="125" t="s">
        <v>5828</v>
      </c>
      <c r="L795" s="125" t="s">
        <v>5829</v>
      </c>
      <c r="M795" s="125" t="s">
        <v>5830</v>
      </c>
      <c r="N795" s="113" t="s">
        <v>18</v>
      </c>
    </row>
    <row r="796" ht="56.25" spans="1:14">
      <c r="A796" s="108"/>
      <c r="B796" s="112"/>
      <c r="C796" s="113"/>
      <c r="D796" s="126" t="s">
        <v>5831</v>
      </c>
      <c r="E796" s="126" t="s">
        <v>5832</v>
      </c>
      <c r="F796" s="126" t="s">
        <v>5833</v>
      </c>
      <c r="G796" s="126" t="s">
        <v>5834</v>
      </c>
      <c r="H796" s="126" t="s">
        <v>5835</v>
      </c>
      <c r="I796" s="126" t="s">
        <v>5836</v>
      </c>
      <c r="J796" s="126" t="s">
        <v>5837</v>
      </c>
      <c r="K796" s="126" t="s">
        <v>5838</v>
      </c>
      <c r="L796" s="126" t="s">
        <v>5839</v>
      </c>
      <c r="M796" s="126" t="s">
        <v>5840</v>
      </c>
      <c r="N796" s="113"/>
    </row>
    <row r="797" spans="1:14">
      <c r="A797" s="108"/>
      <c r="B797" s="112" t="s">
        <v>37</v>
      </c>
      <c r="C797" s="118" t="s">
        <v>18</v>
      </c>
      <c r="D797" s="127" t="s">
        <v>5841</v>
      </c>
      <c r="E797" s="127" t="s">
        <v>5842</v>
      </c>
      <c r="F797" s="127" t="s">
        <v>5843</v>
      </c>
      <c r="G797" s="127" t="s">
        <v>5844</v>
      </c>
      <c r="H797" s="127" t="s">
        <v>5845</v>
      </c>
      <c r="I797" s="127" t="s">
        <v>5846</v>
      </c>
      <c r="J797" s="127" t="s">
        <v>5847</v>
      </c>
      <c r="K797" s="127" t="s">
        <v>5848</v>
      </c>
      <c r="L797" s="127" t="s">
        <v>5849</v>
      </c>
      <c r="M797" s="127" t="s">
        <v>5850</v>
      </c>
      <c r="N797" s="118" t="s">
        <v>18</v>
      </c>
    </row>
    <row r="798" ht="56.25" spans="1:14">
      <c r="A798" s="108"/>
      <c r="B798" s="112"/>
      <c r="C798" s="118"/>
      <c r="D798" s="126" t="s">
        <v>5851</v>
      </c>
      <c r="E798" s="126" t="s">
        <v>5852</v>
      </c>
      <c r="F798" s="126" t="s">
        <v>5853</v>
      </c>
      <c r="G798" s="126" t="s">
        <v>5854</v>
      </c>
      <c r="H798" s="126" t="s">
        <v>5855</v>
      </c>
      <c r="I798" s="126" t="s">
        <v>5856</v>
      </c>
      <c r="J798" s="126" t="s">
        <v>5857</v>
      </c>
      <c r="K798" s="126" t="s">
        <v>5858</v>
      </c>
      <c r="L798" s="126" t="s">
        <v>5859</v>
      </c>
      <c r="M798" s="126" t="s">
        <v>5860</v>
      </c>
      <c r="N798" s="118"/>
    </row>
    <row r="799" ht="13.9" customHeight="1" spans="1:14">
      <c r="A799" s="108"/>
      <c r="B799" s="112" t="s">
        <v>58</v>
      </c>
      <c r="C799" s="118" t="s">
        <v>18</v>
      </c>
      <c r="D799" s="127" t="s">
        <v>5861</v>
      </c>
      <c r="E799" s="127" t="s">
        <v>5862</v>
      </c>
      <c r="F799" s="127" t="s">
        <v>5863</v>
      </c>
      <c r="G799" s="127" t="s">
        <v>5864</v>
      </c>
      <c r="H799" s="127" t="s">
        <v>5865</v>
      </c>
      <c r="I799" s="127" t="s">
        <v>5866</v>
      </c>
      <c r="J799" s="127" t="s">
        <v>5867</v>
      </c>
      <c r="K799" s="127" t="s">
        <v>5868</v>
      </c>
      <c r="L799" s="127" t="s">
        <v>5869</v>
      </c>
      <c r="M799" s="127" t="s">
        <v>5870</v>
      </c>
      <c r="N799" s="118" t="s">
        <v>18</v>
      </c>
    </row>
    <row r="800" ht="45" spans="1:14">
      <c r="A800" s="108"/>
      <c r="B800" s="112"/>
      <c r="C800" s="118"/>
      <c r="D800" s="126" t="s">
        <v>5871</v>
      </c>
      <c r="E800" s="126" t="s">
        <v>5872</v>
      </c>
      <c r="F800" s="126" t="s">
        <v>5873</v>
      </c>
      <c r="G800" s="126" t="s">
        <v>5874</v>
      </c>
      <c r="H800" s="126" t="s">
        <v>5875</v>
      </c>
      <c r="I800" s="126" t="s">
        <v>5876</v>
      </c>
      <c r="J800" s="126" t="s">
        <v>5877</v>
      </c>
      <c r="K800" s="126" t="s">
        <v>5878</v>
      </c>
      <c r="L800" s="126" t="s">
        <v>5879</v>
      </c>
      <c r="M800" s="126" t="s">
        <v>5880</v>
      </c>
      <c r="N800" s="118"/>
    </row>
    <row r="801" ht="13.9" customHeight="1" spans="1:14">
      <c r="A801" s="108"/>
      <c r="B801" s="112" t="s">
        <v>79</v>
      </c>
      <c r="C801" s="118" t="s">
        <v>18</v>
      </c>
      <c r="D801" s="127" t="s">
        <v>5881</v>
      </c>
      <c r="E801" s="127" t="s">
        <v>5882</v>
      </c>
      <c r="F801" s="127" t="s">
        <v>5883</v>
      </c>
      <c r="G801" s="127" t="s">
        <v>5884</v>
      </c>
      <c r="H801" s="127" t="s">
        <v>5885</v>
      </c>
      <c r="I801" s="127" t="s">
        <v>5886</v>
      </c>
      <c r="J801" s="127" t="s">
        <v>5887</v>
      </c>
      <c r="K801" s="127" t="s">
        <v>5888</v>
      </c>
      <c r="L801" s="127" t="s">
        <v>5889</v>
      </c>
      <c r="M801" s="127" t="s">
        <v>5890</v>
      </c>
      <c r="N801" s="118" t="s">
        <v>18</v>
      </c>
    </row>
    <row r="802" ht="67.5" spans="1:14">
      <c r="A802" s="108"/>
      <c r="B802" s="112"/>
      <c r="C802" s="118"/>
      <c r="D802" s="126" t="s">
        <v>5891</v>
      </c>
      <c r="E802" s="126" t="s">
        <v>5892</v>
      </c>
      <c r="F802" s="126" t="s">
        <v>5893</v>
      </c>
      <c r="G802" s="126" t="s">
        <v>5894</v>
      </c>
      <c r="H802" s="126" t="s">
        <v>5895</v>
      </c>
      <c r="I802" s="126" t="s">
        <v>5896</v>
      </c>
      <c r="J802" s="126" t="s">
        <v>5897</v>
      </c>
      <c r="K802" s="126" t="s">
        <v>5898</v>
      </c>
      <c r="L802" s="126" t="s">
        <v>5899</v>
      </c>
      <c r="M802" s="126" t="s">
        <v>5900</v>
      </c>
      <c r="N802" s="118"/>
    </row>
    <row r="803" ht="13.9" customHeight="1" spans="1:14">
      <c r="A803" s="108"/>
      <c r="B803" s="112" t="s">
        <v>100</v>
      </c>
      <c r="C803" s="118" t="s">
        <v>18</v>
      </c>
      <c r="D803" s="127" t="s">
        <v>5901</v>
      </c>
      <c r="E803" s="127" t="s">
        <v>5902</v>
      </c>
      <c r="F803" s="127" t="s">
        <v>5903</v>
      </c>
      <c r="G803" s="127" t="s">
        <v>5904</v>
      </c>
      <c r="H803" s="127" t="s">
        <v>5905</v>
      </c>
      <c r="I803" s="127" t="s">
        <v>5906</v>
      </c>
      <c r="J803" s="127" t="s">
        <v>5907</v>
      </c>
      <c r="K803" s="127" t="s">
        <v>5908</v>
      </c>
      <c r="L803" s="127" t="s">
        <v>5909</v>
      </c>
      <c r="M803" s="127" t="s">
        <v>5910</v>
      </c>
      <c r="N803" s="118" t="s">
        <v>18</v>
      </c>
    </row>
    <row r="804" ht="45" spans="1:14">
      <c r="A804" s="108"/>
      <c r="B804" s="112"/>
      <c r="C804" s="118"/>
      <c r="D804" s="126" t="s">
        <v>5911</v>
      </c>
      <c r="E804" s="126" t="s">
        <v>5912</v>
      </c>
      <c r="F804" s="126" t="s">
        <v>5913</v>
      </c>
      <c r="G804" s="126" t="s">
        <v>5914</v>
      </c>
      <c r="H804" s="126" t="s">
        <v>5915</v>
      </c>
      <c r="I804" s="126" t="s">
        <v>5916</v>
      </c>
      <c r="J804" s="126" t="s">
        <v>5917</v>
      </c>
      <c r="K804" s="126" t="s">
        <v>5918</v>
      </c>
      <c r="L804" s="126" t="s">
        <v>5919</v>
      </c>
      <c r="M804" s="126" t="s">
        <v>5920</v>
      </c>
      <c r="N804" s="118"/>
    </row>
    <row r="805" ht="13.9" customHeight="1" spans="1:14">
      <c r="A805" s="108"/>
      <c r="B805" s="112" t="s">
        <v>119</v>
      </c>
      <c r="C805" s="118" t="s">
        <v>18</v>
      </c>
      <c r="D805" s="127" t="s">
        <v>5921</v>
      </c>
      <c r="E805" s="127" t="s">
        <v>5922</v>
      </c>
      <c r="F805" s="127" t="s">
        <v>5923</v>
      </c>
      <c r="G805" s="127" t="s">
        <v>5924</v>
      </c>
      <c r="H805" s="127" t="s">
        <v>5925</v>
      </c>
      <c r="I805" s="127" t="s">
        <v>5926</v>
      </c>
      <c r="J805" s="127" t="s">
        <v>5927</v>
      </c>
      <c r="K805" s="127" t="s">
        <v>5928</v>
      </c>
      <c r="L805" s="127" t="s">
        <v>5929</v>
      </c>
      <c r="M805" s="127" t="s">
        <v>5930</v>
      </c>
      <c r="N805" s="118" t="s">
        <v>18</v>
      </c>
    </row>
    <row r="806" ht="56.25" spans="1:14">
      <c r="A806" s="108"/>
      <c r="B806" s="112"/>
      <c r="C806" s="118"/>
      <c r="D806" s="126" t="s">
        <v>5931</v>
      </c>
      <c r="E806" s="126" t="s">
        <v>5932</v>
      </c>
      <c r="F806" s="126" t="s">
        <v>5933</v>
      </c>
      <c r="G806" s="126" t="s">
        <v>5934</v>
      </c>
      <c r="H806" s="126" t="s">
        <v>5935</v>
      </c>
      <c r="I806" s="126" t="s">
        <v>5936</v>
      </c>
      <c r="J806" s="126" t="s">
        <v>5937</v>
      </c>
      <c r="K806" s="126" t="s">
        <v>5938</v>
      </c>
      <c r="L806" s="126" t="s">
        <v>5939</v>
      </c>
      <c r="M806" s="126" t="s">
        <v>5940</v>
      </c>
      <c r="N806" s="118"/>
    </row>
    <row r="807" ht="13.9" customHeight="1" spans="1:14">
      <c r="A807" s="108"/>
      <c r="B807" s="112" t="s">
        <v>140</v>
      </c>
      <c r="C807" s="118" t="s">
        <v>18</v>
      </c>
      <c r="D807" s="127" t="s">
        <v>5941</v>
      </c>
      <c r="E807" s="127" t="s">
        <v>5942</v>
      </c>
      <c r="F807" s="127" t="s">
        <v>5943</v>
      </c>
      <c r="G807" s="127" t="s">
        <v>5944</v>
      </c>
      <c r="H807" s="127" t="s">
        <v>5945</v>
      </c>
      <c r="I807" s="127" t="s">
        <v>5946</v>
      </c>
      <c r="J807" s="127" t="s">
        <v>5947</v>
      </c>
      <c r="K807" s="127" t="s">
        <v>5948</v>
      </c>
      <c r="L807" s="127" t="s">
        <v>5949</v>
      </c>
      <c r="M807" s="127" t="s">
        <v>5950</v>
      </c>
      <c r="N807" s="118" t="s">
        <v>18</v>
      </c>
    </row>
    <row r="808" ht="45" spans="1:14">
      <c r="A808" s="108"/>
      <c r="B808" s="112"/>
      <c r="C808" s="118"/>
      <c r="D808" s="126" t="s">
        <v>5951</v>
      </c>
      <c r="E808" s="126" t="s">
        <v>5952</v>
      </c>
      <c r="F808" s="126" t="s">
        <v>5953</v>
      </c>
      <c r="G808" s="126" t="s">
        <v>5954</v>
      </c>
      <c r="H808" s="126" t="s">
        <v>5955</v>
      </c>
      <c r="I808" s="126" t="s">
        <v>5956</v>
      </c>
      <c r="J808" s="126" t="s">
        <v>5957</v>
      </c>
      <c r="K808" s="126" t="s">
        <v>5958</v>
      </c>
      <c r="L808" s="126" t="s">
        <v>5959</v>
      </c>
      <c r="M808" s="126" t="s">
        <v>5960</v>
      </c>
      <c r="N808" s="118"/>
    </row>
    <row r="809" ht="13.9" customHeight="1" spans="1:14">
      <c r="A809" s="108"/>
      <c r="B809" s="112" t="s">
        <v>161</v>
      </c>
      <c r="C809" s="118" t="s">
        <v>18</v>
      </c>
      <c r="D809" s="127" t="s">
        <v>5961</v>
      </c>
      <c r="E809" s="127" t="s">
        <v>5962</v>
      </c>
      <c r="F809" s="127" t="s">
        <v>5963</v>
      </c>
      <c r="G809" s="127" t="s">
        <v>5964</v>
      </c>
      <c r="H809" s="127" t="s">
        <v>5965</v>
      </c>
      <c r="I809" s="127" t="s">
        <v>5966</v>
      </c>
      <c r="J809" s="127" t="s">
        <v>5967</v>
      </c>
      <c r="K809" s="127" t="s">
        <v>5968</v>
      </c>
      <c r="L809" s="127" t="s">
        <v>5969</v>
      </c>
      <c r="M809" s="127" t="s">
        <v>5970</v>
      </c>
      <c r="N809" s="118" t="s">
        <v>18</v>
      </c>
    </row>
    <row r="810" ht="45" spans="1:14">
      <c r="A810" s="108"/>
      <c r="B810" s="112"/>
      <c r="C810" s="118"/>
      <c r="D810" s="126" t="s">
        <v>5971</v>
      </c>
      <c r="E810" s="126" t="s">
        <v>5972</v>
      </c>
      <c r="F810" s="126" t="s">
        <v>5973</v>
      </c>
      <c r="G810" s="126" t="s">
        <v>5974</v>
      </c>
      <c r="H810" s="126" t="s">
        <v>5975</v>
      </c>
      <c r="I810" s="126" t="s">
        <v>5976</v>
      </c>
      <c r="J810" s="126" t="s">
        <v>5977</v>
      </c>
      <c r="K810" s="126" t="s">
        <v>5978</v>
      </c>
      <c r="L810" s="126" t="s">
        <v>5979</v>
      </c>
      <c r="M810" s="126" t="s">
        <v>5980</v>
      </c>
      <c r="N810" s="118"/>
    </row>
    <row r="811" ht="13.9" customHeight="1" spans="1:14">
      <c r="A811" s="108"/>
      <c r="B811" s="108"/>
      <c r="C811" s="108"/>
      <c r="D811" s="108"/>
      <c r="E811" s="108"/>
      <c r="F811" s="108"/>
      <c r="G811" s="108"/>
      <c r="H811" s="108"/>
      <c r="I811" s="108"/>
      <c r="J811" s="108"/>
      <c r="K811" s="108"/>
      <c r="L811" s="108"/>
      <c r="M811" s="108"/>
      <c r="N811" s="108"/>
    </row>
    <row r="812" spans="1:14">
      <c r="A812" s="108"/>
      <c r="B812" s="108"/>
      <c r="C812" s="108"/>
      <c r="D812" s="108"/>
      <c r="E812" s="108"/>
      <c r="F812" s="108"/>
      <c r="G812" s="108"/>
      <c r="H812" s="108"/>
      <c r="I812" s="108"/>
      <c r="J812" s="108"/>
      <c r="K812" s="108"/>
      <c r="L812" s="108"/>
      <c r="M812" s="108"/>
      <c r="N812" s="108"/>
    </row>
    <row r="813" ht="13.9" customHeight="1" spans="1:14">
      <c r="A813" s="108"/>
      <c r="B813" s="108"/>
      <c r="C813" s="108"/>
      <c r="D813" s="108"/>
      <c r="E813" s="108"/>
      <c r="F813" s="108"/>
      <c r="G813" s="108"/>
      <c r="H813" s="108"/>
      <c r="I813" s="108"/>
      <c r="J813" s="108"/>
      <c r="K813" s="108"/>
      <c r="L813" s="108"/>
      <c r="M813" s="108"/>
      <c r="N813" s="108"/>
    </row>
    <row r="814" ht="15.75" spans="1:14">
      <c r="A814" s="108"/>
      <c r="B814" s="109" t="s">
        <v>5981</v>
      </c>
      <c r="C814" s="109"/>
      <c r="D814" s="109"/>
      <c r="E814" s="109"/>
      <c r="F814" s="109"/>
      <c r="G814" s="109"/>
      <c r="H814" s="109"/>
      <c r="I814" s="109"/>
      <c r="J814" s="109"/>
      <c r="K814" s="109"/>
      <c r="L814" s="109"/>
      <c r="M814" s="109"/>
      <c r="N814" s="109"/>
    </row>
    <row r="815" ht="14.45" customHeight="1" spans="1:14">
      <c r="A815" s="108"/>
      <c r="B815" s="110"/>
      <c r="C815" s="111">
        <v>1</v>
      </c>
      <c r="D815" s="111">
        <v>2</v>
      </c>
      <c r="E815" s="111">
        <v>3</v>
      </c>
      <c r="F815" s="111">
        <v>4</v>
      </c>
      <c r="G815" s="111">
        <v>5</v>
      </c>
      <c r="H815" s="111">
        <v>6</v>
      </c>
      <c r="I815" s="111">
        <v>7</v>
      </c>
      <c r="J815" s="111">
        <v>8</v>
      </c>
      <c r="K815" s="111">
        <v>9</v>
      </c>
      <c r="L815" s="111">
        <v>10</v>
      </c>
      <c r="M815" s="111">
        <v>11</v>
      </c>
      <c r="N815" s="111">
        <v>12</v>
      </c>
    </row>
    <row r="816" spans="1:14">
      <c r="A816" s="108"/>
      <c r="B816" s="112" t="s">
        <v>17</v>
      </c>
      <c r="C816" s="113" t="s">
        <v>18</v>
      </c>
      <c r="D816" s="125" t="s">
        <v>5982</v>
      </c>
      <c r="E816" s="125" t="s">
        <v>5983</v>
      </c>
      <c r="F816" s="125" t="s">
        <v>5984</v>
      </c>
      <c r="G816" s="125" t="s">
        <v>5985</v>
      </c>
      <c r="H816" s="125" t="s">
        <v>5986</v>
      </c>
      <c r="I816" s="113" t="s">
        <v>18</v>
      </c>
      <c r="J816" s="113" t="s">
        <v>18</v>
      </c>
      <c r="K816" s="113" t="s">
        <v>18</v>
      </c>
      <c r="L816" s="113" t="s">
        <v>18</v>
      </c>
      <c r="M816" s="113" t="s">
        <v>18</v>
      </c>
      <c r="N816" s="113" t="s">
        <v>18</v>
      </c>
    </row>
    <row r="817" ht="56.25" spans="1:14">
      <c r="A817" s="108"/>
      <c r="B817" s="112"/>
      <c r="C817" s="113"/>
      <c r="D817" s="126" t="s">
        <v>5987</v>
      </c>
      <c r="E817" s="126" t="s">
        <v>5988</v>
      </c>
      <c r="F817" s="126" t="s">
        <v>5989</v>
      </c>
      <c r="G817" s="126" t="s">
        <v>5990</v>
      </c>
      <c r="H817" s="126" t="s">
        <v>5991</v>
      </c>
      <c r="I817" s="113"/>
      <c r="J817" s="113"/>
      <c r="K817" s="113"/>
      <c r="L817" s="113"/>
      <c r="M817" s="113"/>
      <c r="N817" s="113"/>
    </row>
    <row r="818" spans="1:14">
      <c r="A818" s="108"/>
      <c r="B818" s="112" t="s">
        <v>37</v>
      </c>
      <c r="C818" s="118" t="s">
        <v>18</v>
      </c>
      <c r="D818" s="127" t="s">
        <v>5992</v>
      </c>
      <c r="E818" s="127" t="s">
        <v>5993</v>
      </c>
      <c r="F818" s="127" t="s">
        <v>5994</v>
      </c>
      <c r="G818" s="127" t="s">
        <v>5995</v>
      </c>
      <c r="H818" s="127" t="s">
        <v>5996</v>
      </c>
      <c r="I818" s="127" t="s">
        <v>5997</v>
      </c>
      <c r="J818" s="118" t="s">
        <v>18</v>
      </c>
      <c r="K818" s="118" t="s">
        <v>18</v>
      </c>
      <c r="L818" s="118" t="s">
        <v>18</v>
      </c>
      <c r="M818" s="118" t="s">
        <v>18</v>
      </c>
      <c r="N818" s="118" t="s">
        <v>18</v>
      </c>
    </row>
    <row r="819" ht="56.25" spans="1:14">
      <c r="A819" s="108"/>
      <c r="B819" s="112"/>
      <c r="C819" s="118"/>
      <c r="D819" s="126" t="s">
        <v>5998</v>
      </c>
      <c r="E819" s="126" t="s">
        <v>5999</v>
      </c>
      <c r="F819" s="126" t="s">
        <v>6000</v>
      </c>
      <c r="G819" s="126" t="s">
        <v>6001</v>
      </c>
      <c r="H819" s="126" t="s">
        <v>6002</v>
      </c>
      <c r="I819" s="126" t="s">
        <v>6003</v>
      </c>
      <c r="J819" s="118"/>
      <c r="K819" s="118"/>
      <c r="L819" s="118"/>
      <c r="M819" s="118"/>
      <c r="N819" s="118"/>
    </row>
    <row r="820" ht="13.9" customHeight="1" spans="1:14">
      <c r="A820" s="108"/>
      <c r="B820" s="112" t="s">
        <v>58</v>
      </c>
      <c r="C820" s="118" t="s">
        <v>18</v>
      </c>
      <c r="D820" s="127" t="s">
        <v>6004</v>
      </c>
      <c r="E820" s="127" t="s">
        <v>6005</v>
      </c>
      <c r="F820" s="127" t="s">
        <v>6006</v>
      </c>
      <c r="G820" s="127" t="s">
        <v>6007</v>
      </c>
      <c r="H820" s="127" t="s">
        <v>6008</v>
      </c>
      <c r="I820" s="127" t="s">
        <v>6009</v>
      </c>
      <c r="J820" s="118" t="s">
        <v>18</v>
      </c>
      <c r="K820" s="118" t="s">
        <v>18</v>
      </c>
      <c r="L820" s="118" t="s">
        <v>18</v>
      </c>
      <c r="M820" s="118" t="s">
        <v>18</v>
      </c>
      <c r="N820" s="118" t="s">
        <v>18</v>
      </c>
    </row>
    <row r="821" ht="33.75" spans="1:14">
      <c r="A821" s="108"/>
      <c r="B821" s="112"/>
      <c r="C821" s="118"/>
      <c r="D821" s="126" t="s">
        <v>6010</v>
      </c>
      <c r="E821" s="126" t="s">
        <v>6011</v>
      </c>
      <c r="F821" s="126" t="s">
        <v>6012</v>
      </c>
      <c r="G821" s="126" t="s">
        <v>6013</v>
      </c>
      <c r="H821" s="126" t="s">
        <v>6014</v>
      </c>
      <c r="I821" s="126" t="s">
        <v>6015</v>
      </c>
      <c r="J821" s="118"/>
      <c r="K821" s="118"/>
      <c r="L821" s="118"/>
      <c r="M821" s="118"/>
      <c r="N821" s="118"/>
    </row>
    <row r="822" ht="13.9" customHeight="1" spans="1:14">
      <c r="A822" s="108"/>
      <c r="B822" s="112" t="s">
        <v>79</v>
      </c>
      <c r="C822" s="118" t="s">
        <v>18</v>
      </c>
      <c r="D822" s="127" t="s">
        <v>6016</v>
      </c>
      <c r="E822" s="127" t="s">
        <v>6017</v>
      </c>
      <c r="F822" s="127" t="s">
        <v>6018</v>
      </c>
      <c r="G822" s="127" t="s">
        <v>6019</v>
      </c>
      <c r="H822" s="127" t="s">
        <v>6020</v>
      </c>
      <c r="I822" s="127" t="s">
        <v>6021</v>
      </c>
      <c r="J822" s="118" t="s">
        <v>18</v>
      </c>
      <c r="K822" s="118" t="s">
        <v>18</v>
      </c>
      <c r="L822" s="118" t="s">
        <v>18</v>
      </c>
      <c r="M822" s="118" t="s">
        <v>18</v>
      </c>
      <c r="N822" s="118" t="s">
        <v>18</v>
      </c>
    </row>
    <row r="823" ht="45" spans="1:14">
      <c r="A823" s="108"/>
      <c r="B823" s="112"/>
      <c r="C823" s="118"/>
      <c r="D823" s="126" t="s">
        <v>6022</v>
      </c>
      <c r="E823" s="126" t="s">
        <v>6023</v>
      </c>
      <c r="F823" s="126" t="s">
        <v>6024</v>
      </c>
      <c r="G823" s="126" t="s">
        <v>6025</v>
      </c>
      <c r="H823" s="126" t="s">
        <v>6026</v>
      </c>
      <c r="I823" s="126" t="s">
        <v>6027</v>
      </c>
      <c r="J823" s="118"/>
      <c r="K823" s="118"/>
      <c r="L823" s="118"/>
      <c r="M823" s="118"/>
      <c r="N823" s="118"/>
    </row>
    <row r="824" ht="13.9" customHeight="1" spans="1:14">
      <c r="A824" s="108"/>
      <c r="B824" s="112" t="s">
        <v>100</v>
      </c>
      <c r="C824" s="118" t="s">
        <v>18</v>
      </c>
      <c r="D824" s="127" t="s">
        <v>6028</v>
      </c>
      <c r="E824" s="127" t="s">
        <v>6029</v>
      </c>
      <c r="F824" s="127" t="s">
        <v>6030</v>
      </c>
      <c r="G824" s="127" t="s">
        <v>6031</v>
      </c>
      <c r="H824" s="127" t="s">
        <v>6032</v>
      </c>
      <c r="I824" s="118" t="s">
        <v>18</v>
      </c>
      <c r="J824" s="118" t="s">
        <v>18</v>
      </c>
      <c r="K824" s="118" t="s">
        <v>18</v>
      </c>
      <c r="L824" s="118" t="s">
        <v>18</v>
      </c>
      <c r="M824" s="118" t="s">
        <v>18</v>
      </c>
      <c r="N824" s="118" t="s">
        <v>18</v>
      </c>
    </row>
    <row r="825" ht="45" spans="1:14">
      <c r="A825" s="108"/>
      <c r="B825" s="112"/>
      <c r="C825" s="118"/>
      <c r="D825" s="126" t="s">
        <v>6033</v>
      </c>
      <c r="E825" s="126" t="s">
        <v>6034</v>
      </c>
      <c r="F825" s="126" t="s">
        <v>6035</v>
      </c>
      <c r="G825" s="126" t="s">
        <v>6036</v>
      </c>
      <c r="H825" s="126" t="s">
        <v>6037</v>
      </c>
      <c r="I825" s="118"/>
      <c r="J825" s="118"/>
      <c r="K825" s="118"/>
      <c r="L825" s="118"/>
      <c r="M825" s="118"/>
      <c r="N825" s="118"/>
    </row>
    <row r="826" ht="13.9" customHeight="1" spans="1:14">
      <c r="A826" s="108"/>
      <c r="B826" s="112" t="s">
        <v>119</v>
      </c>
      <c r="C826" s="118" t="s">
        <v>18</v>
      </c>
      <c r="D826" s="127" t="s">
        <v>6038</v>
      </c>
      <c r="E826" s="127" t="s">
        <v>6039</v>
      </c>
      <c r="F826" s="127" t="s">
        <v>6040</v>
      </c>
      <c r="G826" s="127" t="s">
        <v>6041</v>
      </c>
      <c r="H826" s="127" t="s">
        <v>6042</v>
      </c>
      <c r="I826" s="118" t="s">
        <v>18</v>
      </c>
      <c r="J826" s="118" t="s">
        <v>18</v>
      </c>
      <c r="K826" s="118" t="s">
        <v>18</v>
      </c>
      <c r="L826" s="118" t="s">
        <v>18</v>
      </c>
      <c r="M826" s="118" t="s">
        <v>18</v>
      </c>
      <c r="N826" s="118" t="s">
        <v>18</v>
      </c>
    </row>
    <row r="827" ht="33.75" spans="1:14">
      <c r="A827" s="108"/>
      <c r="B827" s="112"/>
      <c r="C827" s="118"/>
      <c r="D827" s="126" t="s">
        <v>6043</v>
      </c>
      <c r="E827" s="126" t="s">
        <v>6044</v>
      </c>
      <c r="F827" s="126" t="s">
        <v>6045</v>
      </c>
      <c r="G827" s="126" t="s">
        <v>6046</v>
      </c>
      <c r="H827" s="126" t="s">
        <v>6047</v>
      </c>
      <c r="I827" s="118"/>
      <c r="J827" s="118"/>
      <c r="K827" s="118"/>
      <c r="L827" s="118"/>
      <c r="M827" s="118"/>
      <c r="N827" s="118"/>
    </row>
    <row r="828" ht="13.9" customHeight="1" spans="1:14">
      <c r="A828" s="108"/>
      <c r="B828" s="112" t="s">
        <v>140</v>
      </c>
      <c r="C828" s="118" t="s">
        <v>18</v>
      </c>
      <c r="D828" s="127" t="s">
        <v>6048</v>
      </c>
      <c r="E828" s="127" t="s">
        <v>6049</v>
      </c>
      <c r="F828" s="127" t="s">
        <v>6050</v>
      </c>
      <c r="G828" s="127" t="s">
        <v>6051</v>
      </c>
      <c r="H828" s="127" t="s">
        <v>6052</v>
      </c>
      <c r="I828" s="118" t="s">
        <v>18</v>
      </c>
      <c r="J828" s="118" t="s">
        <v>18</v>
      </c>
      <c r="K828" s="118" t="s">
        <v>18</v>
      </c>
      <c r="L828" s="118" t="s">
        <v>18</v>
      </c>
      <c r="M828" s="118" t="s">
        <v>18</v>
      </c>
      <c r="N828" s="118" t="s">
        <v>18</v>
      </c>
    </row>
    <row r="829" ht="33.75" spans="1:14">
      <c r="A829" s="108"/>
      <c r="B829" s="112"/>
      <c r="C829" s="118"/>
      <c r="D829" s="126" t="s">
        <v>6053</v>
      </c>
      <c r="E829" s="126" t="s">
        <v>6054</v>
      </c>
      <c r="F829" s="126" t="s">
        <v>6055</v>
      </c>
      <c r="G829" s="126" t="s">
        <v>6056</v>
      </c>
      <c r="H829" s="126" t="s">
        <v>6057</v>
      </c>
      <c r="I829" s="118"/>
      <c r="J829" s="118"/>
      <c r="K829" s="118"/>
      <c r="L829" s="118"/>
      <c r="M829" s="118"/>
      <c r="N829" s="118"/>
    </row>
    <row r="830" ht="13.9" customHeight="1" spans="1:14">
      <c r="A830" s="108"/>
      <c r="B830" s="112" t="s">
        <v>161</v>
      </c>
      <c r="C830" s="118" t="s">
        <v>18</v>
      </c>
      <c r="D830" s="127" t="s">
        <v>6058</v>
      </c>
      <c r="E830" s="127" t="s">
        <v>6059</v>
      </c>
      <c r="F830" s="127" t="s">
        <v>6060</v>
      </c>
      <c r="G830" s="127" t="s">
        <v>6061</v>
      </c>
      <c r="H830" s="127" t="s">
        <v>6062</v>
      </c>
      <c r="I830" s="118" t="s">
        <v>18</v>
      </c>
      <c r="J830" s="118" t="s">
        <v>18</v>
      </c>
      <c r="K830" s="118" t="s">
        <v>18</v>
      </c>
      <c r="L830" s="118" t="s">
        <v>18</v>
      </c>
      <c r="M830" s="118" t="s">
        <v>18</v>
      </c>
      <c r="N830" s="118" t="s">
        <v>18</v>
      </c>
    </row>
    <row r="831" ht="67.5" spans="1:14">
      <c r="A831" s="108"/>
      <c r="B831" s="112"/>
      <c r="C831" s="118"/>
      <c r="D831" s="126" t="s">
        <v>6063</v>
      </c>
      <c r="E831" s="126" t="s">
        <v>6064</v>
      </c>
      <c r="F831" s="126" t="s">
        <v>6065</v>
      </c>
      <c r="G831" s="126" t="s">
        <v>6066</v>
      </c>
      <c r="H831" s="126" t="s">
        <v>6067</v>
      </c>
      <c r="I831" s="118"/>
      <c r="J831" s="118"/>
      <c r="K831" s="118"/>
      <c r="L831" s="118"/>
      <c r="M831" s="118"/>
      <c r="N831" s="118"/>
    </row>
    <row r="832" ht="13.9" customHeight="1" spans="1:14">
      <c r="A832" s="108"/>
      <c r="B832" s="108"/>
      <c r="C832" s="108"/>
      <c r="D832" s="108"/>
      <c r="E832" s="108"/>
      <c r="F832" s="108"/>
      <c r="G832" s="108"/>
      <c r="H832" s="108"/>
      <c r="I832" s="108"/>
      <c r="J832" s="108"/>
      <c r="K832" s="108"/>
      <c r="L832" s="108"/>
      <c r="M832" s="108"/>
      <c r="N832" s="108"/>
    </row>
    <row r="833" spans="1:14">
      <c r="A833" s="108"/>
      <c r="B833" s="108"/>
      <c r="C833" s="108"/>
      <c r="D833" s="108"/>
      <c r="E833" s="108"/>
      <c r="F833" s="108"/>
      <c r="G833" s="108"/>
      <c r="H833" s="108"/>
      <c r="I833" s="108"/>
      <c r="J833" s="108"/>
      <c r="K833" s="108"/>
      <c r="L833" s="108"/>
      <c r="M833" s="108"/>
      <c r="N833" s="108"/>
    </row>
    <row r="834" ht="13.9" customHeight="1" spans="1:14">
      <c r="A834" s="108"/>
      <c r="B834" s="108"/>
      <c r="C834" s="108"/>
      <c r="D834" s="108"/>
      <c r="E834" s="108"/>
      <c r="F834" s="108"/>
      <c r="G834" s="108"/>
      <c r="H834" s="108"/>
      <c r="I834" s="108"/>
      <c r="J834" s="108"/>
      <c r="K834" s="108"/>
      <c r="L834" s="108"/>
      <c r="M834" s="108"/>
      <c r="N834" s="108"/>
    </row>
    <row r="835" ht="15.75" spans="1:14">
      <c r="A835" s="108"/>
      <c r="B835" s="109" t="s">
        <v>6068</v>
      </c>
      <c r="C835" s="109"/>
      <c r="D835" s="109"/>
      <c r="E835" s="109"/>
      <c r="F835" s="109"/>
      <c r="G835" s="109"/>
      <c r="H835" s="109"/>
      <c r="I835" s="109"/>
      <c r="J835" s="109"/>
      <c r="K835" s="109"/>
      <c r="L835" s="109"/>
      <c r="M835" s="109"/>
      <c r="N835" s="109"/>
    </row>
    <row r="836" ht="14.45" customHeight="1" spans="1:14">
      <c r="A836" s="108"/>
      <c r="B836" s="110"/>
      <c r="C836" s="111">
        <v>1</v>
      </c>
      <c r="D836" s="111">
        <v>2</v>
      </c>
      <c r="E836" s="111">
        <v>3</v>
      </c>
      <c r="F836" s="111">
        <v>4</v>
      </c>
      <c r="G836" s="111">
        <v>5</v>
      </c>
      <c r="H836" s="111">
        <v>6</v>
      </c>
      <c r="I836" s="111">
        <v>7</v>
      </c>
      <c r="J836" s="111">
        <v>8</v>
      </c>
      <c r="K836" s="111">
        <v>9</v>
      </c>
      <c r="L836" s="111">
        <v>10</v>
      </c>
      <c r="M836" s="111">
        <v>11</v>
      </c>
      <c r="N836" s="111">
        <v>12</v>
      </c>
    </row>
    <row r="837" spans="1:14">
      <c r="A837" s="108"/>
      <c r="B837" s="112" t="s">
        <v>17</v>
      </c>
      <c r="C837" s="113" t="s">
        <v>18</v>
      </c>
      <c r="D837" s="128" t="s">
        <v>6069</v>
      </c>
      <c r="E837" s="128" t="s">
        <v>6070</v>
      </c>
      <c r="F837" s="128" t="s">
        <v>6071</v>
      </c>
      <c r="G837" s="128" t="s">
        <v>6072</v>
      </c>
      <c r="H837" s="128" t="s">
        <v>6073</v>
      </c>
      <c r="I837" s="128" t="s">
        <v>6074</v>
      </c>
      <c r="J837" s="128" t="s">
        <v>6075</v>
      </c>
      <c r="K837" s="128" t="s">
        <v>6076</v>
      </c>
      <c r="L837" s="128" t="s">
        <v>6077</v>
      </c>
      <c r="M837" s="128" t="s">
        <v>6078</v>
      </c>
      <c r="N837" s="113" t="s">
        <v>18</v>
      </c>
    </row>
    <row r="838" ht="22.5" spans="1:14">
      <c r="A838" s="108"/>
      <c r="B838" s="112"/>
      <c r="C838" s="113"/>
      <c r="D838" s="129" t="s">
        <v>6079</v>
      </c>
      <c r="E838" s="129" t="s">
        <v>6080</v>
      </c>
      <c r="F838" s="129" t="s">
        <v>6081</v>
      </c>
      <c r="G838" s="129" t="s">
        <v>6082</v>
      </c>
      <c r="H838" s="129" t="s">
        <v>6083</v>
      </c>
      <c r="I838" s="129" t="s">
        <v>6084</v>
      </c>
      <c r="J838" s="129" t="s">
        <v>6085</v>
      </c>
      <c r="K838" s="129" t="s">
        <v>6086</v>
      </c>
      <c r="L838" s="129" t="s">
        <v>6087</v>
      </c>
      <c r="M838" s="129" t="s">
        <v>6088</v>
      </c>
      <c r="N838" s="113"/>
    </row>
    <row r="839" spans="1:14">
      <c r="A839" s="108"/>
      <c r="B839" s="112" t="s">
        <v>37</v>
      </c>
      <c r="C839" s="118" t="s">
        <v>18</v>
      </c>
      <c r="D839" s="130" t="s">
        <v>6089</v>
      </c>
      <c r="E839" s="130" t="s">
        <v>6090</v>
      </c>
      <c r="F839" s="130" t="s">
        <v>6091</v>
      </c>
      <c r="G839" s="130" t="s">
        <v>6092</v>
      </c>
      <c r="H839" s="130" t="s">
        <v>6093</v>
      </c>
      <c r="I839" s="130" t="s">
        <v>6094</v>
      </c>
      <c r="J839" s="130" t="s">
        <v>6095</v>
      </c>
      <c r="K839" s="130" t="s">
        <v>6096</v>
      </c>
      <c r="L839" s="130" t="s">
        <v>6097</v>
      </c>
      <c r="M839" s="130" t="s">
        <v>6098</v>
      </c>
      <c r="N839" s="118" t="s">
        <v>18</v>
      </c>
    </row>
    <row r="840" ht="33.75" spans="1:14">
      <c r="A840" s="108"/>
      <c r="B840" s="112"/>
      <c r="C840" s="118"/>
      <c r="D840" s="129" t="s">
        <v>6099</v>
      </c>
      <c r="E840" s="129" t="s">
        <v>6100</v>
      </c>
      <c r="F840" s="129" t="s">
        <v>6101</v>
      </c>
      <c r="G840" s="129" t="s">
        <v>6102</v>
      </c>
      <c r="H840" s="129" t="s">
        <v>6103</v>
      </c>
      <c r="I840" s="129" t="s">
        <v>6104</v>
      </c>
      <c r="J840" s="129" t="s">
        <v>6105</v>
      </c>
      <c r="K840" s="129" t="s">
        <v>6106</v>
      </c>
      <c r="L840" s="129" t="s">
        <v>6107</v>
      </c>
      <c r="M840" s="129" t="s">
        <v>6108</v>
      </c>
      <c r="N840" s="118"/>
    </row>
    <row r="841" ht="13.9" customHeight="1" spans="1:14">
      <c r="A841" s="108"/>
      <c r="B841" s="112" t="s">
        <v>58</v>
      </c>
      <c r="C841" s="118" t="s">
        <v>18</v>
      </c>
      <c r="D841" s="130" t="s">
        <v>6109</v>
      </c>
      <c r="E841" s="130" t="s">
        <v>6110</v>
      </c>
      <c r="F841" s="130" t="s">
        <v>6111</v>
      </c>
      <c r="G841" s="130" t="s">
        <v>6112</v>
      </c>
      <c r="H841" s="130" t="s">
        <v>6113</v>
      </c>
      <c r="I841" s="130" t="s">
        <v>6114</v>
      </c>
      <c r="J841" s="130" t="s">
        <v>6115</v>
      </c>
      <c r="K841" s="130" t="s">
        <v>6116</v>
      </c>
      <c r="L841" s="130" t="s">
        <v>6117</v>
      </c>
      <c r="M841" s="118" t="s">
        <v>18</v>
      </c>
      <c r="N841" s="118" t="s">
        <v>18</v>
      </c>
    </row>
    <row r="842" ht="45" spans="1:14">
      <c r="A842" s="108"/>
      <c r="B842" s="112"/>
      <c r="C842" s="118"/>
      <c r="D842" s="129" t="s">
        <v>6118</v>
      </c>
      <c r="E842" s="129" t="s">
        <v>6119</v>
      </c>
      <c r="F842" s="129" t="s">
        <v>6120</v>
      </c>
      <c r="G842" s="129" t="s">
        <v>6121</v>
      </c>
      <c r="H842" s="129" t="s">
        <v>6122</v>
      </c>
      <c r="I842" s="129" t="s">
        <v>6123</v>
      </c>
      <c r="J842" s="129" t="s">
        <v>6124</v>
      </c>
      <c r="K842" s="129" t="s">
        <v>6125</v>
      </c>
      <c r="L842" s="129" t="s">
        <v>6126</v>
      </c>
      <c r="M842" s="118"/>
      <c r="N842" s="118"/>
    </row>
    <row r="843" ht="13.9" customHeight="1" spans="1:14">
      <c r="A843" s="108"/>
      <c r="B843" s="112" t="s">
        <v>79</v>
      </c>
      <c r="C843" s="118" t="s">
        <v>18</v>
      </c>
      <c r="D843" s="130" t="s">
        <v>6127</v>
      </c>
      <c r="E843" s="130" t="s">
        <v>6128</v>
      </c>
      <c r="F843" s="130" t="s">
        <v>6129</v>
      </c>
      <c r="G843" s="130" t="s">
        <v>6130</v>
      </c>
      <c r="H843" s="130" t="s">
        <v>6131</v>
      </c>
      <c r="I843" s="130" t="s">
        <v>6132</v>
      </c>
      <c r="J843" s="130" t="s">
        <v>6133</v>
      </c>
      <c r="K843" s="130" t="s">
        <v>6134</v>
      </c>
      <c r="L843" s="130" t="s">
        <v>6135</v>
      </c>
      <c r="M843" s="118" t="s">
        <v>18</v>
      </c>
      <c r="N843" s="118" t="s">
        <v>18</v>
      </c>
    </row>
    <row r="844" ht="33.75" spans="1:14">
      <c r="A844" s="108"/>
      <c r="B844" s="112"/>
      <c r="C844" s="118"/>
      <c r="D844" s="129" t="s">
        <v>6136</v>
      </c>
      <c r="E844" s="129" t="s">
        <v>6137</v>
      </c>
      <c r="F844" s="129" t="s">
        <v>6138</v>
      </c>
      <c r="G844" s="129" t="s">
        <v>6139</v>
      </c>
      <c r="H844" s="129" t="s">
        <v>6140</v>
      </c>
      <c r="I844" s="129" t="s">
        <v>6141</v>
      </c>
      <c r="J844" s="129" t="s">
        <v>6142</v>
      </c>
      <c r="K844" s="129" t="s">
        <v>6143</v>
      </c>
      <c r="L844" s="129" t="s">
        <v>6144</v>
      </c>
      <c r="M844" s="118"/>
      <c r="N844" s="118"/>
    </row>
    <row r="845" ht="13.9" customHeight="1" spans="1:14">
      <c r="A845" s="108"/>
      <c r="B845" s="112" t="s">
        <v>100</v>
      </c>
      <c r="C845" s="118" t="s">
        <v>18</v>
      </c>
      <c r="D845" s="130" t="s">
        <v>6145</v>
      </c>
      <c r="E845" s="130" t="s">
        <v>6146</v>
      </c>
      <c r="F845" s="130" t="s">
        <v>6147</v>
      </c>
      <c r="G845" s="130" t="s">
        <v>6148</v>
      </c>
      <c r="H845" s="130" t="s">
        <v>6149</v>
      </c>
      <c r="I845" s="130" t="s">
        <v>6150</v>
      </c>
      <c r="J845" s="130" t="s">
        <v>6151</v>
      </c>
      <c r="K845" s="130" t="s">
        <v>6152</v>
      </c>
      <c r="L845" s="130" t="s">
        <v>6153</v>
      </c>
      <c r="M845" s="118" t="s">
        <v>18</v>
      </c>
      <c r="N845" s="118" t="s">
        <v>18</v>
      </c>
    </row>
    <row r="846" ht="45" spans="1:14">
      <c r="A846" s="108"/>
      <c r="B846" s="112"/>
      <c r="C846" s="118"/>
      <c r="D846" s="129" t="s">
        <v>6154</v>
      </c>
      <c r="E846" s="129" t="s">
        <v>6155</v>
      </c>
      <c r="F846" s="129" t="s">
        <v>6156</v>
      </c>
      <c r="G846" s="129" t="s">
        <v>6157</v>
      </c>
      <c r="H846" s="129" t="s">
        <v>6158</v>
      </c>
      <c r="I846" s="129" t="s">
        <v>6159</v>
      </c>
      <c r="J846" s="129" t="s">
        <v>6160</v>
      </c>
      <c r="K846" s="129" t="s">
        <v>6161</v>
      </c>
      <c r="L846" s="129" t="s">
        <v>6162</v>
      </c>
      <c r="M846" s="118"/>
      <c r="N846" s="118"/>
    </row>
    <row r="847" ht="13.9" customHeight="1" spans="1:14">
      <c r="A847" s="108"/>
      <c r="B847" s="112" t="s">
        <v>119</v>
      </c>
      <c r="C847" s="118" t="s">
        <v>18</v>
      </c>
      <c r="D847" s="130" t="s">
        <v>6163</v>
      </c>
      <c r="E847" s="130" t="s">
        <v>6164</v>
      </c>
      <c r="F847" s="130" t="s">
        <v>6165</v>
      </c>
      <c r="G847" s="130" t="s">
        <v>6166</v>
      </c>
      <c r="H847" s="130" t="s">
        <v>6167</v>
      </c>
      <c r="I847" s="130" t="s">
        <v>6168</v>
      </c>
      <c r="J847" s="130" t="s">
        <v>6169</v>
      </c>
      <c r="K847" s="130" t="s">
        <v>6170</v>
      </c>
      <c r="L847" s="130" t="s">
        <v>6171</v>
      </c>
      <c r="M847" s="118" t="s">
        <v>18</v>
      </c>
      <c r="N847" s="118" t="s">
        <v>18</v>
      </c>
    </row>
    <row r="848" ht="33.75" spans="1:14">
      <c r="A848" s="108"/>
      <c r="B848" s="112"/>
      <c r="C848" s="118"/>
      <c r="D848" s="129" t="s">
        <v>6172</v>
      </c>
      <c r="E848" s="129" t="s">
        <v>6173</v>
      </c>
      <c r="F848" s="129" t="s">
        <v>6174</v>
      </c>
      <c r="G848" s="129" t="s">
        <v>6175</v>
      </c>
      <c r="H848" s="129" t="s">
        <v>6176</v>
      </c>
      <c r="I848" s="129" t="s">
        <v>6177</v>
      </c>
      <c r="J848" s="129" t="s">
        <v>6178</v>
      </c>
      <c r="K848" s="129" t="s">
        <v>6179</v>
      </c>
      <c r="L848" s="129" t="s">
        <v>6180</v>
      </c>
      <c r="M848" s="118"/>
      <c r="N848" s="118"/>
    </row>
    <row r="849" ht="13.9" customHeight="1" spans="1:14">
      <c r="A849" s="108"/>
      <c r="B849" s="112" t="s">
        <v>140</v>
      </c>
      <c r="C849" s="118" t="s">
        <v>18</v>
      </c>
      <c r="D849" s="130" t="s">
        <v>6181</v>
      </c>
      <c r="E849" s="130" t="s">
        <v>6182</v>
      </c>
      <c r="F849" s="130" t="s">
        <v>6183</v>
      </c>
      <c r="G849" s="130" t="s">
        <v>6184</v>
      </c>
      <c r="H849" s="130" t="s">
        <v>6185</v>
      </c>
      <c r="I849" s="130" t="s">
        <v>6186</v>
      </c>
      <c r="J849" s="130" t="s">
        <v>6187</v>
      </c>
      <c r="K849" s="130" t="s">
        <v>6188</v>
      </c>
      <c r="L849" s="130" t="s">
        <v>6189</v>
      </c>
      <c r="M849" s="118" t="s">
        <v>18</v>
      </c>
      <c r="N849" s="118" t="s">
        <v>18</v>
      </c>
    </row>
    <row r="850" ht="33.75" spans="1:14">
      <c r="A850" s="108"/>
      <c r="B850" s="112"/>
      <c r="C850" s="118"/>
      <c r="D850" s="129" t="s">
        <v>6190</v>
      </c>
      <c r="E850" s="129" t="s">
        <v>6191</v>
      </c>
      <c r="F850" s="129" t="s">
        <v>6192</v>
      </c>
      <c r="G850" s="129" t="s">
        <v>6193</v>
      </c>
      <c r="H850" s="129" t="s">
        <v>6194</v>
      </c>
      <c r="I850" s="129" t="s">
        <v>6195</v>
      </c>
      <c r="J850" s="129" t="s">
        <v>6196</v>
      </c>
      <c r="K850" s="129" t="s">
        <v>6197</v>
      </c>
      <c r="L850" s="129" t="s">
        <v>6198</v>
      </c>
      <c r="M850" s="118"/>
      <c r="N850" s="118"/>
    </row>
    <row r="851" ht="13.9" customHeight="1" spans="1:14">
      <c r="A851" s="108"/>
      <c r="B851" s="112" t="s">
        <v>161</v>
      </c>
      <c r="C851" s="118" t="s">
        <v>18</v>
      </c>
      <c r="D851" s="130" t="s">
        <v>6199</v>
      </c>
      <c r="E851" s="130" t="s">
        <v>6200</v>
      </c>
      <c r="F851" s="130" t="s">
        <v>6201</v>
      </c>
      <c r="G851" s="130" t="s">
        <v>6202</v>
      </c>
      <c r="H851" s="130" t="s">
        <v>6203</v>
      </c>
      <c r="I851" s="130" t="s">
        <v>6204</v>
      </c>
      <c r="J851" s="130" t="s">
        <v>6205</v>
      </c>
      <c r="K851" s="130" t="s">
        <v>6206</v>
      </c>
      <c r="L851" s="130" t="s">
        <v>6207</v>
      </c>
      <c r="M851" s="118" t="s">
        <v>18</v>
      </c>
      <c r="N851" s="118" t="s">
        <v>18</v>
      </c>
    </row>
    <row r="852" ht="33.75" spans="1:14">
      <c r="A852" s="108"/>
      <c r="B852" s="112"/>
      <c r="C852" s="118"/>
      <c r="D852" s="129" t="s">
        <v>6208</v>
      </c>
      <c r="E852" s="129" t="s">
        <v>6209</v>
      </c>
      <c r="F852" s="129" t="s">
        <v>6210</v>
      </c>
      <c r="G852" s="129" t="s">
        <v>6211</v>
      </c>
      <c r="H852" s="129" t="s">
        <v>6212</v>
      </c>
      <c r="I852" s="129" t="s">
        <v>6213</v>
      </c>
      <c r="J852" s="129" t="s">
        <v>6214</v>
      </c>
      <c r="K852" s="129" t="s">
        <v>6215</v>
      </c>
      <c r="L852" s="129" t="s">
        <v>6216</v>
      </c>
      <c r="M852" s="118"/>
      <c r="N852" s="118"/>
    </row>
    <row r="853" ht="13.9" customHeight="1" spans="1:14">
      <c r="A853" s="108"/>
      <c r="B853" s="108"/>
      <c r="C853" s="108"/>
      <c r="D853" s="108"/>
      <c r="E853" s="108"/>
      <c r="F853" s="108"/>
      <c r="G853" s="108"/>
      <c r="H853" s="108"/>
      <c r="I853" s="108"/>
      <c r="J853" s="108"/>
      <c r="K853" s="108"/>
      <c r="L853" s="108"/>
      <c r="M853" s="108"/>
      <c r="N853" s="108"/>
    </row>
    <row r="854" spans="1:14">
      <c r="A854" s="108"/>
      <c r="B854" s="108"/>
      <c r="C854" s="108"/>
      <c r="D854" s="108"/>
      <c r="E854" s="108"/>
      <c r="F854" s="108"/>
      <c r="G854" s="108"/>
      <c r="H854" s="108"/>
      <c r="I854" s="108"/>
      <c r="J854" s="108"/>
      <c r="K854" s="108"/>
      <c r="L854" s="108"/>
      <c r="M854" s="108"/>
      <c r="N854" s="108"/>
    </row>
    <row r="855" ht="13.9" customHeight="1" spans="1:14">
      <c r="A855" s="108"/>
      <c r="B855" s="108"/>
      <c r="C855" s="108"/>
      <c r="D855" s="108"/>
      <c r="E855" s="108"/>
      <c r="F855" s="108"/>
      <c r="G855" s="108"/>
      <c r="H855" s="108"/>
      <c r="I855" s="108"/>
      <c r="J855" s="108"/>
      <c r="K855" s="108"/>
      <c r="L855" s="108"/>
      <c r="M855" s="108"/>
      <c r="N855" s="108"/>
    </row>
    <row r="856" ht="15.75" spans="1:14">
      <c r="A856" s="108"/>
      <c r="B856" s="109" t="s">
        <v>6217</v>
      </c>
      <c r="C856" s="109"/>
      <c r="D856" s="109"/>
      <c r="E856" s="109"/>
      <c r="F856" s="109"/>
      <c r="G856" s="109"/>
      <c r="H856" s="109"/>
      <c r="I856" s="109"/>
      <c r="J856" s="109"/>
      <c r="K856" s="109"/>
      <c r="L856" s="109"/>
      <c r="M856" s="109"/>
      <c r="N856" s="109"/>
    </row>
    <row r="857" ht="14.45" customHeight="1" spans="1:14">
      <c r="A857" s="108"/>
      <c r="B857" s="110"/>
      <c r="C857" s="111">
        <v>1</v>
      </c>
      <c r="D857" s="111">
        <v>2</v>
      </c>
      <c r="E857" s="111">
        <v>3</v>
      </c>
      <c r="F857" s="111">
        <v>4</v>
      </c>
      <c r="G857" s="111">
        <v>5</v>
      </c>
      <c r="H857" s="111">
        <v>6</v>
      </c>
      <c r="I857" s="111">
        <v>7</v>
      </c>
      <c r="J857" s="111">
        <v>8</v>
      </c>
      <c r="K857" s="111">
        <v>9</v>
      </c>
      <c r="L857" s="111">
        <v>10</v>
      </c>
      <c r="M857" s="111">
        <v>11</v>
      </c>
      <c r="N857" s="111">
        <v>12</v>
      </c>
    </row>
    <row r="858" spans="1:14">
      <c r="A858" s="108"/>
      <c r="B858" s="112" t="s">
        <v>17</v>
      </c>
      <c r="C858" s="113" t="s">
        <v>18</v>
      </c>
      <c r="D858" s="131" t="s">
        <v>6218</v>
      </c>
      <c r="E858" s="113" t="s">
        <v>18</v>
      </c>
      <c r="F858" s="113" t="s">
        <v>18</v>
      </c>
      <c r="G858" s="113" t="s">
        <v>18</v>
      </c>
      <c r="H858" s="113" t="s">
        <v>18</v>
      </c>
      <c r="I858" s="113" t="s">
        <v>18</v>
      </c>
      <c r="J858" s="113" t="s">
        <v>18</v>
      </c>
      <c r="K858" s="113" t="s">
        <v>18</v>
      </c>
      <c r="L858" s="113" t="s">
        <v>18</v>
      </c>
      <c r="M858" s="113" t="s">
        <v>18</v>
      </c>
      <c r="N858" s="113" t="s">
        <v>18</v>
      </c>
    </row>
    <row r="859" ht="22.5" spans="1:14">
      <c r="A859" s="108"/>
      <c r="B859" s="112"/>
      <c r="C859" s="113"/>
      <c r="D859" s="132" t="s">
        <v>6219</v>
      </c>
      <c r="E859" s="113"/>
      <c r="F859" s="113"/>
      <c r="G859" s="113"/>
      <c r="H859" s="113"/>
      <c r="I859" s="113"/>
      <c r="J859" s="113"/>
      <c r="K859" s="113"/>
      <c r="L859" s="113"/>
      <c r="M859" s="113"/>
      <c r="N859" s="113"/>
    </row>
    <row r="860" spans="1:14">
      <c r="A860" s="108"/>
      <c r="B860" s="112" t="s">
        <v>37</v>
      </c>
      <c r="C860" s="118" t="s">
        <v>18</v>
      </c>
      <c r="D860" s="133" t="s">
        <v>6220</v>
      </c>
      <c r="E860" s="118" t="s">
        <v>18</v>
      </c>
      <c r="F860" s="118" t="s">
        <v>18</v>
      </c>
      <c r="G860" s="118" t="s">
        <v>18</v>
      </c>
      <c r="H860" s="118" t="s">
        <v>18</v>
      </c>
      <c r="I860" s="118" t="s">
        <v>18</v>
      </c>
      <c r="J860" s="118" t="s">
        <v>18</v>
      </c>
      <c r="K860" s="118" t="s">
        <v>18</v>
      </c>
      <c r="L860" s="118" t="s">
        <v>18</v>
      </c>
      <c r="M860" s="118" t="s">
        <v>18</v>
      </c>
      <c r="N860" s="118" t="s">
        <v>18</v>
      </c>
    </row>
    <row r="861" ht="33.75" spans="1:14">
      <c r="A861" s="108"/>
      <c r="B861" s="112"/>
      <c r="C861" s="118"/>
      <c r="D861" s="132" t="s">
        <v>6221</v>
      </c>
      <c r="E861" s="118"/>
      <c r="F861" s="118"/>
      <c r="G861" s="118"/>
      <c r="H861" s="118"/>
      <c r="I861" s="118"/>
      <c r="J861" s="118"/>
      <c r="K861" s="118"/>
      <c r="L861" s="118"/>
      <c r="M861" s="118"/>
      <c r="N861" s="118"/>
    </row>
    <row r="862" ht="13.9" customHeight="1" spans="1:14">
      <c r="A862" s="108"/>
      <c r="B862" s="112" t="s">
        <v>58</v>
      </c>
      <c r="C862" s="118" t="s">
        <v>18</v>
      </c>
      <c r="D862" s="133" t="s">
        <v>6222</v>
      </c>
      <c r="E862" s="118" t="s">
        <v>18</v>
      </c>
      <c r="F862" s="118" t="s">
        <v>18</v>
      </c>
      <c r="G862" s="118" t="s">
        <v>18</v>
      </c>
      <c r="H862" s="118" t="s">
        <v>18</v>
      </c>
      <c r="I862" s="118" t="s">
        <v>18</v>
      </c>
      <c r="J862" s="118" t="s">
        <v>18</v>
      </c>
      <c r="K862" s="118" t="s">
        <v>18</v>
      </c>
      <c r="L862" s="118" t="s">
        <v>18</v>
      </c>
      <c r="M862" s="118" t="s">
        <v>18</v>
      </c>
      <c r="N862" s="118" t="s">
        <v>18</v>
      </c>
    </row>
    <row r="863" ht="22.5" spans="1:14">
      <c r="A863" s="108"/>
      <c r="B863" s="112"/>
      <c r="C863" s="118"/>
      <c r="D863" s="132" t="s">
        <v>6223</v>
      </c>
      <c r="E863" s="118"/>
      <c r="F863" s="118"/>
      <c r="G863" s="118"/>
      <c r="H863" s="118"/>
      <c r="I863" s="118"/>
      <c r="J863" s="118"/>
      <c r="K863" s="118"/>
      <c r="L863" s="118"/>
      <c r="M863" s="118"/>
      <c r="N863" s="118"/>
    </row>
    <row r="864" ht="13.9" customHeight="1" spans="1:14">
      <c r="A864" s="108"/>
      <c r="B864" s="112" t="s">
        <v>79</v>
      </c>
      <c r="C864" s="118" t="s">
        <v>18</v>
      </c>
      <c r="D864" s="133" t="s">
        <v>6224</v>
      </c>
      <c r="E864" s="118" t="s">
        <v>18</v>
      </c>
      <c r="F864" s="118" t="s">
        <v>18</v>
      </c>
      <c r="G864" s="118" t="s">
        <v>18</v>
      </c>
      <c r="H864" s="118" t="s">
        <v>18</v>
      </c>
      <c r="I864" s="118" t="s">
        <v>18</v>
      </c>
      <c r="J864" s="118" t="s">
        <v>18</v>
      </c>
      <c r="K864" s="118" t="s">
        <v>18</v>
      </c>
      <c r="L864" s="118" t="s">
        <v>18</v>
      </c>
      <c r="M864" s="118" t="s">
        <v>18</v>
      </c>
      <c r="N864" s="118" t="s">
        <v>18</v>
      </c>
    </row>
    <row r="865" ht="22.5" spans="1:14">
      <c r="A865" s="108"/>
      <c r="B865" s="112"/>
      <c r="C865" s="118"/>
      <c r="D865" s="132" t="s">
        <v>6225</v>
      </c>
      <c r="E865" s="118"/>
      <c r="F865" s="118"/>
      <c r="G865" s="118"/>
      <c r="H865" s="118"/>
      <c r="I865" s="118"/>
      <c r="J865" s="118"/>
      <c r="K865" s="118"/>
      <c r="L865" s="118"/>
      <c r="M865" s="118"/>
      <c r="N865" s="118"/>
    </row>
    <row r="866" ht="13.9" customHeight="1" spans="1:14">
      <c r="A866" s="108"/>
      <c r="B866" s="112" t="s">
        <v>100</v>
      </c>
      <c r="C866" s="118" t="s">
        <v>18</v>
      </c>
      <c r="D866" s="118" t="s">
        <v>18</v>
      </c>
      <c r="E866" s="118" t="s">
        <v>18</v>
      </c>
      <c r="F866" s="118" t="s">
        <v>18</v>
      </c>
      <c r="G866" s="118" t="s">
        <v>18</v>
      </c>
      <c r="H866" s="118" t="s">
        <v>18</v>
      </c>
      <c r="I866" s="118" t="s">
        <v>18</v>
      </c>
      <c r="J866" s="118" t="s">
        <v>18</v>
      </c>
      <c r="K866" s="118" t="s">
        <v>18</v>
      </c>
      <c r="L866" s="118" t="s">
        <v>18</v>
      </c>
      <c r="M866" s="118" t="s">
        <v>18</v>
      </c>
      <c r="N866" s="118" t="s">
        <v>18</v>
      </c>
    </row>
    <row r="867" spans="1:14">
      <c r="A867" s="108"/>
      <c r="B867" s="112"/>
      <c r="C867" s="118"/>
      <c r="D867" s="118"/>
      <c r="E867" s="118"/>
      <c r="F867" s="118"/>
      <c r="G867" s="118"/>
      <c r="H867" s="118"/>
      <c r="I867" s="118"/>
      <c r="J867" s="118"/>
      <c r="K867" s="118"/>
      <c r="L867" s="118"/>
      <c r="M867" s="118"/>
      <c r="N867" s="118"/>
    </row>
    <row r="868" ht="13.9" customHeight="1" spans="1:14">
      <c r="A868" s="108"/>
      <c r="B868" s="112" t="s">
        <v>119</v>
      </c>
      <c r="C868" s="118" t="s">
        <v>18</v>
      </c>
      <c r="D868" s="133" t="s">
        <v>6226</v>
      </c>
      <c r="E868" s="118" t="s">
        <v>18</v>
      </c>
      <c r="F868" s="118" t="s">
        <v>18</v>
      </c>
      <c r="G868" s="118" t="s">
        <v>18</v>
      </c>
      <c r="H868" s="118" t="s">
        <v>18</v>
      </c>
      <c r="I868" s="118" t="s">
        <v>18</v>
      </c>
      <c r="J868" s="118" t="s">
        <v>18</v>
      </c>
      <c r="K868" s="118" t="s">
        <v>18</v>
      </c>
      <c r="L868" s="118" t="s">
        <v>18</v>
      </c>
      <c r="M868" s="118" t="s">
        <v>18</v>
      </c>
      <c r="N868" s="118" t="s">
        <v>18</v>
      </c>
    </row>
    <row r="869" ht="22.5" spans="1:14">
      <c r="A869" s="108"/>
      <c r="B869" s="112"/>
      <c r="C869" s="118"/>
      <c r="D869" s="132" t="s">
        <v>6227</v>
      </c>
      <c r="E869" s="118"/>
      <c r="F869" s="118"/>
      <c r="G869" s="118"/>
      <c r="H869" s="118"/>
      <c r="I869" s="118"/>
      <c r="J869" s="118"/>
      <c r="K869" s="118"/>
      <c r="L869" s="118"/>
      <c r="M869" s="118"/>
      <c r="N869" s="118"/>
    </row>
    <row r="870" ht="13.9" customHeight="1" spans="1:14">
      <c r="A870" s="108"/>
      <c r="B870" s="112" t="s">
        <v>140</v>
      </c>
      <c r="C870" s="118" t="s">
        <v>18</v>
      </c>
      <c r="D870" s="118" t="s">
        <v>18</v>
      </c>
      <c r="E870" s="118" t="s">
        <v>18</v>
      </c>
      <c r="F870" s="118" t="s">
        <v>18</v>
      </c>
      <c r="G870" s="118" t="s">
        <v>18</v>
      </c>
      <c r="H870" s="118" t="s">
        <v>18</v>
      </c>
      <c r="I870" s="118" t="s">
        <v>18</v>
      </c>
      <c r="J870" s="118" t="s">
        <v>18</v>
      </c>
      <c r="K870" s="118" t="s">
        <v>18</v>
      </c>
      <c r="L870" s="118" t="s">
        <v>18</v>
      </c>
      <c r="M870" s="118" t="s">
        <v>18</v>
      </c>
      <c r="N870" s="118" t="s">
        <v>18</v>
      </c>
    </row>
    <row r="871" spans="1:14">
      <c r="A871" s="108"/>
      <c r="B871" s="112"/>
      <c r="C871" s="118"/>
      <c r="D871" s="118"/>
      <c r="E871" s="118"/>
      <c r="F871" s="118"/>
      <c r="G871" s="118"/>
      <c r="H871" s="118"/>
      <c r="I871" s="118"/>
      <c r="J871" s="118"/>
      <c r="K871" s="118"/>
      <c r="L871" s="118"/>
      <c r="M871" s="118"/>
      <c r="N871" s="118"/>
    </row>
    <row r="872" ht="13.9" customHeight="1" spans="1:14">
      <c r="A872" s="108"/>
      <c r="B872" s="112" t="s">
        <v>161</v>
      </c>
      <c r="C872" s="118" t="s">
        <v>18</v>
      </c>
      <c r="D872" s="118" t="s">
        <v>18</v>
      </c>
      <c r="E872" s="118" t="s">
        <v>18</v>
      </c>
      <c r="F872" s="118" t="s">
        <v>18</v>
      </c>
      <c r="G872" s="118" t="s">
        <v>18</v>
      </c>
      <c r="H872" s="118" t="s">
        <v>18</v>
      </c>
      <c r="I872" s="118" t="s">
        <v>18</v>
      </c>
      <c r="J872" s="118" t="s">
        <v>18</v>
      </c>
      <c r="K872" s="118" t="s">
        <v>18</v>
      </c>
      <c r="L872" s="118" t="s">
        <v>18</v>
      </c>
      <c r="M872" s="118" t="s">
        <v>18</v>
      </c>
      <c r="N872" s="118" t="s">
        <v>18</v>
      </c>
    </row>
    <row r="873" spans="1:14">
      <c r="A873" s="108"/>
      <c r="B873" s="112"/>
      <c r="C873" s="118"/>
      <c r="D873" s="118"/>
      <c r="E873" s="118"/>
      <c r="F873" s="118"/>
      <c r="G873" s="118"/>
      <c r="H873" s="118"/>
      <c r="I873" s="118"/>
      <c r="J873" s="118"/>
      <c r="K873" s="118"/>
      <c r="L873" s="118"/>
      <c r="M873" s="118"/>
      <c r="N873" s="118"/>
    </row>
    <row r="874" ht="13.9" customHeight="1" spans="1:14">
      <c r="A874" s="108"/>
      <c r="B874" s="108"/>
      <c r="C874" s="108"/>
      <c r="D874" s="108"/>
      <c r="E874" s="108"/>
      <c r="F874" s="108"/>
      <c r="G874" s="108"/>
      <c r="H874" s="108"/>
      <c r="I874" s="108"/>
      <c r="J874" s="108"/>
      <c r="K874" s="108"/>
      <c r="L874" s="108"/>
      <c r="M874" s="108"/>
      <c r="N874" s="108"/>
    </row>
    <row r="875" spans="1:14">
      <c r="A875" s="108"/>
      <c r="B875" s="108"/>
      <c r="C875" s="108"/>
      <c r="D875" s="108"/>
      <c r="E875" s="108"/>
      <c r="F875" s="108"/>
      <c r="G875" s="108"/>
      <c r="H875" s="108"/>
      <c r="I875" s="108"/>
      <c r="J875" s="108"/>
      <c r="K875" s="108"/>
      <c r="L875" s="108"/>
      <c r="M875" s="108"/>
      <c r="N875" s="108"/>
    </row>
    <row r="876" ht="13.9" customHeight="1" spans="1:14">
      <c r="A876" s="108"/>
      <c r="B876" s="108"/>
      <c r="C876" s="108"/>
      <c r="D876" s="108"/>
      <c r="E876" s="108"/>
      <c r="F876" s="108"/>
      <c r="G876" s="108"/>
      <c r="H876" s="108"/>
      <c r="I876" s="108"/>
      <c r="J876" s="108"/>
      <c r="K876" s="108"/>
      <c r="L876" s="108"/>
      <c r="M876" s="108"/>
      <c r="N876" s="108"/>
    </row>
    <row r="877" ht="15.75" spans="1:14">
      <c r="A877" s="108"/>
      <c r="B877" s="109" t="s">
        <v>6228</v>
      </c>
      <c r="C877" s="109"/>
      <c r="D877" s="109"/>
      <c r="E877" s="109"/>
      <c r="F877" s="109"/>
      <c r="G877" s="109"/>
      <c r="H877" s="109"/>
      <c r="I877" s="109"/>
      <c r="J877" s="109"/>
      <c r="K877" s="109"/>
      <c r="L877" s="109"/>
      <c r="M877" s="109"/>
      <c r="N877" s="109"/>
    </row>
    <row r="878" ht="14.45" customHeight="1" spans="1:14">
      <c r="A878" s="108"/>
      <c r="B878" s="110"/>
      <c r="C878" s="111">
        <v>1</v>
      </c>
      <c r="D878" s="111">
        <v>2</v>
      </c>
      <c r="E878" s="111">
        <v>3</v>
      </c>
      <c r="F878" s="111">
        <v>4</v>
      </c>
      <c r="G878" s="111">
        <v>5</v>
      </c>
      <c r="H878" s="111">
        <v>6</v>
      </c>
      <c r="I878" s="111">
        <v>7</v>
      </c>
      <c r="J878" s="111">
        <v>8</v>
      </c>
      <c r="K878" s="111">
        <v>9</v>
      </c>
      <c r="L878" s="111">
        <v>10</v>
      </c>
      <c r="M878" s="111">
        <v>11</v>
      </c>
      <c r="N878" s="111">
        <v>12</v>
      </c>
    </row>
    <row r="879" spans="1:14">
      <c r="A879" s="108"/>
      <c r="B879" s="112" t="s">
        <v>17</v>
      </c>
      <c r="C879" s="113" t="s">
        <v>18</v>
      </c>
      <c r="D879" s="115" t="s">
        <v>6229</v>
      </c>
      <c r="E879" s="115" t="s">
        <v>6230</v>
      </c>
      <c r="F879" s="115" t="s">
        <v>6231</v>
      </c>
      <c r="G879" s="115" t="s">
        <v>6232</v>
      </c>
      <c r="H879" s="115" t="s">
        <v>6233</v>
      </c>
      <c r="I879" s="115" t="s">
        <v>6234</v>
      </c>
      <c r="J879" s="115" t="s">
        <v>6235</v>
      </c>
      <c r="K879" s="115" t="s">
        <v>6236</v>
      </c>
      <c r="L879" s="115" t="s">
        <v>6237</v>
      </c>
      <c r="M879" s="115" t="s">
        <v>6238</v>
      </c>
      <c r="N879" s="113" t="s">
        <v>18</v>
      </c>
    </row>
    <row r="880" ht="33.75" spans="1:14">
      <c r="A880" s="108"/>
      <c r="B880" s="112"/>
      <c r="C880" s="113"/>
      <c r="D880" s="117" t="s">
        <v>6239</v>
      </c>
      <c r="E880" s="117" t="s">
        <v>6240</v>
      </c>
      <c r="F880" s="117" t="s">
        <v>6241</v>
      </c>
      <c r="G880" s="117" t="s">
        <v>6242</v>
      </c>
      <c r="H880" s="117" t="s">
        <v>6243</v>
      </c>
      <c r="I880" s="117" t="s">
        <v>6244</v>
      </c>
      <c r="J880" s="117" t="s">
        <v>6245</v>
      </c>
      <c r="K880" s="117" t="s">
        <v>6246</v>
      </c>
      <c r="L880" s="117" t="s">
        <v>6247</v>
      </c>
      <c r="M880" s="117" t="s">
        <v>6248</v>
      </c>
      <c r="N880" s="113"/>
    </row>
    <row r="881" spans="1:14">
      <c r="A881" s="108"/>
      <c r="B881" s="112" t="s">
        <v>37</v>
      </c>
      <c r="C881" s="118" t="s">
        <v>18</v>
      </c>
      <c r="D881" s="119" t="s">
        <v>6249</v>
      </c>
      <c r="E881" s="119" t="s">
        <v>6250</v>
      </c>
      <c r="F881" s="119" t="s">
        <v>6251</v>
      </c>
      <c r="G881" s="119" t="s">
        <v>6252</v>
      </c>
      <c r="H881" s="119" t="s">
        <v>6253</v>
      </c>
      <c r="I881" s="119" t="s">
        <v>6254</v>
      </c>
      <c r="J881" s="119" t="s">
        <v>6255</v>
      </c>
      <c r="K881" s="119" t="s">
        <v>6256</v>
      </c>
      <c r="L881" s="119" t="s">
        <v>6257</v>
      </c>
      <c r="M881" s="119" t="s">
        <v>6258</v>
      </c>
      <c r="N881" s="118" t="s">
        <v>18</v>
      </c>
    </row>
    <row r="882" ht="33.75" spans="1:14">
      <c r="A882" s="108"/>
      <c r="B882" s="112"/>
      <c r="C882" s="118"/>
      <c r="D882" s="117" t="s">
        <v>6259</v>
      </c>
      <c r="E882" s="117" t="s">
        <v>6260</v>
      </c>
      <c r="F882" s="117" t="s">
        <v>6261</v>
      </c>
      <c r="G882" s="117" t="s">
        <v>6262</v>
      </c>
      <c r="H882" s="117" t="s">
        <v>6263</v>
      </c>
      <c r="I882" s="117" t="s">
        <v>6264</v>
      </c>
      <c r="J882" s="117" t="s">
        <v>6265</v>
      </c>
      <c r="K882" s="117" t="s">
        <v>6266</v>
      </c>
      <c r="L882" s="117" t="s">
        <v>6267</v>
      </c>
      <c r="M882" s="117" t="s">
        <v>6268</v>
      </c>
      <c r="N882" s="118"/>
    </row>
    <row r="883" ht="13.9" customHeight="1" spans="1:14">
      <c r="A883" s="108"/>
      <c r="B883" s="112" t="s">
        <v>58</v>
      </c>
      <c r="C883" s="118" t="s">
        <v>18</v>
      </c>
      <c r="D883" s="119" t="s">
        <v>6269</v>
      </c>
      <c r="E883" s="119" t="s">
        <v>6270</v>
      </c>
      <c r="F883" s="119" t="s">
        <v>6271</v>
      </c>
      <c r="G883" s="119" t="s">
        <v>6272</v>
      </c>
      <c r="H883" s="119" t="s">
        <v>6273</v>
      </c>
      <c r="I883" s="119" t="s">
        <v>6274</v>
      </c>
      <c r="J883" s="119" t="s">
        <v>6275</v>
      </c>
      <c r="K883" s="119" t="s">
        <v>6276</v>
      </c>
      <c r="L883" s="119" t="s">
        <v>6277</v>
      </c>
      <c r="M883" s="119" t="s">
        <v>6278</v>
      </c>
      <c r="N883" s="118" t="s">
        <v>18</v>
      </c>
    </row>
    <row r="884" ht="101.25" spans="1:14">
      <c r="A884" s="108"/>
      <c r="B884" s="112"/>
      <c r="C884" s="118"/>
      <c r="D884" s="117" t="s">
        <v>6279</v>
      </c>
      <c r="E884" s="117" t="s">
        <v>6280</v>
      </c>
      <c r="F884" s="117" t="s">
        <v>6281</v>
      </c>
      <c r="G884" s="117" t="s">
        <v>6282</v>
      </c>
      <c r="H884" s="117" t="s">
        <v>2963</v>
      </c>
      <c r="I884" s="117" t="s">
        <v>6283</v>
      </c>
      <c r="J884" s="117" t="s">
        <v>6284</v>
      </c>
      <c r="K884" s="117" t="s">
        <v>6285</v>
      </c>
      <c r="L884" s="117" t="s">
        <v>6286</v>
      </c>
      <c r="M884" s="117" t="s">
        <v>6287</v>
      </c>
      <c r="N884" s="118"/>
    </row>
    <row r="885" ht="13.9" customHeight="1" spans="1:14">
      <c r="A885" s="108"/>
      <c r="B885" s="112" t="s">
        <v>79</v>
      </c>
      <c r="C885" s="118" t="s">
        <v>18</v>
      </c>
      <c r="D885" s="119" t="s">
        <v>6288</v>
      </c>
      <c r="E885" s="119" t="s">
        <v>6289</v>
      </c>
      <c r="F885" s="119" t="s">
        <v>6290</v>
      </c>
      <c r="G885" s="119" t="s">
        <v>6291</v>
      </c>
      <c r="H885" s="119" t="s">
        <v>6292</v>
      </c>
      <c r="I885" s="119" t="s">
        <v>6293</v>
      </c>
      <c r="J885" s="119" t="s">
        <v>6294</v>
      </c>
      <c r="K885" s="119" t="s">
        <v>6295</v>
      </c>
      <c r="L885" s="119" t="s">
        <v>6296</v>
      </c>
      <c r="M885" s="119" t="s">
        <v>6297</v>
      </c>
      <c r="N885" s="118" t="s">
        <v>18</v>
      </c>
    </row>
    <row r="886" ht="33.75" spans="1:14">
      <c r="A886" s="108"/>
      <c r="B886" s="112"/>
      <c r="C886" s="118"/>
      <c r="D886" s="117" t="s">
        <v>6298</v>
      </c>
      <c r="E886" s="117" t="s">
        <v>6299</v>
      </c>
      <c r="F886" s="117" t="s">
        <v>6300</v>
      </c>
      <c r="G886" s="117" t="s">
        <v>6301</v>
      </c>
      <c r="H886" s="117" t="s">
        <v>6302</v>
      </c>
      <c r="I886" s="117" t="s">
        <v>6303</v>
      </c>
      <c r="J886" s="117" t="s">
        <v>6304</v>
      </c>
      <c r="K886" s="117" t="s">
        <v>6305</v>
      </c>
      <c r="L886" s="117" t="s">
        <v>6306</v>
      </c>
      <c r="M886" s="117" t="s">
        <v>6307</v>
      </c>
      <c r="N886" s="118"/>
    </row>
    <row r="887" ht="13.9" customHeight="1" spans="1:14">
      <c r="A887" s="108"/>
      <c r="B887" s="112" t="s">
        <v>100</v>
      </c>
      <c r="C887" s="118" t="s">
        <v>18</v>
      </c>
      <c r="D887" s="119" t="s">
        <v>6308</v>
      </c>
      <c r="E887" s="119" t="s">
        <v>6309</v>
      </c>
      <c r="F887" s="119" t="s">
        <v>6310</v>
      </c>
      <c r="G887" s="119" t="s">
        <v>6311</v>
      </c>
      <c r="H887" s="119" t="s">
        <v>6312</v>
      </c>
      <c r="I887" s="119" t="s">
        <v>6313</v>
      </c>
      <c r="J887" s="119" t="s">
        <v>6314</v>
      </c>
      <c r="K887" s="119" t="s">
        <v>6315</v>
      </c>
      <c r="L887" s="119" t="s">
        <v>6316</v>
      </c>
      <c r="M887" s="119" t="s">
        <v>6317</v>
      </c>
      <c r="N887" s="118" t="s">
        <v>18</v>
      </c>
    </row>
    <row r="888" ht="22.5" spans="1:14">
      <c r="A888" s="108"/>
      <c r="B888" s="112"/>
      <c r="C888" s="118"/>
      <c r="D888" s="117" t="s">
        <v>6318</v>
      </c>
      <c r="E888" s="117" t="s">
        <v>6319</v>
      </c>
      <c r="F888" s="117" t="s">
        <v>6320</v>
      </c>
      <c r="G888" s="117" t="s">
        <v>6321</v>
      </c>
      <c r="H888" s="117" t="s">
        <v>6322</v>
      </c>
      <c r="I888" s="117" t="s">
        <v>6323</v>
      </c>
      <c r="J888" s="117" t="s">
        <v>6324</v>
      </c>
      <c r="K888" s="117" t="s">
        <v>6325</v>
      </c>
      <c r="L888" s="117" t="s">
        <v>6326</v>
      </c>
      <c r="M888" s="117" t="s">
        <v>6327</v>
      </c>
      <c r="N888" s="118"/>
    </row>
    <row r="889" ht="13.9" customHeight="1" spans="1:14">
      <c r="A889" s="108"/>
      <c r="B889" s="112" t="s">
        <v>119</v>
      </c>
      <c r="C889" s="118" t="s">
        <v>18</v>
      </c>
      <c r="D889" s="119" t="s">
        <v>6328</v>
      </c>
      <c r="E889" s="119" t="s">
        <v>6329</v>
      </c>
      <c r="F889" s="119" t="s">
        <v>6330</v>
      </c>
      <c r="G889" s="119" t="s">
        <v>6331</v>
      </c>
      <c r="H889" s="119" t="s">
        <v>6332</v>
      </c>
      <c r="I889" s="119" t="s">
        <v>6333</v>
      </c>
      <c r="J889" s="119" t="s">
        <v>6334</v>
      </c>
      <c r="K889" s="119" t="s">
        <v>6335</v>
      </c>
      <c r="L889" s="119" t="s">
        <v>6336</v>
      </c>
      <c r="M889" s="119" t="s">
        <v>6337</v>
      </c>
      <c r="N889" s="118" t="s">
        <v>18</v>
      </c>
    </row>
    <row r="890" ht="33.75" spans="1:14">
      <c r="A890" s="108"/>
      <c r="B890" s="112"/>
      <c r="C890" s="118"/>
      <c r="D890" s="117" t="s">
        <v>6338</v>
      </c>
      <c r="E890" s="117" t="s">
        <v>6339</v>
      </c>
      <c r="F890" s="117" t="s">
        <v>6340</v>
      </c>
      <c r="G890" s="117" t="s">
        <v>6341</v>
      </c>
      <c r="H890" s="117" t="s">
        <v>6342</v>
      </c>
      <c r="I890" s="117" t="s">
        <v>6343</v>
      </c>
      <c r="J890" s="117" t="s">
        <v>6344</v>
      </c>
      <c r="K890" s="117" t="s">
        <v>6345</v>
      </c>
      <c r="L890" s="117" t="s">
        <v>6346</v>
      </c>
      <c r="M890" s="117" t="s">
        <v>6347</v>
      </c>
      <c r="N890" s="118"/>
    </row>
    <row r="891" ht="13.9" customHeight="1" spans="1:14">
      <c r="A891" s="108"/>
      <c r="B891" s="112" t="s">
        <v>140</v>
      </c>
      <c r="C891" s="118" t="s">
        <v>18</v>
      </c>
      <c r="D891" s="119" t="s">
        <v>6348</v>
      </c>
      <c r="E891" s="119" t="s">
        <v>6349</v>
      </c>
      <c r="F891" s="119" t="s">
        <v>6350</v>
      </c>
      <c r="G891" s="119" t="s">
        <v>6351</v>
      </c>
      <c r="H891" s="119" t="s">
        <v>6352</v>
      </c>
      <c r="I891" s="119" t="s">
        <v>6353</v>
      </c>
      <c r="J891" s="119" t="s">
        <v>6354</v>
      </c>
      <c r="K891" s="119" t="s">
        <v>6355</v>
      </c>
      <c r="L891" s="119" t="s">
        <v>6356</v>
      </c>
      <c r="M891" s="119" t="s">
        <v>6357</v>
      </c>
      <c r="N891" s="118" t="s">
        <v>18</v>
      </c>
    </row>
    <row r="892" ht="33.75" spans="1:14">
      <c r="A892" s="108"/>
      <c r="B892" s="112"/>
      <c r="C892" s="118"/>
      <c r="D892" s="117" t="s">
        <v>6358</v>
      </c>
      <c r="E892" s="117" t="s">
        <v>6359</v>
      </c>
      <c r="F892" s="117" t="s">
        <v>6360</v>
      </c>
      <c r="G892" s="117" t="s">
        <v>6361</v>
      </c>
      <c r="H892" s="117" t="s">
        <v>6362</v>
      </c>
      <c r="I892" s="117" t="s">
        <v>6363</v>
      </c>
      <c r="J892" s="117" t="s">
        <v>6364</v>
      </c>
      <c r="K892" s="117" t="s">
        <v>6365</v>
      </c>
      <c r="L892" s="117" t="s">
        <v>6366</v>
      </c>
      <c r="M892" s="117" t="s">
        <v>6367</v>
      </c>
      <c r="N892" s="118"/>
    </row>
    <row r="893" ht="13.9" customHeight="1" spans="1:14">
      <c r="A893" s="108"/>
      <c r="B893" s="112" t="s">
        <v>161</v>
      </c>
      <c r="C893" s="118" t="s">
        <v>18</v>
      </c>
      <c r="D893" s="119" t="s">
        <v>6368</v>
      </c>
      <c r="E893" s="119" t="s">
        <v>6369</v>
      </c>
      <c r="F893" s="119" t="s">
        <v>6370</v>
      </c>
      <c r="G893" s="119" t="s">
        <v>6371</v>
      </c>
      <c r="H893" s="119" t="s">
        <v>6372</v>
      </c>
      <c r="I893" s="119" t="s">
        <v>6373</v>
      </c>
      <c r="J893" s="119" t="s">
        <v>6374</v>
      </c>
      <c r="K893" s="119" t="s">
        <v>6375</v>
      </c>
      <c r="L893" s="119" t="s">
        <v>6376</v>
      </c>
      <c r="M893" s="119" t="s">
        <v>6377</v>
      </c>
      <c r="N893" s="118" t="s">
        <v>18</v>
      </c>
    </row>
    <row r="894" ht="33.75" spans="1:14">
      <c r="A894" s="108"/>
      <c r="B894" s="112"/>
      <c r="C894" s="118"/>
      <c r="D894" s="117" t="s">
        <v>6378</v>
      </c>
      <c r="E894" s="117" t="s">
        <v>6379</v>
      </c>
      <c r="F894" s="117" t="s">
        <v>6380</v>
      </c>
      <c r="G894" s="117" t="s">
        <v>6381</v>
      </c>
      <c r="H894" s="117" t="s">
        <v>6382</v>
      </c>
      <c r="I894" s="117" t="s">
        <v>6383</v>
      </c>
      <c r="J894" s="117" t="s">
        <v>6384</v>
      </c>
      <c r="K894" s="117" t="s">
        <v>6385</v>
      </c>
      <c r="L894" s="117" t="s">
        <v>6386</v>
      </c>
      <c r="M894" s="117" t="s">
        <v>6387</v>
      </c>
      <c r="N894" s="118"/>
    </row>
    <row r="895" ht="13.9" customHeight="1" spans="1:14">
      <c r="A895" s="108"/>
      <c r="B895" s="108"/>
      <c r="C895" s="108"/>
      <c r="D895" s="108"/>
      <c r="E895" s="108"/>
      <c r="F895" s="108"/>
      <c r="G895" s="108"/>
      <c r="H895" s="108"/>
      <c r="I895" s="108"/>
      <c r="J895" s="108"/>
      <c r="K895" s="108"/>
      <c r="L895" s="108"/>
      <c r="M895" s="108"/>
      <c r="N895" s="108"/>
    </row>
    <row r="896" spans="1:14">
      <c r="A896" s="108"/>
      <c r="B896" s="108"/>
      <c r="C896" s="108"/>
      <c r="D896" s="108"/>
      <c r="E896" s="108"/>
      <c r="F896" s="108"/>
      <c r="G896" s="108"/>
      <c r="H896" s="108"/>
      <c r="I896" s="108"/>
      <c r="J896" s="108"/>
      <c r="K896" s="108"/>
      <c r="L896" s="108"/>
      <c r="M896" s="108"/>
      <c r="N896" s="108"/>
    </row>
    <row r="897" ht="13.9" customHeight="1" spans="1:14">
      <c r="A897" s="108"/>
      <c r="B897" s="108"/>
      <c r="C897" s="108"/>
      <c r="D897" s="108"/>
      <c r="E897" s="108"/>
      <c r="F897" s="108"/>
      <c r="G897" s="108"/>
      <c r="H897" s="108"/>
      <c r="I897" s="108"/>
      <c r="J897" s="108"/>
      <c r="K897" s="108"/>
      <c r="L897" s="108"/>
      <c r="M897" s="108"/>
      <c r="N897" s="108"/>
    </row>
    <row r="898" ht="15.75" spans="1:14">
      <c r="A898" s="108"/>
      <c r="B898" s="109" t="s">
        <v>6388</v>
      </c>
      <c r="C898" s="109"/>
      <c r="D898" s="109"/>
      <c r="E898" s="109"/>
      <c r="F898" s="109"/>
      <c r="G898" s="109"/>
      <c r="H898" s="109"/>
      <c r="I898" s="109"/>
      <c r="J898" s="109"/>
      <c r="K898" s="109"/>
      <c r="L898" s="109"/>
      <c r="M898" s="109"/>
      <c r="N898" s="109"/>
    </row>
    <row r="899" ht="14.45" customHeight="1" spans="1:14">
      <c r="A899" s="108"/>
      <c r="B899" s="110"/>
      <c r="C899" s="111">
        <v>1</v>
      </c>
      <c r="D899" s="111">
        <v>2</v>
      </c>
      <c r="E899" s="111">
        <v>3</v>
      </c>
      <c r="F899" s="111">
        <v>4</v>
      </c>
      <c r="G899" s="111">
        <v>5</v>
      </c>
      <c r="H899" s="111">
        <v>6</v>
      </c>
      <c r="I899" s="111">
        <v>7</v>
      </c>
      <c r="J899" s="111">
        <v>8</v>
      </c>
      <c r="K899" s="111">
        <v>9</v>
      </c>
      <c r="L899" s="111">
        <v>10</v>
      </c>
      <c r="M899" s="111">
        <v>11</v>
      </c>
      <c r="N899" s="111">
        <v>12</v>
      </c>
    </row>
    <row r="900" spans="1:14">
      <c r="A900" s="108"/>
      <c r="B900" s="112" t="s">
        <v>17</v>
      </c>
      <c r="C900" s="113" t="s">
        <v>18</v>
      </c>
      <c r="D900" s="115" t="s">
        <v>6389</v>
      </c>
      <c r="E900" s="115" t="s">
        <v>6390</v>
      </c>
      <c r="F900" s="115" t="s">
        <v>6391</v>
      </c>
      <c r="G900" s="115" t="s">
        <v>6392</v>
      </c>
      <c r="H900" s="115" t="s">
        <v>6393</v>
      </c>
      <c r="I900" s="115" t="s">
        <v>6394</v>
      </c>
      <c r="J900" s="115" t="s">
        <v>6395</v>
      </c>
      <c r="K900" s="115" t="s">
        <v>6396</v>
      </c>
      <c r="L900" s="115" t="s">
        <v>6397</v>
      </c>
      <c r="M900" s="115" t="s">
        <v>6398</v>
      </c>
      <c r="N900" s="113" t="s">
        <v>18</v>
      </c>
    </row>
    <row r="901" ht="45" spans="1:14">
      <c r="A901" s="108"/>
      <c r="B901" s="112"/>
      <c r="C901" s="113"/>
      <c r="D901" s="117" t="s">
        <v>6399</v>
      </c>
      <c r="E901" s="117" t="s">
        <v>6400</v>
      </c>
      <c r="F901" s="117" t="s">
        <v>6401</v>
      </c>
      <c r="G901" s="117" t="s">
        <v>6402</v>
      </c>
      <c r="H901" s="117" t="s">
        <v>6403</v>
      </c>
      <c r="I901" s="117" t="s">
        <v>6404</v>
      </c>
      <c r="J901" s="117" t="s">
        <v>6405</v>
      </c>
      <c r="K901" s="117" t="s">
        <v>6406</v>
      </c>
      <c r="L901" s="117" t="s">
        <v>6407</v>
      </c>
      <c r="M901" s="117" t="s">
        <v>6408</v>
      </c>
      <c r="N901" s="113"/>
    </row>
    <row r="902" spans="1:14">
      <c r="A902" s="108"/>
      <c r="B902" s="112" t="s">
        <v>37</v>
      </c>
      <c r="C902" s="118" t="s">
        <v>18</v>
      </c>
      <c r="D902" s="119" t="s">
        <v>6409</v>
      </c>
      <c r="E902" s="119" t="s">
        <v>6410</v>
      </c>
      <c r="F902" s="119" t="s">
        <v>6411</v>
      </c>
      <c r="G902" s="119" t="s">
        <v>6412</v>
      </c>
      <c r="H902" s="119" t="s">
        <v>6413</v>
      </c>
      <c r="I902" s="119" t="s">
        <v>6414</v>
      </c>
      <c r="J902" s="119" t="s">
        <v>6415</v>
      </c>
      <c r="K902" s="119" t="s">
        <v>6416</v>
      </c>
      <c r="L902" s="119" t="s">
        <v>6417</v>
      </c>
      <c r="M902" s="119" t="s">
        <v>6418</v>
      </c>
      <c r="N902" s="118" t="s">
        <v>18</v>
      </c>
    </row>
    <row r="903" ht="90" spans="1:14">
      <c r="A903" s="108"/>
      <c r="B903" s="112"/>
      <c r="C903" s="118"/>
      <c r="D903" s="117" t="s">
        <v>6419</v>
      </c>
      <c r="E903" s="117" t="s">
        <v>6420</v>
      </c>
      <c r="F903" s="117" t="s">
        <v>6421</v>
      </c>
      <c r="G903" s="117" t="s">
        <v>6422</v>
      </c>
      <c r="H903" s="117" t="s">
        <v>6423</v>
      </c>
      <c r="I903" s="117" t="s">
        <v>6424</v>
      </c>
      <c r="J903" s="117" t="s">
        <v>6425</v>
      </c>
      <c r="K903" s="117" t="s">
        <v>6426</v>
      </c>
      <c r="L903" s="117" t="s">
        <v>6427</v>
      </c>
      <c r="M903" s="117" t="s">
        <v>6428</v>
      </c>
      <c r="N903" s="118"/>
    </row>
    <row r="904" ht="13.9" customHeight="1" spans="1:14">
      <c r="A904" s="108"/>
      <c r="B904" s="112" t="s">
        <v>58</v>
      </c>
      <c r="C904" s="118" t="s">
        <v>18</v>
      </c>
      <c r="D904" s="119" t="s">
        <v>6429</v>
      </c>
      <c r="E904" s="119" t="s">
        <v>6430</v>
      </c>
      <c r="F904" s="119" t="s">
        <v>6431</v>
      </c>
      <c r="G904" s="119" t="s">
        <v>6432</v>
      </c>
      <c r="H904" s="119" t="s">
        <v>6433</v>
      </c>
      <c r="I904" s="119" t="s">
        <v>6434</v>
      </c>
      <c r="J904" s="119" t="s">
        <v>6435</v>
      </c>
      <c r="K904" s="119" t="s">
        <v>6436</v>
      </c>
      <c r="L904" s="119" t="s">
        <v>6437</v>
      </c>
      <c r="M904" s="119" t="s">
        <v>6438</v>
      </c>
      <c r="N904" s="118" t="s">
        <v>18</v>
      </c>
    </row>
    <row r="905" ht="33.75" spans="1:14">
      <c r="A905" s="108"/>
      <c r="B905" s="112"/>
      <c r="C905" s="118"/>
      <c r="D905" s="117" t="s">
        <v>6439</v>
      </c>
      <c r="E905" s="117" t="s">
        <v>6440</v>
      </c>
      <c r="F905" s="117" t="s">
        <v>6441</v>
      </c>
      <c r="G905" s="117" t="s">
        <v>6442</v>
      </c>
      <c r="H905" s="117" t="s">
        <v>6443</v>
      </c>
      <c r="I905" s="117" t="s">
        <v>6444</v>
      </c>
      <c r="J905" s="117" t="s">
        <v>6445</v>
      </c>
      <c r="K905" s="117" t="s">
        <v>6446</v>
      </c>
      <c r="L905" s="117" t="s">
        <v>6447</v>
      </c>
      <c r="M905" s="117" t="s">
        <v>6448</v>
      </c>
      <c r="N905" s="118"/>
    </row>
    <row r="906" ht="13.9" customHeight="1" spans="1:14">
      <c r="A906" s="108"/>
      <c r="B906" s="112" t="s">
        <v>79</v>
      </c>
      <c r="C906" s="118" t="s">
        <v>18</v>
      </c>
      <c r="D906" s="119" t="s">
        <v>6449</v>
      </c>
      <c r="E906" s="119" t="s">
        <v>6450</v>
      </c>
      <c r="F906" s="119" t="s">
        <v>6451</v>
      </c>
      <c r="G906" s="119" t="s">
        <v>6452</v>
      </c>
      <c r="H906" s="119" t="s">
        <v>6453</v>
      </c>
      <c r="I906" s="119" t="s">
        <v>6454</v>
      </c>
      <c r="J906" s="119" t="s">
        <v>6455</v>
      </c>
      <c r="K906" s="119" t="s">
        <v>6456</v>
      </c>
      <c r="L906" s="119" t="s">
        <v>6457</v>
      </c>
      <c r="M906" s="119" t="s">
        <v>6458</v>
      </c>
      <c r="N906" s="118" t="s">
        <v>18</v>
      </c>
    </row>
    <row r="907" ht="33.75" spans="1:14">
      <c r="A907" s="108"/>
      <c r="B907" s="112"/>
      <c r="C907" s="118"/>
      <c r="D907" s="117" t="s">
        <v>6459</v>
      </c>
      <c r="E907" s="117" t="s">
        <v>6460</v>
      </c>
      <c r="F907" s="117" t="s">
        <v>6461</v>
      </c>
      <c r="G907" s="117" t="s">
        <v>6462</v>
      </c>
      <c r="H907" s="117" t="s">
        <v>6463</v>
      </c>
      <c r="I907" s="117" t="s">
        <v>6464</v>
      </c>
      <c r="J907" s="117" t="s">
        <v>6465</v>
      </c>
      <c r="K907" s="117" t="s">
        <v>6466</v>
      </c>
      <c r="L907" s="117" t="s">
        <v>6467</v>
      </c>
      <c r="M907" s="117" t="s">
        <v>6468</v>
      </c>
      <c r="N907" s="118"/>
    </row>
    <row r="908" ht="13.9" customHeight="1" spans="1:14">
      <c r="A908" s="108"/>
      <c r="B908" s="112" t="s">
        <v>100</v>
      </c>
      <c r="C908" s="118" t="s">
        <v>18</v>
      </c>
      <c r="D908" s="119" t="s">
        <v>6469</v>
      </c>
      <c r="E908" s="119" t="s">
        <v>6470</v>
      </c>
      <c r="F908" s="119" t="s">
        <v>6471</v>
      </c>
      <c r="G908" s="119" t="s">
        <v>6472</v>
      </c>
      <c r="H908" s="119" t="s">
        <v>6473</v>
      </c>
      <c r="I908" s="119" t="s">
        <v>6474</v>
      </c>
      <c r="J908" s="119" t="s">
        <v>6475</v>
      </c>
      <c r="K908" s="119" t="s">
        <v>6476</v>
      </c>
      <c r="L908" s="119" t="s">
        <v>6477</v>
      </c>
      <c r="M908" s="119" t="s">
        <v>6478</v>
      </c>
      <c r="N908" s="118" t="s">
        <v>18</v>
      </c>
    </row>
    <row r="909" ht="45" spans="1:14">
      <c r="A909" s="108"/>
      <c r="B909" s="112"/>
      <c r="C909" s="118"/>
      <c r="D909" s="117" t="s">
        <v>6479</v>
      </c>
      <c r="E909" s="117" t="s">
        <v>6480</v>
      </c>
      <c r="F909" s="117" t="s">
        <v>6481</v>
      </c>
      <c r="G909" s="117" t="s">
        <v>6482</v>
      </c>
      <c r="H909" s="117" t="s">
        <v>6483</v>
      </c>
      <c r="I909" s="117" t="s">
        <v>6484</v>
      </c>
      <c r="J909" s="117" t="s">
        <v>6485</v>
      </c>
      <c r="K909" s="117" t="s">
        <v>6486</v>
      </c>
      <c r="L909" s="117" t="s">
        <v>6487</v>
      </c>
      <c r="M909" s="117" t="s">
        <v>6488</v>
      </c>
      <c r="N909" s="118"/>
    </row>
    <row r="910" ht="13.9" customHeight="1" spans="1:14">
      <c r="A910" s="108"/>
      <c r="B910" s="112" t="s">
        <v>119</v>
      </c>
      <c r="C910" s="118" t="s">
        <v>18</v>
      </c>
      <c r="D910" s="119" t="s">
        <v>6489</v>
      </c>
      <c r="E910" s="119" t="s">
        <v>6490</v>
      </c>
      <c r="F910" s="119" t="s">
        <v>6491</v>
      </c>
      <c r="G910" s="119" t="s">
        <v>6492</v>
      </c>
      <c r="H910" s="119" t="s">
        <v>6493</v>
      </c>
      <c r="I910" s="119" t="s">
        <v>6494</v>
      </c>
      <c r="J910" s="119" t="s">
        <v>6495</v>
      </c>
      <c r="K910" s="119" t="s">
        <v>6496</v>
      </c>
      <c r="L910" s="119" t="s">
        <v>6497</v>
      </c>
      <c r="M910" s="119" t="s">
        <v>6498</v>
      </c>
      <c r="N910" s="118" t="s">
        <v>18</v>
      </c>
    </row>
    <row r="911" ht="45" spans="1:14">
      <c r="A911" s="108"/>
      <c r="B911" s="112"/>
      <c r="C911" s="118"/>
      <c r="D911" s="117" t="s">
        <v>6499</v>
      </c>
      <c r="E911" s="117" t="s">
        <v>6500</v>
      </c>
      <c r="F911" s="117" t="s">
        <v>6501</v>
      </c>
      <c r="G911" s="117" t="s">
        <v>6502</v>
      </c>
      <c r="H911" s="117" t="s">
        <v>6503</v>
      </c>
      <c r="I911" s="117" t="s">
        <v>6504</v>
      </c>
      <c r="J911" s="117" t="s">
        <v>6505</v>
      </c>
      <c r="K911" s="117" t="s">
        <v>6506</v>
      </c>
      <c r="L911" s="117" t="s">
        <v>6507</v>
      </c>
      <c r="M911" s="117" t="s">
        <v>6508</v>
      </c>
      <c r="N911" s="118"/>
    </row>
    <row r="912" ht="13.9" customHeight="1" spans="1:14">
      <c r="A912" s="108"/>
      <c r="B912" s="112" t="s">
        <v>140</v>
      </c>
      <c r="C912" s="118" t="s">
        <v>18</v>
      </c>
      <c r="D912" s="119" t="s">
        <v>6509</v>
      </c>
      <c r="E912" s="119" t="s">
        <v>6510</v>
      </c>
      <c r="F912" s="119" t="s">
        <v>6511</v>
      </c>
      <c r="G912" s="119" t="s">
        <v>6512</v>
      </c>
      <c r="H912" s="119" t="s">
        <v>6513</v>
      </c>
      <c r="I912" s="119" t="s">
        <v>6514</v>
      </c>
      <c r="J912" s="119" t="s">
        <v>6515</v>
      </c>
      <c r="K912" s="119" t="s">
        <v>6516</v>
      </c>
      <c r="L912" s="119" t="s">
        <v>6517</v>
      </c>
      <c r="M912" s="119" t="s">
        <v>6518</v>
      </c>
      <c r="N912" s="118" t="s">
        <v>18</v>
      </c>
    </row>
    <row r="913" ht="45" spans="1:14">
      <c r="A913" s="108"/>
      <c r="B913" s="112"/>
      <c r="C913" s="118"/>
      <c r="D913" s="117" t="s">
        <v>6519</v>
      </c>
      <c r="E913" s="117" t="s">
        <v>6520</v>
      </c>
      <c r="F913" s="117" t="s">
        <v>6521</v>
      </c>
      <c r="G913" s="117" t="s">
        <v>6522</v>
      </c>
      <c r="H913" s="117" t="s">
        <v>6523</v>
      </c>
      <c r="I913" s="117" t="s">
        <v>6524</v>
      </c>
      <c r="J913" s="117" t="s">
        <v>6525</v>
      </c>
      <c r="K913" s="117" t="s">
        <v>6526</v>
      </c>
      <c r="L913" s="117" t="s">
        <v>6527</v>
      </c>
      <c r="M913" s="117" t="s">
        <v>6528</v>
      </c>
      <c r="N913" s="118"/>
    </row>
    <row r="914" ht="13.9" customHeight="1" spans="1:14">
      <c r="A914" s="108"/>
      <c r="B914" s="112" t="s">
        <v>161</v>
      </c>
      <c r="C914" s="118" t="s">
        <v>18</v>
      </c>
      <c r="D914" s="119" t="s">
        <v>6529</v>
      </c>
      <c r="E914" s="119" t="s">
        <v>6530</v>
      </c>
      <c r="F914" s="119" t="s">
        <v>6531</v>
      </c>
      <c r="G914" s="119" t="s">
        <v>6532</v>
      </c>
      <c r="H914" s="119" t="s">
        <v>6533</v>
      </c>
      <c r="I914" s="119" t="s">
        <v>6534</v>
      </c>
      <c r="J914" s="119" t="s">
        <v>6535</v>
      </c>
      <c r="K914" s="119" t="s">
        <v>6536</v>
      </c>
      <c r="L914" s="119" t="s">
        <v>6537</v>
      </c>
      <c r="M914" s="119" t="s">
        <v>6538</v>
      </c>
      <c r="N914" s="118" t="s">
        <v>18</v>
      </c>
    </row>
    <row r="915" ht="56.25" spans="1:14">
      <c r="A915" s="108"/>
      <c r="B915" s="112"/>
      <c r="C915" s="118"/>
      <c r="D915" s="117" t="s">
        <v>6539</v>
      </c>
      <c r="E915" s="117" t="s">
        <v>6540</v>
      </c>
      <c r="F915" s="117" t="s">
        <v>6541</v>
      </c>
      <c r="G915" s="117" t="s">
        <v>6542</v>
      </c>
      <c r="H915" s="117" t="s">
        <v>6543</v>
      </c>
      <c r="I915" s="117" t="s">
        <v>6544</v>
      </c>
      <c r="J915" s="117" t="s">
        <v>6545</v>
      </c>
      <c r="K915" s="117" t="s">
        <v>6546</v>
      </c>
      <c r="L915" s="117" t="s">
        <v>6547</v>
      </c>
      <c r="M915" s="117" t="s">
        <v>6548</v>
      </c>
      <c r="N915" s="118"/>
    </row>
    <row r="916" ht="13.9" customHeight="1" spans="1:14">
      <c r="A916" s="108"/>
      <c r="B916" s="108"/>
      <c r="C916" s="108"/>
      <c r="D916" s="108"/>
      <c r="E916" s="108"/>
      <c r="F916" s="108"/>
      <c r="G916" s="108"/>
      <c r="H916" s="108"/>
      <c r="I916" s="108"/>
      <c r="J916" s="108"/>
      <c r="K916" s="108"/>
      <c r="L916" s="108"/>
      <c r="M916" s="108"/>
      <c r="N916" s="108"/>
    </row>
    <row r="917" spans="1:14">
      <c r="A917" s="108"/>
      <c r="B917" s="108"/>
      <c r="C917" s="108"/>
      <c r="D917" s="108"/>
      <c r="E917" s="108"/>
      <c r="F917" s="108"/>
      <c r="G917" s="108"/>
      <c r="H917" s="108"/>
      <c r="I917" s="108"/>
      <c r="J917" s="108"/>
      <c r="K917" s="108"/>
      <c r="L917" s="108"/>
      <c r="M917" s="108"/>
      <c r="N917" s="108"/>
    </row>
    <row r="918" ht="13.9" customHeight="1" spans="1:14">
      <c r="A918" s="108"/>
      <c r="B918" s="108"/>
      <c r="C918" s="108"/>
      <c r="D918" s="108"/>
      <c r="E918" s="108"/>
      <c r="F918" s="108"/>
      <c r="G918" s="108"/>
      <c r="H918" s="108"/>
      <c r="I918" s="108"/>
      <c r="J918" s="108"/>
      <c r="K918" s="108"/>
      <c r="L918" s="108"/>
      <c r="M918" s="108"/>
      <c r="N918" s="108"/>
    </row>
    <row r="919" ht="15.75" spans="1:14">
      <c r="A919" s="108"/>
      <c r="B919" s="109" t="s">
        <v>6549</v>
      </c>
      <c r="C919" s="109"/>
      <c r="D919" s="109"/>
      <c r="E919" s="109"/>
      <c r="F919" s="109"/>
      <c r="G919" s="109"/>
      <c r="H919" s="109"/>
      <c r="I919" s="109"/>
      <c r="J919" s="109"/>
      <c r="K919" s="109"/>
      <c r="L919" s="109"/>
      <c r="M919" s="109"/>
      <c r="N919" s="109"/>
    </row>
    <row r="920" ht="14.45" customHeight="1" spans="1:14">
      <c r="A920" s="108"/>
      <c r="B920" s="110"/>
      <c r="C920" s="111">
        <v>1</v>
      </c>
      <c r="D920" s="111">
        <v>2</v>
      </c>
      <c r="E920" s="111">
        <v>3</v>
      </c>
      <c r="F920" s="111">
        <v>4</v>
      </c>
      <c r="G920" s="111">
        <v>5</v>
      </c>
      <c r="H920" s="111">
        <v>6</v>
      </c>
      <c r="I920" s="111">
        <v>7</v>
      </c>
      <c r="J920" s="111">
        <v>8</v>
      </c>
      <c r="K920" s="111">
        <v>9</v>
      </c>
      <c r="L920" s="111">
        <v>10</v>
      </c>
      <c r="M920" s="111">
        <v>11</v>
      </c>
      <c r="N920" s="111">
        <v>12</v>
      </c>
    </row>
    <row r="921" spans="1:14">
      <c r="A921" s="108"/>
      <c r="B921" s="112" t="s">
        <v>17</v>
      </c>
      <c r="C921" s="113" t="s">
        <v>18</v>
      </c>
      <c r="D921" s="115" t="s">
        <v>6550</v>
      </c>
      <c r="E921" s="115" t="s">
        <v>6551</v>
      </c>
      <c r="F921" s="115" t="s">
        <v>6552</v>
      </c>
      <c r="G921" s="115" t="s">
        <v>6553</v>
      </c>
      <c r="H921" s="115" t="s">
        <v>6554</v>
      </c>
      <c r="I921" s="115" t="s">
        <v>6555</v>
      </c>
      <c r="J921" s="115" t="s">
        <v>6556</v>
      </c>
      <c r="K921" s="115" t="s">
        <v>6557</v>
      </c>
      <c r="L921" s="115" t="s">
        <v>6558</v>
      </c>
      <c r="M921" s="115" t="s">
        <v>6559</v>
      </c>
      <c r="N921" s="113" t="s">
        <v>18</v>
      </c>
    </row>
    <row r="922" ht="33.75" spans="1:14">
      <c r="A922" s="108"/>
      <c r="B922" s="112"/>
      <c r="C922" s="113"/>
      <c r="D922" s="117" t="s">
        <v>6560</v>
      </c>
      <c r="E922" s="117" t="s">
        <v>6561</v>
      </c>
      <c r="F922" s="117" t="s">
        <v>6562</v>
      </c>
      <c r="G922" s="117" t="s">
        <v>6563</v>
      </c>
      <c r="H922" s="117" t="s">
        <v>6564</v>
      </c>
      <c r="I922" s="117" t="s">
        <v>6565</v>
      </c>
      <c r="J922" s="117" t="s">
        <v>6566</v>
      </c>
      <c r="K922" s="117" t="s">
        <v>6567</v>
      </c>
      <c r="L922" s="117" t="s">
        <v>6568</v>
      </c>
      <c r="M922" s="117" t="s">
        <v>6569</v>
      </c>
      <c r="N922" s="113"/>
    </row>
    <row r="923" spans="1:14">
      <c r="A923" s="108"/>
      <c r="B923" s="112" t="s">
        <v>37</v>
      </c>
      <c r="C923" s="118" t="s">
        <v>18</v>
      </c>
      <c r="D923" s="119" t="s">
        <v>6570</v>
      </c>
      <c r="E923" s="119" t="s">
        <v>6571</v>
      </c>
      <c r="F923" s="119" t="s">
        <v>6572</v>
      </c>
      <c r="G923" s="119" t="s">
        <v>6573</v>
      </c>
      <c r="H923" s="119" t="s">
        <v>6574</v>
      </c>
      <c r="I923" s="119" t="s">
        <v>6575</v>
      </c>
      <c r="J923" s="119" t="s">
        <v>6576</v>
      </c>
      <c r="K923" s="119" t="s">
        <v>6577</v>
      </c>
      <c r="L923" s="119" t="s">
        <v>6578</v>
      </c>
      <c r="M923" s="119" t="s">
        <v>6579</v>
      </c>
      <c r="N923" s="118" t="s">
        <v>18</v>
      </c>
    </row>
    <row r="924" ht="33.75" spans="1:14">
      <c r="A924" s="108"/>
      <c r="B924" s="112"/>
      <c r="C924" s="118"/>
      <c r="D924" s="117" t="s">
        <v>6580</v>
      </c>
      <c r="E924" s="117" t="s">
        <v>6581</v>
      </c>
      <c r="F924" s="117" t="s">
        <v>6582</v>
      </c>
      <c r="G924" s="117" t="s">
        <v>6583</v>
      </c>
      <c r="H924" s="117" t="s">
        <v>6584</v>
      </c>
      <c r="I924" s="117" t="s">
        <v>6585</v>
      </c>
      <c r="J924" s="117" t="s">
        <v>6586</v>
      </c>
      <c r="K924" s="117" t="s">
        <v>6587</v>
      </c>
      <c r="L924" s="117" t="s">
        <v>6588</v>
      </c>
      <c r="M924" s="117" t="s">
        <v>6589</v>
      </c>
      <c r="N924" s="118"/>
    </row>
    <row r="925" ht="13.9" customHeight="1" spans="1:14">
      <c r="A925" s="108"/>
      <c r="B925" s="112" t="s">
        <v>58</v>
      </c>
      <c r="C925" s="118" t="s">
        <v>18</v>
      </c>
      <c r="D925" s="119" t="s">
        <v>6590</v>
      </c>
      <c r="E925" s="119" t="s">
        <v>6591</v>
      </c>
      <c r="F925" s="119" t="s">
        <v>6592</v>
      </c>
      <c r="G925" s="119" t="s">
        <v>6593</v>
      </c>
      <c r="H925" s="119" t="s">
        <v>6594</v>
      </c>
      <c r="I925" s="119" t="s">
        <v>6595</v>
      </c>
      <c r="J925" s="119" t="s">
        <v>6596</v>
      </c>
      <c r="K925" s="119" t="s">
        <v>6597</v>
      </c>
      <c r="L925" s="119" t="s">
        <v>6598</v>
      </c>
      <c r="M925" s="119" t="s">
        <v>6599</v>
      </c>
      <c r="N925" s="118" t="s">
        <v>18</v>
      </c>
    </row>
    <row r="926" ht="45" spans="1:14">
      <c r="A926" s="108"/>
      <c r="B926" s="112"/>
      <c r="C926" s="118"/>
      <c r="D926" s="117" t="s">
        <v>6600</v>
      </c>
      <c r="E926" s="117" t="s">
        <v>6601</v>
      </c>
      <c r="F926" s="117" t="s">
        <v>6602</v>
      </c>
      <c r="G926" s="117" t="s">
        <v>6603</v>
      </c>
      <c r="H926" s="117" t="s">
        <v>6604</v>
      </c>
      <c r="I926" s="117" t="s">
        <v>6605</v>
      </c>
      <c r="J926" s="117" t="s">
        <v>6606</v>
      </c>
      <c r="K926" s="117" t="s">
        <v>6607</v>
      </c>
      <c r="L926" s="117" t="s">
        <v>6608</v>
      </c>
      <c r="M926" s="117" t="s">
        <v>6609</v>
      </c>
      <c r="N926" s="118"/>
    </row>
    <row r="927" ht="13.9" customHeight="1" spans="1:14">
      <c r="A927" s="108"/>
      <c r="B927" s="112" t="s">
        <v>79</v>
      </c>
      <c r="C927" s="118" t="s">
        <v>18</v>
      </c>
      <c r="D927" s="119" t="s">
        <v>6610</v>
      </c>
      <c r="E927" s="119" t="s">
        <v>6611</v>
      </c>
      <c r="F927" s="119" t="s">
        <v>6612</v>
      </c>
      <c r="G927" s="119" t="s">
        <v>6613</v>
      </c>
      <c r="H927" s="119" t="s">
        <v>6614</v>
      </c>
      <c r="I927" s="119" t="s">
        <v>6615</v>
      </c>
      <c r="J927" s="119" t="s">
        <v>6616</v>
      </c>
      <c r="K927" s="119" t="s">
        <v>6617</v>
      </c>
      <c r="L927" s="119" t="s">
        <v>6618</v>
      </c>
      <c r="M927" s="119" t="s">
        <v>6619</v>
      </c>
      <c r="N927" s="118" t="s">
        <v>18</v>
      </c>
    </row>
    <row r="928" ht="33.75" spans="1:14">
      <c r="A928" s="108"/>
      <c r="B928" s="112"/>
      <c r="C928" s="118"/>
      <c r="D928" s="117" t="s">
        <v>6620</v>
      </c>
      <c r="E928" s="117" t="s">
        <v>6621</v>
      </c>
      <c r="F928" s="117" t="s">
        <v>6622</v>
      </c>
      <c r="G928" s="117" t="s">
        <v>6623</v>
      </c>
      <c r="H928" s="117" t="s">
        <v>6624</v>
      </c>
      <c r="I928" s="117" t="s">
        <v>6625</v>
      </c>
      <c r="J928" s="117" t="s">
        <v>6626</v>
      </c>
      <c r="K928" s="117" t="s">
        <v>6627</v>
      </c>
      <c r="L928" s="117" t="s">
        <v>6628</v>
      </c>
      <c r="M928" s="117" t="s">
        <v>6629</v>
      </c>
      <c r="N928" s="118"/>
    </row>
    <row r="929" ht="13.9" customHeight="1" spans="1:14">
      <c r="A929" s="108"/>
      <c r="B929" s="112" t="s">
        <v>100</v>
      </c>
      <c r="C929" s="118" t="s">
        <v>18</v>
      </c>
      <c r="D929" s="119" t="s">
        <v>6630</v>
      </c>
      <c r="E929" s="119" t="s">
        <v>6631</v>
      </c>
      <c r="F929" s="119" t="s">
        <v>6632</v>
      </c>
      <c r="G929" s="119" t="s">
        <v>6633</v>
      </c>
      <c r="H929" s="119" t="s">
        <v>6634</v>
      </c>
      <c r="I929" s="119" t="s">
        <v>6635</v>
      </c>
      <c r="J929" s="119" t="s">
        <v>6636</v>
      </c>
      <c r="K929" s="119" t="s">
        <v>6637</v>
      </c>
      <c r="L929" s="119" t="s">
        <v>6638</v>
      </c>
      <c r="M929" s="119" t="s">
        <v>6639</v>
      </c>
      <c r="N929" s="118" t="s">
        <v>18</v>
      </c>
    </row>
    <row r="930" ht="33.75" spans="1:14">
      <c r="A930" s="108"/>
      <c r="B930" s="112"/>
      <c r="C930" s="118"/>
      <c r="D930" s="117" t="s">
        <v>6640</v>
      </c>
      <c r="E930" s="117" t="s">
        <v>6641</v>
      </c>
      <c r="F930" s="117" t="s">
        <v>6642</v>
      </c>
      <c r="G930" s="117" t="s">
        <v>6643</v>
      </c>
      <c r="H930" s="117" t="s">
        <v>6644</v>
      </c>
      <c r="I930" s="117" t="s">
        <v>6645</v>
      </c>
      <c r="J930" s="117" t="s">
        <v>6646</v>
      </c>
      <c r="K930" s="117" t="s">
        <v>6647</v>
      </c>
      <c r="L930" s="117" t="s">
        <v>6648</v>
      </c>
      <c r="M930" s="117" t="s">
        <v>6649</v>
      </c>
      <c r="N930" s="118"/>
    </row>
    <row r="931" ht="13.9" customHeight="1" spans="1:14">
      <c r="A931" s="108"/>
      <c r="B931" s="112" t="s">
        <v>119</v>
      </c>
      <c r="C931" s="118" t="s">
        <v>18</v>
      </c>
      <c r="D931" s="119" t="s">
        <v>6650</v>
      </c>
      <c r="E931" s="119" t="s">
        <v>6651</v>
      </c>
      <c r="F931" s="119" t="s">
        <v>6652</v>
      </c>
      <c r="G931" s="119" t="s">
        <v>6653</v>
      </c>
      <c r="H931" s="119" t="s">
        <v>6654</v>
      </c>
      <c r="I931" s="119" t="s">
        <v>6655</v>
      </c>
      <c r="J931" s="119" t="s">
        <v>6656</v>
      </c>
      <c r="K931" s="119" t="s">
        <v>6657</v>
      </c>
      <c r="L931" s="119" t="s">
        <v>6658</v>
      </c>
      <c r="M931" s="119" t="s">
        <v>6659</v>
      </c>
      <c r="N931" s="118" t="s">
        <v>18</v>
      </c>
    </row>
    <row r="932" ht="45" spans="1:14">
      <c r="A932" s="108"/>
      <c r="B932" s="112"/>
      <c r="C932" s="118"/>
      <c r="D932" s="117" t="s">
        <v>6660</v>
      </c>
      <c r="E932" s="117" t="s">
        <v>6661</v>
      </c>
      <c r="F932" s="117" t="s">
        <v>6662</v>
      </c>
      <c r="G932" s="117" t="s">
        <v>6663</v>
      </c>
      <c r="H932" s="117" t="s">
        <v>6664</v>
      </c>
      <c r="I932" s="117" t="s">
        <v>6665</v>
      </c>
      <c r="J932" s="117" t="s">
        <v>6666</v>
      </c>
      <c r="K932" s="117" t="s">
        <v>6667</v>
      </c>
      <c r="L932" s="117" t="s">
        <v>6668</v>
      </c>
      <c r="M932" s="117" t="s">
        <v>6669</v>
      </c>
      <c r="N932" s="118"/>
    </row>
    <row r="933" ht="13.9" customHeight="1" spans="1:14">
      <c r="A933" s="108"/>
      <c r="B933" s="112" t="s">
        <v>140</v>
      </c>
      <c r="C933" s="118" t="s">
        <v>18</v>
      </c>
      <c r="D933" s="119" t="s">
        <v>6670</v>
      </c>
      <c r="E933" s="119" t="s">
        <v>6671</v>
      </c>
      <c r="F933" s="119" t="s">
        <v>6672</v>
      </c>
      <c r="G933" s="119" t="s">
        <v>6673</v>
      </c>
      <c r="H933" s="119" t="s">
        <v>6674</v>
      </c>
      <c r="I933" s="119" t="s">
        <v>6675</v>
      </c>
      <c r="J933" s="119" t="s">
        <v>6676</v>
      </c>
      <c r="K933" s="119" t="s">
        <v>6677</v>
      </c>
      <c r="L933" s="119" t="s">
        <v>6678</v>
      </c>
      <c r="M933" s="119" t="s">
        <v>6679</v>
      </c>
      <c r="N933" s="118" t="s">
        <v>18</v>
      </c>
    </row>
    <row r="934" ht="33.75" spans="1:14">
      <c r="A934" s="108"/>
      <c r="B934" s="112"/>
      <c r="C934" s="118"/>
      <c r="D934" s="117" t="s">
        <v>6680</v>
      </c>
      <c r="E934" s="117" t="s">
        <v>6681</v>
      </c>
      <c r="F934" s="117" t="s">
        <v>6682</v>
      </c>
      <c r="G934" s="117" t="s">
        <v>6683</v>
      </c>
      <c r="H934" s="117" t="s">
        <v>6684</v>
      </c>
      <c r="I934" s="117" t="s">
        <v>6685</v>
      </c>
      <c r="J934" s="117" t="s">
        <v>6686</v>
      </c>
      <c r="K934" s="117" t="s">
        <v>6687</v>
      </c>
      <c r="L934" s="117" t="s">
        <v>6688</v>
      </c>
      <c r="M934" s="117" t="s">
        <v>6689</v>
      </c>
      <c r="N934" s="118"/>
    </row>
    <row r="935" ht="13.9" customHeight="1" spans="1:14">
      <c r="A935" s="108"/>
      <c r="B935" s="112" t="s">
        <v>161</v>
      </c>
      <c r="C935" s="118" t="s">
        <v>18</v>
      </c>
      <c r="D935" s="119" t="s">
        <v>6690</v>
      </c>
      <c r="E935" s="119" t="s">
        <v>6691</v>
      </c>
      <c r="F935" s="119" t="s">
        <v>6692</v>
      </c>
      <c r="G935" s="119" t="s">
        <v>6693</v>
      </c>
      <c r="H935" s="119" t="s">
        <v>6694</v>
      </c>
      <c r="I935" s="119" t="s">
        <v>6695</v>
      </c>
      <c r="J935" s="119" t="s">
        <v>6696</v>
      </c>
      <c r="K935" s="119" t="s">
        <v>6697</v>
      </c>
      <c r="L935" s="119" t="s">
        <v>6698</v>
      </c>
      <c r="M935" s="119" t="s">
        <v>6699</v>
      </c>
      <c r="N935" s="118" t="s">
        <v>18</v>
      </c>
    </row>
    <row r="936" ht="22.5" spans="1:14">
      <c r="A936" s="108"/>
      <c r="B936" s="112"/>
      <c r="C936" s="118"/>
      <c r="D936" s="117" t="s">
        <v>6700</v>
      </c>
      <c r="E936" s="117" t="s">
        <v>6701</v>
      </c>
      <c r="F936" s="117" t="s">
        <v>6702</v>
      </c>
      <c r="G936" s="117" t="s">
        <v>6703</v>
      </c>
      <c r="H936" s="117" t="s">
        <v>6704</v>
      </c>
      <c r="I936" s="117" t="s">
        <v>6705</v>
      </c>
      <c r="J936" s="117" t="s">
        <v>6706</v>
      </c>
      <c r="K936" s="117" t="s">
        <v>6707</v>
      </c>
      <c r="L936" s="117" t="s">
        <v>6708</v>
      </c>
      <c r="M936" s="117" t="s">
        <v>6709</v>
      </c>
      <c r="N936" s="118"/>
    </row>
    <row r="937" ht="13.9" customHeight="1" spans="1:14">
      <c r="A937" s="108"/>
      <c r="B937" s="108"/>
      <c r="C937" s="108"/>
      <c r="D937" s="108"/>
      <c r="E937" s="108"/>
      <c r="F937" s="108"/>
      <c r="G937" s="108"/>
      <c r="H937" s="108"/>
      <c r="I937" s="108"/>
      <c r="J937" s="108"/>
      <c r="K937" s="108"/>
      <c r="L937" s="108"/>
      <c r="M937" s="108"/>
      <c r="N937" s="108"/>
    </row>
    <row r="938" spans="1:14">
      <c r="A938" s="108"/>
      <c r="B938" s="108"/>
      <c r="C938" s="108"/>
      <c r="D938" s="108"/>
      <c r="E938" s="108"/>
      <c r="F938" s="108"/>
      <c r="G938" s="108"/>
      <c r="H938" s="108"/>
      <c r="I938" s="108"/>
      <c r="J938" s="108"/>
      <c r="K938" s="108"/>
      <c r="L938" s="108"/>
      <c r="M938" s="108"/>
      <c r="N938" s="108"/>
    </row>
    <row r="939" ht="13.9" customHeight="1" spans="1:14">
      <c r="A939" s="108"/>
      <c r="B939" s="108"/>
      <c r="C939" s="108"/>
      <c r="D939" s="108"/>
      <c r="E939" s="108"/>
      <c r="F939" s="108"/>
      <c r="G939" s="108"/>
      <c r="H939" s="108"/>
      <c r="I939" s="108"/>
      <c r="J939" s="108"/>
      <c r="K939" s="108"/>
      <c r="L939" s="108"/>
      <c r="M939" s="108"/>
      <c r="N939" s="108"/>
    </row>
    <row r="940" ht="15.75" spans="1:14">
      <c r="A940" s="108"/>
      <c r="B940" s="109" t="s">
        <v>6710</v>
      </c>
      <c r="C940" s="109"/>
      <c r="D940" s="109"/>
      <c r="E940" s="109"/>
      <c r="F940" s="109"/>
      <c r="G940" s="109"/>
      <c r="H940" s="109"/>
      <c r="I940" s="109"/>
      <c r="J940" s="109"/>
      <c r="K940" s="109"/>
      <c r="L940" s="109"/>
      <c r="M940" s="109"/>
      <c r="N940" s="109"/>
    </row>
    <row r="941" ht="14.45" customHeight="1" spans="1:14">
      <c r="A941" s="108"/>
      <c r="B941" s="110"/>
      <c r="C941" s="111">
        <v>1</v>
      </c>
      <c r="D941" s="111">
        <v>2</v>
      </c>
      <c r="E941" s="111">
        <v>3</v>
      </c>
      <c r="F941" s="111">
        <v>4</v>
      </c>
      <c r="G941" s="111">
        <v>5</v>
      </c>
      <c r="H941" s="111">
        <v>6</v>
      </c>
      <c r="I941" s="111">
        <v>7</v>
      </c>
      <c r="J941" s="111">
        <v>8</v>
      </c>
      <c r="K941" s="111">
        <v>9</v>
      </c>
      <c r="L941" s="111">
        <v>10</v>
      </c>
      <c r="M941" s="111">
        <v>11</v>
      </c>
      <c r="N941" s="111">
        <v>12</v>
      </c>
    </row>
    <row r="942" spans="1:14">
      <c r="A942" s="108"/>
      <c r="B942" s="112" t="s">
        <v>17</v>
      </c>
      <c r="C942" s="113" t="s">
        <v>18</v>
      </c>
      <c r="D942" s="115" t="s">
        <v>6711</v>
      </c>
      <c r="E942" s="115" t="s">
        <v>6712</v>
      </c>
      <c r="F942" s="115" t="s">
        <v>6713</v>
      </c>
      <c r="G942" s="115" t="s">
        <v>6714</v>
      </c>
      <c r="H942" s="115" t="s">
        <v>6715</v>
      </c>
      <c r="I942" s="115" t="s">
        <v>6716</v>
      </c>
      <c r="J942" s="115" t="s">
        <v>6717</v>
      </c>
      <c r="K942" s="115" t="s">
        <v>6718</v>
      </c>
      <c r="L942" s="115" t="s">
        <v>6719</v>
      </c>
      <c r="M942" s="115" t="s">
        <v>6720</v>
      </c>
      <c r="N942" s="113" t="s">
        <v>18</v>
      </c>
    </row>
    <row r="943" ht="33.75" spans="1:14">
      <c r="A943" s="108"/>
      <c r="B943" s="112"/>
      <c r="C943" s="113"/>
      <c r="D943" s="117" t="s">
        <v>6721</v>
      </c>
      <c r="E943" s="117" t="s">
        <v>6722</v>
      </c>
      <c r="F943" s="117" t="s">
        <v>6723</v>
      </c>
      <c r="G943" s="117" t="s">
        <v>6724</v>
      </c>
      <c r="H943" s="117" t="s">
        <v>6725</v>
      </c>
      <c r="I943" s="117" t="s">
        <v>6726</v>
      </c>
      <c r="J943" s="117" t="s">
        <v>6727</v>
      </c>
      <c r="K943" s="117" t="s">
        <v>6728</v>
      </c>
      <c r="L943" s="117" t="s">
        <v>6729</v>
      </c>
      <c r="M943" s="117" t="s">
        <v>6730</v>
      </c>
      <c r="N943" s="113"/>
    </row>
    <row r="944" spans="1:14">
      <c r="A944" s="108"/>
      <c r="B944" s="112" t="s">
        <v>37</v>
      </c>
      <c r="C944" s="118" t="s">
        <v>18</v>
      </c>
      <c r="D944" s="119" t="s">
        <v>6731</v>
      </c>
      <c r="E944" s="119" t="s">
        <v>6732</v>
      </c>
      <c r="F944" s="119" t="s">
        <v>6733</v>
      </c>
      <c r="G944" s="119" t="s">
        <v>6734</v>
      </c>
      <c r="H944" s="119" t="s">
        <v>6735</v>
      </c>
      <c r="I944" s="119" t="s">
        <v>6736</v>
      </c>
      <c r="J944" s="119" t="s">
        <v>6737</v>
      </c>
      <c r="K944" s="119" t="s">
        <v>6738</v>
      </c>
      <c r="L944" s="119" t="s">
        <v>6739</v>
      </c>
      <c r="M944" s="119" t="s">
        <v>6740</v>
      </c>
      <c r="N944" s="118" t="s">
        <v>18</v>
      </c>
    </row>
    <row r="945" ht="33.75" spans="1:14">
      <c r="A945" s="108"/>
      <c r="B945" s="112"/>
      <c r="C945" s="118"/>
      <c r="D945" s="117" t="s">
        <v>6741</v>
      </c>
      <c r="E945" s="117" t="s">
        <v>6742</v>
      </c>
      <c r="F945" s="117" t="s">
        <v>6743</v>
      </c>
      <c r="G945" s="117" t="s">
        <v>6744</v>
      </c>
      <c r="H945" s="117" t="s">
        <v>6745</v>
      </c>
      <c r="I945" s="117" t="s">
        <v>6746</v>
      </c>
      <c r="J945" s="117" t="s">
        <v>6747</v>
      </c>
      <c r="K945" s="117" t="s">
        <v>6748</v>
      </c>
      <c r="L945" s="117" t="s">
        <v>6749</v>
      </c>
      <c r="M945" s="117" t="s">
        <v>6750</v>
      </c>
      <c r="N945" s="118"/>
    </row>
    <row r="946" ht="13.9" customHeight="1" spans="1:14">
      <c r="A946" s="108"/>
      <c r="B946" s="112" t="s">
        <v>58</v>
      </c>
      <c r="C946" s="118" t="s">
        <v>18</v>
      </c>
      <c r="D946" s="119" t="s">
        <v>6751</v>
      </c>
      <c r="E946" s="119" t="s">
        <v>6752</v>
      </c>
      <c r="F946" s="119" t="s">
        <v>6753</v>
      </c>
      <c r="G946" s="119" t="s">
        <v>6754</v>
      </c>
      <c r="H946" s="119" t="s">
        <v>6755</v>
      </c>
      <c r="I946" s="119" t="s">
        <v>6756</v>
      </c>
      <c r="J946" s="119" t="s">
        <v>6757</v>
      </c>
      <c r="K946" s="119" t="s">
        <v>6758</v>
      </c>
      <c r="L946" s="119" t="s">
        <v>6759</v>
      </c>
      <c r="M946" s="119" t="s">
        <v>6760</v>
      </c>
      <c r="N946" s="118" t="s">
        <v>18</v>
      </c>
    </row>
    <row r="947" ht="33.75" spans="1:14">
      <c r="A947" s="108"/>
      <c r="B947" s="112"/>
      <c r="C947" s="118"/>
      <c r="D947" s="117" t="s">
        <v>6761</v>
      </c>
      <c r="E947" s="117" t="s">
        <v>6762</v>
      </c>
      <c r="F947" s="117" t="s">
        <v>6763</v>
      </c>
      <c r="G947" s="117" t="s">
        <v>6764</v>
      </c>
      <c r="H947" s="117" t="s">
        <v>6765</v>
      </c>
      <c r="I947" s="117" t="s">
        <v>6766</v>
      </c>
      <c r="J947" s="117" t="s">
        <v>6767</v>
      </c>
      <c r="K947" s="117" t="s">
        <v>6768</v>
      </c>
      <c r="L947" s="117" t="s">
        <v>6769</v>
      </c>
      <c r="M947" s="117" t="s">
        <v>6770</v>
      </c>
      <c r="N947" s="118"/>
    </row>
    <row r="948" ht="13.9" customHeight="1" spans="1:14">
      <c r="A948" s="108"/>
      <c r="B948" s="112" t="s">
        <v>79</v>
      </c>
      <c r="C948" s="118" t="s">
        <v>18</v>
      </c>
      <c r="D948" s="119" t="s">
        <v>6771</v>
      </c>
      <c r="E948" s="119" t="s">
        <v>6772</v>
      </c>
      <c r="F948" s="119" t="s">
        <v>6773</v>
      </c>
      <c r="G948" s="119" t="s">
        <v>6774</v>
      </c>
      <c r="H948" s="119" t="s">
        <v>6775</v>
      </c>
      <c r="I948" s="119" t="s">
        <v>6776</v>
      </c>
      <c r="J948" s="119" t="s">
        <v>6777</v>
      </c>
      <c r="K948" s="119" t="s">
        <v>6778</v>
      </c>
      <c r="L948" s="119" t="s">
        <v>6779</v>
      </c>
      <c r="M948" s="119" t="s">
        <v>6780</v>
      </c>
      <c r="N948" s="118" t="s">
        <v>18</v>
      </c>
    </row>
    <row r="949" ht="56.25" spans="1:14">
      <c r="A949" s="108"/>
      <c r="B949" s="112"/>
      <c r="C949" s="118"/>
      <c r="D949" s="117" t="s">
        <v>6781</v>
      </c>
      <c r="E949" s="117" t="s">
        <v>6782</v>
      </c>
      <c r="F949" s="117" t="s">
        <v>6783</v>
      </c>
      <c r="G949" s="117" t="s">
        <v>6784</v>
      </c>
      <c r="H949" s="117" t="s">
        <v>6785</v>
      </c>
      <c r="I949" s="117" t="s">
        <v>6786</v>
      </c>
      <c r="J949" s="117" t="s">
        <v>6787</v>
      </c>
      <c r="K949" s="117" t="s">
        <v>6788</v>
      </c>
      <c r="L949" s="117" t="s">
        <v>6789</v>
      </c>
      <c r="M949" s="117" t="s">
        <v>6790</v>
      </c>
      <c r="N949" s="118"/>
    </row>
    <row r="950" ht="13.9" customHeight="1" spans="1:14">
      <c r="A950" s="108"/>
      <c r="B950" s="112" t="s">
        <v>100</v>
      </c>
      <c r="C950" s="118" t="s">
        <v>18</v>
      </c>
      <c r="D950" s="119" t="s">
        <v>6791</v>
      </c>
      <c r="E950" s="119" t="s">
        <v>6792</v>
      </c>
      <c r="F950" s="119" t="s">
        <v>6793</v>
      </c>
      <c r="G950" s="119" t="s">
        <v>6794</v>
      </c>
      <c r="H950" s="119" t="s">
        <v>6795</v>
      </c>
      <c r="I950" s="119" t="s">
        <v>6796</v>
      </c>
      <c r="J950" s="119" t="s">
        <v>6797</v>
      </c>
      <c r="K950" s="119" t="s">
        <v>6798</v>
      </c>
      <c r="L950" s="119" t="s">
        <v>6799</v>
      </c>
      <c r="M950" s="119" t="s">
        <v>6800</v>
      </c>
      <c r="N950" s="118" t="s">
        <v>18</v>
      </c>
    </row>
    <row r="951" ht="22.5" spans="1:14">
      <c r="A951" s="108"/>
      <c r="B951" s="112"/>
      <c r="C951" s="118"/>
      <c r="D951" s="117" t="s">
        <v>6801</v>
      </c>
      <c r="E951" s="117" t="s">
        <v>6802</v>
      </c>
      <c r="F951" s="117" t="s">
        <v>6803</v>
      </c>
      <c r="G951" s="117" t="s">
        <v>6804</v>
      </c>
      <c r="H951" s="117" t="s">
        <v>6805</v>
      </c>
      <c r="I951" s="117" t="s">
        <v>6806</v>
      </c>
      <c r="J951" s="117" t="s">
        <v>6807</v>
      </c>
      <c r="K951" s="117" t="s">
        <v>6808</v>
      </c>
      <c r="L951" s="117" t="s">
        <v>6809</v>
      </c>
      <c r="M951" s="117" t="s">
        <v>6810</v>
      </c>
      <c r="N951" s="118"/>
    </row>
    <row r="952" ht="13.9" customHeight="1" spans="1:14">
      <c r="A952" s="108"/>
      <c r="B952" s="112" t="s">
        <v>119</v>
      </c>
      <c r="C952" s="118" t="s">
        <v>18</v>
      </c>
      <c r="D952" s="119" t="s">
        <v>6811</v>
      </c>
      <c r="E952" s="119" t="s">
        <v>6812</v>
      </c>
      <c r="F952" s="119" t="s">
        <v>6813</v>
      </c>
      <c r="G952" s="119" t="s">
        <v>6814</v>
      </c>
      <c r="H952" s="119" t="s">
        <v>6815</v>
      </c>
      <c r="I952" s="119" t="s">
        <v>6816</v>
      </c>
      <c r="J952" s="119" t="s">
        <v>6817</v>
      </c>
      <c r="K952" s="119" t="s">
        <v>6818</v>
      </c>
      <c r="L952" s="119" t="s">
        <v>6819</v>
      </c>
      <c r="M952" s="119" t="s">
        <v>6820</v>
      </c>
      <c r="N952" s="118" t="s">
        <v>18</v>
      </c>
    </row>
    <row r="953" ht="33.75" spans="1:14">
      <c r="A953" s="108"/>
      <c r="B953" s="112"/>
      <c r="C953" s="118"/>
      <c r="D953" s="117" t="s">
        <v>6821</v>
      </c>
      <c r="E953" s="117" t="s">
        <v>6822</v>
      </c>
      <c r="F953" s="117" t="s">
        <v>6823</v>
      </c>
      <c r="G953" s="117" t="s">
        <v>6824</v>
      </c>
      <c r="H953" s="117" t="s">
        <v>6825</v>
      </c>
      <c r="I953" s="117" t="s">
        <v>6826</v>
      </c>
      <c r="J953" s="117" t="s">
        <v>6827</v>
      </c>
      <c r="K953" s="117" t="s">
        <v>6828</v>
      </c>
      <c r="L953" s="117" t="s">
        <v>6829</v>
      </c>
      <c r="M953" s="117" t="s">
        <v>6830</v>
      </c>
      <c r="N953" s="118"/>
    </row>
    <row r="954" ht="13.9" customHeight="1" spans="1:14">
      <c r="A954" s="108"/>
      <c r="B954" s="112" t="s">
        <v>140</v>
      </c>
      <c r="C954" s="118" t="s">
        <v>18</v>
      </c>
      <c r="D954" s="119" t="s">
        <v>6831</v>
      </c>
      <c r="E954" s="119" t="s">
        <v>6832</v>
      </c>
      <c r="F954" s="119" t="s">
        <v>6833</v>
      </c>
      <c r="G954" s="119" t="s">
        <v>6834</v>
      </c>
      <c r="H954" s="119" t="s">
        <v>6835</v>
      </c>
      <c r="I954" s="119" t="s">
        <v>6836</v>
      </c>
      <c r="J954" s="119" t="s">
        <v>6837</v>
      </c>
      <c r="K954" s="119" t="s">
        <v>6838</v>
      </c>
      <c r="L954" s="119" t="s">
        <v>6839</v>
      </c>
      <c r="M954" s="119" t="s">
        <v>6840</v>
      </c>
      <c r="N954" s="118" t="s">
        <v>18</v>
      </c>
    </row>
    <row r="955" ht="33.75" spans="1:14">
      <c r="A955" s="108"/>
      <c r="B955" s="112"/>
      <c r="C955" s="118"/>
      <c r="D955" s="117" t="s">
        <v>6841</v>
      </c>
      <c r="E955" s="117" t="s">
        <v>6842</v>
      </c>
      <c r="F955" s="117" t="s">
        <v>6843</v>
      </c>
      <c r="G955" s="117" t="s">
        <v>6844</v>
      </c>
      <c r="H955" s="117" t="s">
        <v>6845</v>
      </c>
      <c r="I955" s="117" t="s">
        <v>6846</v>
      </c>
      <c r="J955" s="117" t="s">
        <v>6847</v>
      </c>
      <c r="K955" s="117" t="s">
        <v>6848</v>
      </c>
      <c r="L955" s="117" t="s">
        <v>6849</v>
      </c>
      <c r="M955" s="117" t="s">
        <v>6850</v>
      </c>
      <c r="N955" s="118"/>
    </row>
    <row r="956" ht="13.9" customHeight="1" spans="1:14">
      <c r="A956" s="108"/>
      <c r="B956" s="112" t="s">
        <v>161</v>
      </c>
      <c r="C956" s="118" t="s">
        <v>18</v>
      </c>
      <c r="D956" s="119" t="s">
        <v>6851</v>
      </c>
      <c r="E956" s="119" t="s">
        <v>6852</v>
      </c>
      <c r="F956" s="119" t="s">
        <v>6853</v>
      </c>
      <c r="G956" s="119" t="s">
        <v>6854</v>
      </c>
      <c r="H956" s="119" t="s">
        <v>6855</v>
      </c>
      <c r="I956" s="119" t="s">
        <v>6856</v>
      </c>
      <c r="J956" s="119" t="s">
        <v>6857</v>
      </c>
      <c r="K956" s="119" t="s">
        <v>6858</v>
      </c>
      <c r="L956" s="119" t="s">
        <v>6859</v>
      </c>
      <c r="M956" s="119" t="s">
        <v>6860</v>
      </c>
      <c r="N956" s="118" t="s">
        <v>18</v>
      </c>
    </row>
    <row r="957" ht="33.75" spans="1:14">
      <c r="A957" s="108"/>
      <c r="B957" s="112"/>
      <c r="C957" s="118"/>
      <c r="D957" s="117" t="s">
        <v>6861</v>
      </c>
      <c r="E957" s="117" t="s">
        <v>6862</v>
      </c>
      <c r="F957" s="117" t="s">
        <v>6863</v>
      </c>
      <c r="G957" s="117" t="s">
        <v>6864</v>
      </c>
      <c r="H957" s="117" t="s">
        <v>6865</v>
      </c>
      <c r="I957" s="117" t="s">
        <v>6866</v>
      </c>
      <c r="J957" s="117" t="s">
        <v>6867</v>
      </c>
      <c r="K957" s="117" t="s">
        <v>6868</v>
      </c>
      <c r="L957" s="117" t="s">
        <v>6869</v>
      </c>
      <c r="M957" s="117" t="s">
        <v>6870</v>
      </c>
      <c r="N957" s="118"/>
    </row>
    <row r="958" ht="13.9" customHeight="1" spans="1:14">
      <c r="A958" s="108"/>
      <c r="B958" s="108"/>
      <c r="C958" s="108"/>
      <c r="D958" s="108"/>
      <c r="E958" s="108"/>
      <c r="F958" s="108"/>
      <c r="G958" s="108"/>
      <c r="H958" s="108"/>
      <c r="I958" s="108"/>
      <c r="J958" s="108"/>
      <c r="K958" s="108"/>
      <c r="L958" s="108"/>
      <c r="M958" s="108"/>
      <c r="N958" s="108"/>
    </row>
    <row r="959" spans="1:14">
      <c r="A959" s="108"/>
      <c r="B959" s="108"/>
      <c r="C959" s="108"/>
      <c r="D959" s="108"/>
      <c r="E959" s="108"/>
      <c r="F959" s="108"/>
      <c r="G959" s="108"/>
      <c r="H959" s="108"/>
      <c r="I959" s="108"/>
      <c r="J959" s="108"/>
      <c r="K959" s="108"/>
      <c r="L959" s="108"/>
      <c r="M959" s="108"/>
      <c r="N959" s="108"/>
    </row>
    <row r="960" ht="13.9" customHeight="1" spans="1:14">
      <c r="A960" s="108"/>
      <c r="B960" s="108"/>
      <c r="C960" s="108"/>
      <c r="D960" s="108"/>
      <c r="E960" s="108"/>
      <c r="F960" s="108"/>
      <c r="G960" s="108"/>
      <c r="H960" s="108"/>
      <c r="I960" s="108"/>
      <c r="J960" s="108"/>
      <c r="K960" s="108"/>
      <c r="L960" s="108"/>
      <c r="M960" s="108"/>
      <c r="N960" s="108"/>
    </row>
    <row r="961" ht="15.75" spans="1:14">
      <c r="A961" s="108"/>
      <c r="B961" s="109" t="s">
        <v>6871</v>
      </c>
      <c r="C961" s="109"/>
      <c r="D961" s="109"/>
      <c r="E961" s="109"/>
      <c r="F961" s="109"/>
      <c r="G961" s="109"/>
      <c r="H961" s="109"/>
      <c r="I961" s="109"/>
      <c r="J961" s="109"/>
      <c r="K961" s="109"/>
      <c r="L961" s="109"/>
      <c r="M961" s="109"/>
      <c r="N961" s="109"/>
    </row>
    <row r="962" ht="14.45" customHeight="1" spans="1:14">
      <c r="A962" s="108"/>
      <c r="B962" s="110"/>
      <c r="C962" s="111">
        <v>1</v>
      </c>
      <c r="D962" s="111">
        <v>2</v>
      </c>
      <c r="E962" s="111">
        <v>3</v>
      </c>
      <c r="F962" s="111">
        <v>4</v>
      </c>
      <c r="G962" s="111">
        <v>5</v>
      </c>
      <c r="H962" s="111">
        <v>6</v>
      </c>
      <c r="I962" s="111">
        <v>7</v>
      </c>
      <c r="J962" s="111">
        <v>8</v>
      </c>
      <c r="K962" s="111">
        <v>9</v>
      </c>
      <c r="L962" s="111">
        <v>10</v>
      </c>
      <c r="M962" s="111">
        <v>11</v>
      </c>
      <c r="N962" s="111">
        <v>12</v>
      </c>
    </row>
    <row r="963" spans="1:14">
      <c r="A963" s="108"/>
      <c r="B963" s="112" t="s">
        <v>17</v>
      </c>
      <c r="C963" s="113" t="s">
        <v>18</v>
      </c>
      <c r="D963" s="115" t="s">
        <v>6872</v>
      </c>
      <c r="E963" s="115" t="s">
        <v>6873</v>
      </c>
      <c r="F963" s="115" t="s">
        <v>6874</v>
      </c>
      <c r="G963" s="115" t="s">
        <v>6875</v>
      </c>
      <c r="H963" s="115" t="s">
        <v>6876</v>
      </c>
      <c r="I963" s="115" t="s">
        <v>6877</v>
      </c>
      <c r="J963" s="115" t="s">
        <v>6878</v>
      </c>
      <c r="K963" s="115" t="s">
        <v>6879</v>
      </c>
      <c r="L963" s="115" t="s">
        <v>6880</v>
      </c>
      <c r="M963" s="115" t="s">
        <v>6881</v>
      </c>
      <c r="N963" s="113" t="s">
        <v>18</v>
      </c>
    </row>
    <row r="964" ht="45" spans="1:14">
      <c r="A964" s="108"/>
      <c r="B964" s="112"/>
      <c r="C964" s="113"/>
      <c r="D964" s="117" t="s">
        <v>6882</v>
      </c>
      <c r="E964" s="117" t="s">
        <v>6883</v>
      </c>
      <c r="F964" s="117" t="s">
        <v>6884</v>
      </c>
      <c r="G964" s="117" t="s">
        <v>6885</v>
      </c>
      <c r="H964" s="117" t="s">
        <v>6886</v>
      </c>
      <c r="I964" s="117" t="s">
        <v>6887</v>
      </c>
      <c r="J964" s="117" t="s">
        <v>6888</v>
      </c>
      <c r="K964" s="117" t="s">
        <v>6889</v>
      </c>
      <c r="L964" s="117" t="s">
        <v>6890</v>
      </c>
      <c r="M964" s="117" t="s">
        <v>6891</v>
      </c>
      <c r="N964" s="113"/>
    </row>
    <row r="965" spans="1:14">
      <c r="A965" s="108"/>
      <c r="B965" s="112" t="s">
        <v>37</v>
      </c>
      <c r="C965" s="118" t="s">
        <v>18</v>
      </c>
      <c r="D965" s="119" t="s">
        <v>6892</v>
      </c>
      <c r="E965" s="119" t="s">
        <v>6893</v>
      </c>
      <c r="F965" s="119" t="s">
        <v>6894</v>
      </c>
      <c r="G965" s="119" t="s">
        <v>6895</v>
      </c>
      <c r="H965" s="119" t="s">
        <v>6896</v>
      </c>
      <c r="I965" s="119" t="s">
        <v>6897</v>
      </c>
      <c r="J965" s="119" t="s">
        <v>6898</v>
      </c>
      <c r="K965" s="119" t="s">
        <v>6899</v>
      </c>
      <c r="L965" s="119" t="s">
        <v>6900</v>
      </c>
      <c r="M965" s="119" t="s">
        <v>6901</v>
      </c>
      <c r="N965" s="118" t="s">
        <v>18</v>
      </c>
    </row>
    <row r="966" ht="33.75" spans="1:14">
      <c r="A966" s="108"/>
      <c r="B966" s="112"/>
      <c r="C966" s="118"/>
      <c r="D966" s="117" t="s">
        <v>6902</v>
      </c>
      <c r="E966" s="117" t="s">
        <v>6903</v>
      </c>
      <c r="F966" s="117" t="s">
        <v>6904</v>
      </c>
      <c r="G966" s="117" t="s">
        <v>6905</v>
      </c>
      <c r="H966" s="117" t="s">
        <v>6906</v>
      </c>
      <c r="I966" s="117" t="s">
        <v>6907</v>
      </c>
      <c r="J966" s="117" t="s">
        <v>6908</v>
      </c>
      <c r="K966" s="117" t="s">
        <v>6909</v>
      </c>
      <c r="L966" s="117" t="s">
        <v>6910</v>
      </c>
      <c r="M966" s="117" t="s">
        <v>6911</v>
      </c>
      <c r="N966" s="118"/>
    </row>
    <row r="967" ht="13.9" customHeight="1" spans="1:14">
      <c r="A967" s="108"/>
      <c r="B967" s="112" t="s">
        <v>58</v>
      </c>
      <c r="C967" s="118" t="s">
        <v>18</v>
      </c>
      <c r="D967" s="119" t="s">
        <v>6912</v>
      </c>
      <c r="E967" s="119" t="s">
        <v>6913</v>
      </c>
      <c r="F967" s="119" t="s">
        <v>6914</v>
      </c>
      <c r="G967" s="119" t="s">
        <v>6915</v>
      </c>
      <c r="H967" s="119" t="s">
        <v>6916</v>
      </c>
      <c r="I967" s="119" t="s">
        <v>6917</v>
      </c>
      <c r="J967" s="119" t="s">
        <v>6918</v>
      </c>
      <c r="K967" s="119" t="s">
        <v>6919</v>
      </c>
      <c r="L967" s="119" t="s">
        <v>6920</v>
      </c>
      <c r="M967" s="119" t="s">
        <v>6921</v>
      </c>
      <c r="N967" s="118" t="s">
        <v>18</v>
      </c>
    </row>
    <row r="968" ht="45" spans="1:14">
      <c r="A968" s="108"/>
      <c r="B968" s="112"/>
      <c r="C968" s="118"/>
      <c r="D968" s="117" t="s">
        <v>6922</v>
      </c>
      <c r="E968" s="117" t="s">
        <v>6923</v>
      </c>
      <c r="F968" s="117" t="s">
        <v>6924</v>
      </c>
      <c r="G968" s="117" t="s">
        <v>6925</v>
      </c>
      <c r="H968" s="117" t="s">
        <v>6926</v>
      </c>
      <c r="I968" s="117" t="s">
        <v>6927</v>
      </c>
      <c r="J968" s="117" t="s">
        <v>6928</v>
      </c>
      <c r="K968" s="117" t="s">
        <v>6929</v>
      </c>
      <c r="L968" s="117" t="s">
        <v>6930</v>
      </c>
      <c r="M968" s="117" t="s">
        <v>6931</v>
      </c>
      <c r="N968" s="118"/>
    </row>
    <row r="969" ht="13.9" customHeight="1" spans="1:14">
      <c r="A969" s="108"/>
      <c r="B969" s="112" t="s">
        <v>79</v>
      </c>
      <c r="C969" s="118" t="s">
        <v>18</v>
      </c>
      <c r="D969" s="119" t="s">
        <v>6932</v>
      </c>
      <c r="E969" s="119" t="s">
        <v>6933</v>
      </c>
      <c r="F969" s="119" t="s">
        <v>6934</v>
      </c>
      <c r="G969" s="119" t="s">
        <v>6935</v>
      </c>
      <c r="H969" s="119" t="s">
        <v>6936</v>
      </c>
      <c r="I969" s="119" t="s">
        <v>6937</v>
      </c>
      <c r="J969" s="119" t="s">
        <v>6938</v>
      </c>
      <c r="K969" s="119" t="s">
        <v>6939</v>
      </c>
      <c r="L969" s="119" t="s">
        <v>6940</v>
      </c>
      <c r="M969" s="119" t="s">
        <v>6941</v>
      </c>
      <c r="N969" s="118" t="s">
        <v>18</v>
      </c>
    </row>
    <row r="970" ht="45" spans="1:14">
      <c r="A970" s="108"/>
      <c r="B970" s="112"/>
      <c r="C970" s="118"/>
      <c r="D970" s="117" t="s">
        <v>6942</v>
      </c>
      <c r="E970" s="117" t="s">
        <v>6943</v>
      </c>
      <c r="F970" s="117" t="s">
        <v>6944</v>
      </c>
      <c r="G970" s="117" t="s">
        <v>6945</v>
      </c>
      <c r="H970" s="117" t="s">
        <v>6946</v>
      </c>
      <c r="I970" s="117" t="s">
        <v>6947</v>
      </c>
      <c r="J970" s="117" t="s">
        <v>6948</v>
      </c>
      <c r="K970" s="117" t="s">
        <v>6949</v>
      </c>
      <c r="L970" s="117" t="s">
        <v>6950</v>
      </c>
      <c r="M970" s="117" t="s">
        <v>6951</v>
      </c>
      <c r="N970" s="118"/>
    </row>
    <row r="971" ht="13.9" customHeight="1" spans="1:14">
      <c r="A971" s="108"/>
      <c r="B971" s="112" t="s">
        <v>100</v>
      </c>
      <c r="C971" s="118" t="s">
        <v>18</v>
      </c>
      <c r="D971" s="119" t="s">
        <v>6952</v>
      </c>
      <c r="E971" s="119" t="s">
        <v>6953</v>
      </c>
      <c r="F971" s="119" t="s">
        <v>6954</v>
      </c>
      <c r="G971" s="119" t="s">
        <v>6955</v>
      </c>
      <c r="H971" s="119" t="s">
        <v>6956</v>
      </c>
      <c r="I971" s="119" t="s">
        <v>6957</v>
      </c>
      <c r="J971" s="119" t="s">
        <v>6958</v>
      </c>
      <c r="K971" s="119" t="s">
        <v>6959</v>
      </c>
      <c r="L971" s="119" t="s">
        <v>6960</v>
      </c>
      <c r="M971" s="119" t="s">
        <v>6961</v>
      </c>
      <c r="N971" s="118" t="s">
        <v>18</v>
      </c>
    </row>
    <row r="972" ht="45" spans="1:14">
      <c r="A972" s="108"/>
      <c r="B972" s="112"/>
      <c r="C972" s="118"/>
      <c r="D972" s="117" t="s">
        <v>6962</v>
      </c>
      <c r="E972" s="117" t="s">
        <v>6963</v>
      </c>
      <c r="F972" s="117" t="s">
        <v>6964</v>
      </c>
      <c r="G972" s="117" t="s">
        <v>6965</v>
      </c>
      <c r="H972" s="117" t="s">
        <v>6966</v>
      </c>
      <c r="I972" s="117" t="s">
        <v>6967</v>
      </c>
      <c r="J972" s="117" t="s">
        <v>6968</v>
      </c>
      <c r="K972" s="117" t="s">
        <v>6969</v>
      </c>
      <c r="L972" s="117" t="s">
        <v>6970</v>
      </c>
      <c r="M972" s="117" t="s">
        <v>6971</v>
      </c>
      <c r="N972" s="118"/>
    </row>
    <row r="973" ht="13.9" customHeight="1" spans="1:14">
      <c r="A973" s="108"/>
      <c r="B973" s="112" t="s">
        <v>119</v>
      </c>
      <c r="C973" s="118" t="s">
        <v>18</v>
      </c>
      <c r="D973" s="119" t="s">
        <v>6972</v>
      </c>
      <c r="E973" s="119" t="s">
        <v>6973</v>
      </c>
      <c r="F973" s="119" t="s">
        <v>6974</v>
      </c>
      <c r="G973" s="119" t="s">
        <v>6975</v>
      </c>
      <c r="H973" s="119" t="s">
        <v>6976</v>
      </c>
      <c r="I973" s="119" t="s">
        <v>6977</v>
      </c>
      <c r="J973" s="119" t="s">
        <v>6978</v>
      </c>
      <c r="K973" s="119" t="s">
        <v>6979</v>
      </c>
      <c r="L973" s="119" t="s">
        <v>6980</v>
      </c>
      <c r="M973" s="119" t="s">
        <v>6981</v>
      </c>
      <c r="N973" s="118" t="s">
        <v>18</v>
      </c>
    </row>
    <row r="974" ht="56.25" spans="1:14">
      <c r="A974" s="108"/>
      <c r="B974" s="112"/>
      <c r="C974" s="118"/>
      <c r="D974" s="117" t="s">
        <v>6982</v>
      </c>
      <c r="E974" s="117" t="s">
        <v>6983</v>
      </c>
      <c r="F974" s="117" t="s">
        <v>6984</v>
      </c>
      <c r="G974" s="117" t="s">
        <v>6985</v>
      </c>
      <c r="H974" s="117" t="s">
        <v>6986</v>
      </c>
      <c r="I974" s="117" t="s">
        <v>6987</v>
      </c>
      <c r="J974" s="117" t="s">
        <v>6988</v>
      </c>
      <c r="K974" s="117" t="s">
        <v>6989</v>
      </c>
      <c r="L974" s="117" t="s">
        <v>6990</v>
      </c>
      <c r="M974" s="117" t="s">
        <v>6991</v>
      </c>
      <c r="N974" s="118"/>
    </row>
    <row r="975" ht="13.9" customHeight="1" spans="1:14">
      <c r="A975" s="108"/>
      <c r="B975" s="112" t="s">
        <v>140</v>
      </c>
      <c r="C975" s="118" t="s">
        <v>18</v>
      </c>
      <c r="D975" s="119" t="s">
        <v>6992</v>
      </c>
      <c r="E975" s="119" t="s">
        <v>6993</v>
      </c>
      <c r="F975" s="119" t="s">
        <v>6994</v>
      </c>
      <c r="G975" s="119" t="s">
        <v>6995</v>
      </c>
      <c r="H975" s="119" t="s">
        <v>6996</v>
      </c>
      <c r="I975" s="119" t="s">
        <v>6997</v>
      </c>
      <c r="J975" s="119" t="s">
        <v>6998</v>
      </c>
      <c r="K975" s="119" t="s">
        <v>6999</v>
      </c>
      <c r="L975" s="119" t="s">
        <v>7000</v>
      </c>
      <c r="M975" s="119" t="s">
        <v>7001</v>
      </c>
      <c r="N975" s="118" t="s">
        <v>18</v>
      </c>
    </row>
    <row r="976" ht="236.25" spans="1:14">
      <c r="A976" s="108"/>
      <c r="B976" s="112"/>
      <c r="C976" s="118"/>
      <c r="D976" s="117" t="s">
        <v>7002</v>
      </c>
      <c r="E976" s="117" t="s">
        <v>7003</v>
      </c>
      <c r="F976" s="117" t="s">
        <v>7004</v>
      </c>
      <c r="G976" s="117" t="s">
        <v>7005</v>
      </c>
      <c r="H976" s="117" t="s">
        <v>7006</v>
      </c>
      <c r="I976" s="117" t="s">
        <v>7007</v>
      </c>
      <c r="J976" s="117" t="s">
        <v>7008</v>
      </c>
      <c r="K976" s="117" t="s">
        <v>7009</v>
      </c>
      <c r="L976" s="117" t="s">
        <v>7010</v>
      </c>
      <c r="M976" s="117" t="s">
        <v>7011</v>
      </c>
      <c r="N976" s="118"/>
    </row>
    <row r="977" ht="13.9" customHeight="1" spans="1:14">
      <c r="A977" s="108"/>
      <c r="B977" s="112" t="s">
        <v>161</v>
      </c>
      <c r="C977" s="118" t="s">
        <v>18</v>
      </c>
      <c r="D977" s="119" t="s">
        <v>7012</v>
      </c>
      <c r="E977" s="119" t="s">
        <v>7013</v>
      </c>
      <c r="F977" s="119" t="s">
        <v>7014</v>
      </c>
      <c r="G977" s="119" t="s">
        <v>7015</v>
      </c>
      <c r="H977" s="119" t="s">
        <v>7016</v>
      </c>
      <c r="I977" s="119" t="s">
        <v>7017</v>
      </c>
      <c r="J977" s="119" t="s">
        <v>7018</v>
      </c>
      <c r="K977" s="119" t="s">
        <v>7019</v>
      </c>
      <c r="L977" s="118" t="s">
        <v>18</v>
      </c>
      <c r="M977" s="119" t="s">
        <v>7020</v>
      </c>
      <c r="N977" s="118" t="s">
        <v>18</v>
      </c>
    </row>
    <row r="978" ht="56.25" spans="1:14">
      <c r="A978" s="108"/>
      <c r="B978" s="112"/>
      <c r="C978" s="118"/>
      <c r="D978" s="117" t="s">
        <v>7021</v>
      </c>
      <c r="E978" s="117" t="s">
        <v>7022</v>
      </c>
      <c r="F978" s="117" t="s">
        <v>7023</v>
      </c>
      <c r="G978" s="117" t="s">
        <v>7024</v>
      </c>
      <c r="H978" s="117" t="s">
        <v>7025</v>
      </c>
      <c r="I978" s="117" t="s">
        <v>7026</v>
      </c>
      <c r="J978" s="117" t="s">
        <v>7027</v>
      </c>
      <c r="K978" s="117" t="s">
        <v>7028</v>
      </c>
      <c r="L978" s="118"/>
      <c r="M978" s="117" t="s">
        <v>7029</v>
      </c>
      <c r="N978" s="118"/>
    </row>
    <row r="979" ht="13.9" customHeight="1" spans="1:14">
      <c r="A979" s="108"/>
      <c r="B979" s="108"/>
      <c r="C979" s="108"/>
      <c r="D979" s="108"/>
      <c r="E979" s="108"/>
      <c r="F979" s="108"/>
      <c r="G979" s="108"/>
      <c r="H979" s="108"/>
      <c r="I979" s="108"/>
      <c r="J979" s="108"/>
      <c r="K979" s="108"/>
      <c r="L979" s="108"/>
      <c r="M979" s="108"/>
      <c r="N979" s="108"/>
    </row>
    <row r="980" spans="1:14">
      <c r="A980" s="108"/>
      <c r="B980" s="108"/>
      <c r="C980" s="108"/>
      <c r="D980" s="108"/>
      <c r="E980" s="108"/>
      <c r="F980" s="108"/>
      <c r="G980" s="108"/>
      <c r="H980" s="108"/>
      <c r="I980" s="108"/>
      <c r="J980" s="108"/>
      <c r="K980" s="108"/>
      <c r="L980" s="108"/>
      <c r="M980" s="108"/>
      <c r="N980" s="108"/>
    </row>
    <row r="981" ht="13.9" customHeight="1" spans="1:14">
      <c r="A981" s="108"/>
      <c r="B981" s="108"/>
      <c r="C981" s="108"/>
      <c r="D981" s="108"/>
      <c r="E981" s="108"/>
      <c r="F981" s="108"/>
      <c r="G981" s="108"/>
      <c r="H981" s="108"/>
      <c r="I981" s="108"/>
      <c r="J981" s="108"/>
      <c r="K981" s="108"/>
      <c r="L981" s="108"/>
      <c r="M981" s="108"/>
      <c r="N981" s="108"/>
    </row>
    <row r="982" ht="15.75" spans="1:14">
      <c r="A982" s="108"/>
      <c r="B982" s="109" t="s">
        <v>7030</v>
      </c>
      <c r="C982" s="109"/>
      <c r="D982" s="109"/>
      <c r="E982" s="109"/>
      <c r="F982" s="109"/>
      <c r="G982" s="109"/>
      <c r="H982" s="109"/>
      <c r="I982" s="109"/>
      <c r="J982" s="109"/>
      <c r="K982" s="109"/>
      <c r="L982" s="109"/>
      <c r="M982" s="109"/>
      <c r="N982" s="109"/>
    </row>
    <row r="983" ht="14.45" customHeight="1" spans="1:14">
      <c r="A983" s="108"/>
      <c r="B983" s="110"/>
      <c r="C983" s="111">
        <v>1</v>
      </c>
      <c r="D983" s="111">
        <v>2</v>
      </c>
      <c r="E983" s="111">
        <v>3</v>
      </c>
      <c r="F983" s="111">
        <v>4</v>
      </c>
      <c r="G983" s="111">
        <v>5</v>
      </c>
      <c r="H983" s="111">
        <v>6</v>
      </c>
      <c r="I983" s="111">
        <v>7</v>
      </c>
      <c r="J983" s="111">
        <v>8</v>
      </c>
      <c r="K983" s="111">
        <v>9</v>
      </c>
      <c r="L983" s="111">
        <v>10</v>
      </c>
      <c r="M983" s="111">
        <v>11</v>
      </c>
      <c r="N983" s="111">
        <v>12</v>
      </c>
    </row>
    <row r="984" spans="1:14">
      <c r="A984" s="108"/>
      <c r="B984" s="112" t="s">
        <v>17</v>
      </c>
      <c r="C984" s="113" t="s">
        <v>18</v>
      </c>
      <c r="D984" s="115" t="s">
        <v>7031</v>
      </c>
      <c r="E984" s="115" t="s">
        <v>7032</v>
      </c>
      <c r="F984" s="115" t="s">
        <v>7033</v>
      </c>
      <c r="G984" s="115" t="s">
        <v>7034</v>
      </c>
      <c r="H984" s="115" t="s">
        <v>7035</v>
      </c>
      <c r="I984" s="115" t="s">
        <v>7036</v>
      </c>
      <c r="J984" s="115" t="s">
        <v>7037</v>
      </c>
      <c r="K984" s="115" t="s">
        <v>7038</v>
      </c>
      <c r="L984" s="115" t="s">
        <v>7039</v>
      </c>
      <c r="M984" s="115" t="s">
        <v>7040</v>
      </c>
      <c r="N984" s="113" t="s">
        <v>18</v>
      </c>
    </row>
    <row r="985" ht="45" spans="1:14">
      <c r="A985" s="108"/>
      <c r="B985" s="112"/>
      <c r="C985" s="113"/>
      <c r="D985" s="117" t="s">
        <v>7041</v>
      </c>
      <c r="E985" s="117" t="s">
        <v>7042</v>
      </c>
      <c r="F985" s="117" t="s">
        <v>7043</v>
      </c>
      <c r="G985" s="117" t="s">
        <v>7044</v>
      </c>
      <c r="H985" s="117" t="s">
        <v>7045</v>
      </c>
      <c r="I985" s="117" t="s">
        <v>7046</v>
      </c>
      <c r="J985" s="117" t="s">
        <v>7047</v>
      </c>
      <c r="K985" s="117" t="s">
        <v>7048</v>
      </c>
      <c r="L985" s="117" t="s">
        <v>7049</v>
      </c>
      <c r="M985" s="117" t="s">
        <v>7050</v>
      </c>
      <c r="N985" s="113"/>
    </row>
    <row r="986" spans="1:14">
      <c r="A986" s="108"/>
      <c r="B986" s="112" t="s">
        <v>37</v>
      </c>
      <c r="C986" s="118" t="s">
        <v>18</v>
      </c>
      <c r="D986" s="119" t="s">
        <v>7051</v>
      </c>
      <c r="E986" s="118" t="s">
        <v>18</v>
      </c>
      <c r="F986" s="119" t="s">
        <v>7052</v>
      </c>
      <c r="G986" s="119" t="s">
        <v>7053</v>
      </c>
      <c r="H986" s="119" t="s">
        <v>7054</v>
      </c>
      <c r="I986" s="119" t="s">
        <v>7055</v>
      </c>
      <c r="J986" s="119" t="s">
        <v>7056</v>
      </c>
      <c r="K986" s="119" t="s">
        <v>7057</v>
      </c>
      <c r="L986" s="119" t="s">
        <v>7058</v>
      </c>
      <c r="M986" s="119" t="s">
        <v>7059</v>
      </c>
      <c r="N986" s="118" t="s">
        <v>18</v>
      </c>
    </row>
    <row r="987" ht="33.75" spans="1:14">
      <c r="A987" s="108"/>
      <c r="B987" s="112"/>
      <c r="C987" s="118"/>
      <c r="D987" s="117" t="s">
        <v>7060</v>
      </c>
      <c r="E987" s="118"/>
      <c r="F987" s="117" t="s">
        <v>7061</v>
      </c>
      <c r="G987" s="117" t="s">
        <v>7062</v>
      </c>
      <c r="H987" s="117" t="s">
        <v>7063</v>
      </c>
      <c r="I987" s="117" t="s">
        <v>7064</v>
      </c>
      <c r="J987" s="117" t="s">
        <v>7065</v>
      </c>
      <c r="K987" s="117" t="s">
        <v>7066</v>
      </c>
      <c r="L987" s="117" t="s">
        <v>7067</v>
      </c>
      <c r="M987" s="117" t="s">
        <v>7068</v>
      </c>
      <c r="N987" s="118"/>
    </row>
    <row r="988" ht="13.9" customHeight="1" spans="1:14">
      <c r="A988" s="108"/>
      <c r="B988" s="112" t="s">
        <v>58</v>
      </c>
      <c r="C988" s="118" t="s">
        <v>18</v>
      </c>
      <c r="D988" s="119" t="s">
        <v>7069</v>
      </c>
      <c r="E988" s="119" t="s">
        <v>7070</v>
      </c>
      <c r="F988" s="119" t="s">
        <v>7071</v>
      </c>
      <c r="G988" s="119" t="s">
        <v>7072</v>
      </c>
      <c r="H988" s="119" t="s">
        <v>7073</v>
      </c>
      <c r="I988" s="119" t="s">
        <v>7074</v>
      </c>
      <c r="J988" s="119" t="s">
        <v>7075</v>
      </c>
      <c r="K988" s="119" t="s">
        <v>7076</v>
      </c>
      <c r="L988" s="119" t="s">
        <v>7077</v>
      </c>
      <c r="M988" s="119" t="s">
        <v>7078</v>
      </c>
      <c r="N988" s="118" t="s">
        <v>18</v>
      </c>
    </row>
    <row r="989" ht="33.75" spans="1:14">
      <c r="A989" s="108"/>
      <c r="B989" s="112"/>
      <c r="C989" s="118"/>
      <c r="D989" s="117" t="s">
        <v>7079</v>
      </c>
      <c r="E989" s="117" t="s">
        <v>7080</v>
      </c>
      <c r="F989" s="117" t="s">
        <v>7081</v>
      </c>
      <c r="G989" s="117" t="s">
        <v>7082</v>
      </c>
      <c r="H989" s="117" t="s">
        <v>7083</v>
      </c>
      <c r="I989" s="117" t="s">
        <v>7084</v>
      </c>
      <c r="J989" s="117" t="s">
        <v>7085</v>
      </c>
      <c r="K989" s="117" t="s">
        <v>7086</v>
      </c>
      <c r="L989" s="117" t="s">
        <v>7087</v>
      </c>
      <c r="M989" s="117" t="s">
        <v>7088</v>
      </c>
      <c r="N989" s="118"/>
    </row>
    <row r="990" ht="13.9" customHeight="1" spans="1:14">
      <c r="A990" s="108"/>
      <c r="B990" s="112" t="s">
        <v>79</v>
      </c>
      <c r="C990" s="118" t="s">
        <v>18</v>
      </c>
      <c r="D990" s="119" t="s">
        <v>7089</v>
      </c>
      <c r="E990" s="119" t="s">
        <v>7090</v>
      </c>
      <c r="F990" s="119" t="s">
        <v>7091</v>
      </c>
      <c r="G990" s="119" t="s">
        <v>7092</v>
      </c>
      <c r="H990" s="119" t="s">
        <v>7093</v>
      </c>
      <c r="I990" s="119" t="s">
        <v>7094</v>
      </c>
      <c r="J990" s="119" t="s">
        <v>7095</v>
      </c>
      <c r="K990" s="119" t="s">
        <v>7096</v>
      </c>
      <c r="L990" s="119" t="s">
        <v>7097</v>
      </c>
      <c r="M990" s="119" t="s">
        <v>7098</v>
      </c>
      <c r="N990" s="118" t="s">
        <v>18</v>
      </c>
    </row>
    <row r="991" ht="33.75" spans="1:14">
      <c r="A991" s="108"/>
      <c r="B991" s="112"/>
      <c r="C991" s="118"/>
      <c r="D991" s="117" t="s">
        <v>7099</v>
      </c>
      <c r="E991" s="117" t="s">
        <v>7100</v>
      </c>
      <c r="F991" s="117" t="s">
        <v>7101</v>
      </c>
      <c r="G991" s="117" t="s">
        <v>7102</v>
      </c>
      <c r="H991" s="117" t="s">
        <v>7103</v>
      </c>
      <c r="I991" s="117" t="s">
        <v>7104</v>
      </c>
      <c r="J991" s="117" t="s">
        <v>7105</v>
      </c>
      <c r="K991" s="117" t="s">
        <v>7106</v>
      </c>
      <c r="L991" s="117" t="s">
        <v>7107</v>
      </c>
      <c r="M991" s="117" t="s">
        <v>7108</v>
      </c>
      <c r="N991" s="118"/>
    </row>
    <row r="992" ht="13.9" customHeight="1" spans="1:14">
      <c r="A992" s="108"/>
      <c r="B992" s="112" t="s">
        <v>100</v>
      </c>
      <c r="C992" s="118" t="s">
        <v>18</v>
      </c>
      <c r="D992" s="119" t="s">
        <v>7109</v>
      </c>
      <c r="E992" s="119" t="s">
        <v>7110</v>
      </c>
      <c r="F992" s="119" t="s">
        <v>7111</v>
      </c>
      <c r="G992" s="119" t="s">
        <v>7112</v>
      </c>
      <c r="H992" s="119" t="s">
        <v>7113</v>
      </c>
      <c r="I992" s="119" t="s">
        <v>7114</v>
      </c>
      <c r="J992" s="119" t="s">
        <v>7115</v>
      </c>
      <c r="K992" s="119" t="s">
        <v>7116</v>
      </c>
      <c r="L992" s="119" t="s">
        <v>7117</v>
      </c>
      <c r="M992" s="119" t="s">
        <v>7118</v>
      </c>
      <c r="N992" s="118" t="s">
        <v>18</v>
      </c>
    </row>
    <row r="993" ht="135" spans="1:14">
      <c r="A993" s="108"/>
      <c r="B993" s="112"/>
      <c r="C993" s="118"/>
      <c r="D993" s="117" t="s">
        <v>7119</v>
      </c>
      <c r="E993" s="117" t="s">
        <v>7120</v>
      </c>
      <c r="F993" s="117" t="s">
        <v>7121</v>
      </c>
      <c r="G993" s="117" t="s">
        <v>7122</v>
      </c>
      <c r="H993" s="117" t="s">
        <v>7123</v>
      </c>
      <c r="I993" s="117" t="s">
        <v>7124</v>
      </c>
      <c r="J993" s="117" t="s">
        <v>7125</v>
      </c>
      <c r="K993" s="117" t="s">
        <v>7126</v>
      </c>
      <c r="L993" s="117" t="s">
        <v>7127</v>
      </c>
      <c r="M993" s="117" t="s">
        <v>7128</v>
      </c>
      <c r="N993" s="118"/>
    </row>
    <row r="994" ht="13.9" customHeight="1" spans="1:14">
      <c r="A994" s="108"/>
      <c r="B994" s="112" t="s">
        <v>119</v>
      </c>
      <c r="C994" s="118" t="s">
        <v>18</v>
      </c>
      <c r="D994" s="119" t="s">
        <v>7129</v>
      </c>
      <c r="E994" s="119" t="s">
        <v>7130</v>
      </c>
      <c r="F994" s="119" t="s">
        <v>7131</v>
      </c>
      <c r="G994" s="119" t="s">
        <v>7132</v>
      </c>
      <c r="H994" s="119" t="s">
        <v>7133</v>
      </c>
      <c r="I994" s="119" t="s">
        <v>7134</v>
      </c>
      <c r="J994" s="119" t="s">
        <v>7135</v>
      </c>
      <c r="K994" s="119" t="s">
        <v>7136</v>
      </c>
      <c r="L994" s="119" t="s">
        <v>7137</v>
      </c>
      <c r="M994" s="119" t="s">
        <v>7138</v>
      </c>
      <c r="N994" s="118" t="s">
        <v>18</v>
      </c>
    </row>
    <row r="995" ht="45" spans="1:14">
      <c r="A995" s="108"/>
      <c r="B995" s="112"/>
      <c r="C995" s="118"/>
      <c r="D995" s="117" t="s">
        <v>7139</v>
      </c>
      <c r="E995" s="117" t="s">
        <v>7140</v>
      </c>
      <c r="F995" s="117" t="s">
        <v>7141</v>
      </c>
      <c r="G995" s="117" t="s">
        <v>7142</v>
      </c>
      <c r="H995" s="117" t="s">
        <v>7143</v>
      </c>
      <c r="I995" s="117" t="s">
        <v>7144</v>
      </c>
      <c r="J995" s="117" t="s">
        <v>7145</v>
      </c>
      <c r="K995" s="117" t="s">
        <v>7146</v>
      </c>
      <c r="L995" s="117" t="s">
        <v>7147</v>
      </c>
      <c r="M995" s="117" t="s">
        <v>7148</v>
      </c>
      <c r="N995" s="118"/>
    </row>
    <row r="996" ht="13.9" customHeight="1" spans="1:14">
      <c r="A996" s="108"/>
      <c r="B996" s="112" t="s">
        <v>140</v>
      </c>
      <c r="C996" s="118" t="s">
        <v>18</v>
      </c>
      <c r="D996" s="119" t="s">
        <v>7149</v>
      </c>
      <c r="E996" s="119" t="s">
        <v>7150</v>
      </c>
      <c r="F996" s="119" t="s">
        <v>7151</v>
      </c>
      <c r="G996" s="119" t="s">
        <v>7152</v>
      </c>
      <c r="H996" s="119" t="s">
        <v>7153</v>
      </c>
      <c r="I996" s="119" t="s">
        <v>7154</v>
      </c>
      <c r="J996" s="119" t="s">
        <v>7155</v>
      </c>
      <c r="K996" s="119" t="s">
        <v>7156</v>
      </c>
      <c r="L996" s="119" t="s">
        <v>7157</v>
      </c>
      <c r="M996" s="119" t="s">
        <v>7158</v>
      </c>
      <c r="N996" s="118" t="s">
        <v>18</v>
      </c>
    </row>
    <row r="997" ht="33.75" spans="1:14">
      <c r="A997" s="108"/>
      <c r="B997" s="112"/>
      <c r="C997" s="118"/>
      <c r="D997" s="117" t="s">
        <v>7159</v>
      </c>
      <c r="E997" s="117" t="s">
        <v>7160</v>
      </c>
      <c r="F997" s="117" t="s">
        <v>7161</v>
      </c>
      <c r="G997" s="117" t="s">
        <v>7162</v>
      </c>
      <c r="H997" s="117" t="s">
        <v>7163</v>
      </c>
      <c r="I997" s="117" t="s">
        <v>7164</v>
      </c>
      <c r="J997" s="117" t="s">
        <v>7165</v>
      </c>
      <c r="K997" s="117" t="s">
        <v>7166</v>
      </c>
      <c r="L997" s="117" t="s">
        <v>7167</v>
      </c>
      <c r="M997" s="117" t="s">
        <v>7168</v>
      </c>
      <c r="N997" s="118"/>
    </row>
    <row r="998" ht="13.9" customHeight="1" spans="1:14">
      <c r="A998" s="108"/>
      <c r="B998" s="112" t="s">
        <v>161</v>
      </c>
      <c r="C998" s="118" t="s">
        <v>18</v>
      </c>
      <c r="D998" s="119" t="s">
        <v>7169</v>
      </c>
      <c r="E998" s="119" t="s">
        <v>7170</v>
      </c>
      <c r="F998" s="119" t="s">
        <v>7171</v>
      </c>
      <c r="G998" s="119" t="s">
        <v>7172</v>
      </c>
      <c r="H998" s="119" t="s">
        <v>7173</v>
      </c>
      <c r="I998" s="119" t="s">
        <v>7174</v>
      </c>
      <c r="J998" s="119" t="s">
        <v>7175</v>
      </c>
      <c r="K998" s="119" t="s">
        <v>7176</v>
      </c>
      <c r="L998" s="119" t="s">
        <v>7177</v>
      </c>
      <c r="M998" s="119" t="s">
        <v>7178</v>
      </c>
      <c r="N998" s="118" t="s">
        <v>18</v>
      </c>
    </row>
    <row r="999" ht="45" spans="1:14">
      <c r="A999" s="108"/>
      <c r="B999" s="112"/>
      <c r="C999" s="118"/>
      <c r="D999" s="117" t="s">
        <v>7179</v>
      </c>
      <c r="E999" s="117" t="s">
        <v>7180</v>
      </c>
      <c r="F999" s="117" t="s">
        <v>7181</v>
      </c>
      <c r="G999" s="117" t="s">
        <v>7182</v>
      </c>
      <c r="H999" s="117" t="s">
        <v>7183</v>
      </c>
      <c r="I999" s="117" t="s">
        <v>7184</v>
      </c>
      <c r="J999" s="117" t="s">
        <v>7185</v>
      </c>
      <c r="K999" s="117" t="s">
        <v>7186</v>
      </c>
      <c r="L999" s="117" t="s">
        <v>7187</v>
      </c>
      <c r="M999" s="117" t="s">
        <v>7188</v>
      </c>
      <c r="N999" s="118"/>
    </row>
    <row r="1000" ht="13.9" customHeight="1" spans="1:14">
      <c r="A1000" s="108"/>
      <c r="B1000" s="108"/>
      <c r="C1000" s="108"/>
      <c r="D1000" s="108"/>
      <c r="E1000" s="108"/>
      <c r="F1000" s="108"/>
      <c r="G1000" s="108"/>
      <c r="H1000" s="108"/>
      <c r="I1000" s="108"/>
      <c r="J1000" s="108"/>
      <c r="K1000" s="108"/>
      <c r="L1000" s="108"/>
      <c r="M1000" s="108"/>
      <c r="N1000" s="108"/>
    </row>
    <row r="1001" spans="1:14">
      <c r="A1001" s="108"/>
      <c r="B1001" s="108"/>
      <c r="C1001" s="108"/>
      <c r="D1001" s="108"/>
      <c r="E1001" s="108"/>
      <c r="F1001" s="108"/>
      <c r="G1001" s="108"/>
      <c r="H1001" s="108"/>
      <c r="I1001" s="108"/>
      <c r="J1001" s="108"/>
      <c r="K1001" s="108"/>
      <c r="L1001" s="108"/>
      <c r="M1001" s="108"/>
      <c r="N1001" s="108"/>
    </row>
    <row r="1002" ht="13.9" customHeight="1" spans="1:14">
      <c r="A1002" s="108"/>
      <c r="B1002" s="108"/>
      <c r="C1002" s="108"/>
      <c r="D1002" s="108"/>
      <c r="E1002" s="108"/>
      <c r="F1002" s="108"/>
      <c r="G1002" s="108"/>
      <c r="H1002" s="108"/>
      <c r="I1002" s="108"/>
      <c r="J1002" s="108"/>
      <c r="K1002" s="108"/>
      <c r="L1002" s="108"/>
      <c r="M1002" s="108"/>
      <c r="N1002" s="108"/>
    </row>
    <row r="1003" ht="15.75" spans="1:14">
      <c r="A1003" s="108"/>
      <c r="B1003" s="109" t="s">
        <v>7189</v>
      </c>
      <c r="C1003" s="109"/>
      <c r="D1003" s="109"/>
      <c r="E1003" s="109"/>
      <c r="F1003" s="109"/>
      <c r="G1003" s="109"/>
      <c r="H1003" s="109"/>
      <c r="I1003" s="109"/>
      <c r="J1003" s="109"/>
      <c r="K1003" s="109"/>
      <c r="L1003" s="109"/>
      <c r="M1003" s="109"/>
      <c r="N1003" s="109"/>
    </row>
    <row r="1004" ht="14.45" customHeight="1" spans="1:14">
      <c r="A1004" s="108"/>
      <c r="B1004" s="110"/>
      <c r="C1004" s="111">
        <v>1</v>
      </c>
      <c r="D1004" s="111">
        <v>2</v>
      </c>
      <c r="E1004" s="111">
        <v>3</v>
      </c>
      <c r="F1004" s="111">
        <v>4</v>
      </c>
      <c r="G1004" s="111">
        <v>5</v>
      </c>
      <c r="H1004" s="111">
        <v>6</v>
      </c>
      <c r="I1004" s="111">
        <v>7</v>
      </c>
      <c r="J1004" s="111">
        <v>8</v>
      </c>
      <c r="K1004" s="111">
        <v>9</v>
      </c>
      <c r="L1004" s="111">
        <v>10</v>
      </c>
      <c r="M1004" s="111">
        <v>11</v>
      </c>
      <c r="N1004" s="111">
        <v>12</v>
      </c>
    </row>
    <row r="1005" spans="1:14">
      <c r="A1005" s="108"/>
      <c r="B1005" s="112" t="s">
        <v>17</v>
      </c>
      <c r="C1005" s="113" t="s">
        <v>18</v>
      </c>
      <c r="D1005" s="115" t="s">
        <v>7190</v>
      </c>
      <c r="E1005" s="115" t="s">
        <v>7191</v>
      </c>
      <c r="F1005" s="115" t="s">
        <v>7192</v>
      </c>
      <c r="G1005" s="115" t="s">
        <v>7193</v>
      </c>
      <c r="H1005" s="115" t="s">
        <v>7194</v>
      </c>
      <c r="I1005" s="115" t="s">
        <v>7195</v>
      </c>
      <c r="J1005" s="115" t="s">
        <v>7196</v>
      </c>
      <c r="K1005" s="115" t="s">
        <v>7197</v>
      </c>
      <c r="L1005" s="115" t="s">
        <v>7198</v>
      </c>
      <c r="M1005" s="115" t="s">
        <v>7199</v>
      </c>
      <c r="N1005" s="113" t="s">
        <v>18</v>
      </c>
    </row>
    <row r="1006" ht="33.75" spans="1:14">
      <c r="A1006" s="108"/>
      <c r="B1006" s="112"/>
      <c r="C1006" s="113"/>
      <c r="D1006" s="117" t="s">
        <v>7200</v>
      </c>
      <c r="E1006" s="117" t="s">
        <v>7201</v>
      </c>
      <c r="F1006" s="117" t="s">
        <v>7202</v>
      </c>
      <c r="G1006" s="117" t="s">
        <v>7203</v>
      </c>
      <c r="H1006" s="117" t="s">
        <v>7204</v>
      </c>
      <c r="I1006" s="117" t="s">
        <v>7205</v>
      </c>
      <c r="J1006" s="117" t="s">
        <v>7206</v>
      </c>
      <c r="K1006" s="117" t="s">
        <v>7207</v>
      </c>
      <c r="L1006" s="117" t="s">
        <v>7208</v>
      </c>
      <c r="M1006" s="117" t="s">
        <v>7209</v>
      </c>
      <c r="N1006" s="113"/>
    </row>
    <row r="1007" spans="1:14">
      <c r="A1007" s="108"/>
      <c r="B1007" s="112" t="s">
        <v>37</v>
      </c>
      <c r="C1007" s="118" t="s">
        <v>18</v>
      </c>
      <c r="D1007" s="119" t="s">
        <v>7210</v>
      </c>
      <c r="E1007" s="119" t="s">
        <v>7211</v>
      </c>
      <c r="F1007" s="119" t="s">
        <v>7212</v>
      </c>
      <c r="G1007" s="119" t="s">
        <v>7213</v>
      </c>
      <c r="H1007" s="119" t="s">
        <v>7214</v>
      </c>
      <c r="I1007" s="119" t="s">
        <v>7215</v>
      </c>
      <c r="J1007" s="119" t="s">
        <v>7216</v>
      </c>
      <c r="K1007" s="119" t="s">
        <v>7217</v>
      </c>
      <c r="L1007" s="119" t="s">
        <v>7218</v>
      </c>
      <c r="M1007" s="119" t="s">
        <v>7219</v>
      </c>
      <c r="N1007" s="118" t="s">
        <v>18</v>
      </c>
    </row>
    <row r="1008" ht="22.5" spans="1:14">
      <c r="A1008" s="108"/>
      <c r="B1008" s="112"/>
      <c r="C1008" s="118"/>
      <c r="D1008" s="117" t="s">
        <v>7220</v>
      </c>
      <c r="E1008" s="117" t="s">
        <v>7221</v>
      </c>
      <c r="F1008" s="117" t="s">
        <v>7222</v>
      </c>
      <c r="G1008" s="117" t="s">
        <v>7223</v>
      </c>
      <c r="H1008" s="117" t="s">
        <v>7224</v>
      </c>
      <c r="I1008" s="117" t="s">
        <v>7225</v>
      </c>
      <c r="J1008" s="117" t="s">
        <v>7226</v>
      </c>
      <c r="K1008" s="117" t="s">
        <v>7227</v>
      </c>
      <c r="L1008" s="117" t="s">
        <v>7228</v>
      </c>
      <c r="M1008" s="117" t="s">
        <v>7229</v>
      </c>
      <c r="N1008" s="118"/>
    </row>
    <row r="1009" ht="13.9" customHeight="1" spans="1:14">
      <c r="A1009" s="108"/>
      <c r="B1009" s="112" t="s">
        <v>58</v>
      </c>
      <c r="C1009" s="118" t="s">
        <v>18</v>
      </c>
      <c r="D1009" s="119" t="s">
        <v>7230</v>
      </c>
      <c r="E1009" s="119" t="s">
        <v>7231</v>
      </c>
      <c r="F1009" s="119" t="s">
        <v>7232</v>
      </c>
      <c r="G1009" s="119" t="s">
        <v>7233</v>
      </c>
      <c r="H1009" s="119" t="s">
        <v>7234</v>
      </c>
      <c r="I1009" s="119" t="s">
        <v>7235</v>
      </c>
      <c r="J1009" s="119" t="s">
        <v>7236</v>
      </c>
      <c r="K1009" s="119" t="s">
        <v>7237</v>
      </c>
      <c r="L1009" s="119" t="s">
        <v>7238</v>
      </c>
      <c r="M1009" s="119" t="s">
        <v>7239</v>
      </c>
      <c r="N1009" s="118" t="s">
        <v>18</v>
      </c>
    </row>
    <row r="1010" ht="45" spans="1:14">
      <c r="A1010" s="108"/>
      <c r="B1010" s="112"/>
      <c r="C1010" s="118"/>
      <c r="D1010" s="117" t="s">
        <v>7240</v>
      </c>
      <c r="E1010" s="117" t="s">
        <v>7241</v>
      </c>
      <c r="F1010" s="117" t="s">
        <v>7242</v>
      </c>
      <c r="G1010" s="117" t="s">
        <v>7243</v>
      </c>
      <c r="H1010" s="117" t="s">
        <v>7244</v>
      </c>
      <c r="I1010" s="117" t="s">
        <v>7245</v>
      </c>
      <c r="J1010" s="117" t="s">
        <v>7246</v>
      </c>
      <c r="K1010" s="117" t="s">
        <v>7247</v>
      </c>
      <c r="L1010" s="117" t="s">
        <v>7248</v>
      </c>
      <c r="M1010" s="117" t="s">
        <v>7249</v>
      </c>
      <c r="N1010" s="118"/>
    </row>
    <row r="1011" ht="13.9" customHeight="1" spans="1:14">
      <c r="A1011" s="108"/>
      <c r="B1011" s="112" t="s">
        <v>79</v>
      </c>
      <c r="C1011" s="118" t="s">
        <v>18</v>
      </c>
      <c r="D1011" s="119" t="s">
        <v>7250</v>
      </c>
      <c r="E1011" s="119" t="s">
        <v>7251</v>
      </c>
      <c r="F1011" s="119" t="s">
        <v>7252</v>
      </c>
      <c r="G1011" s="119" t="s">
        <v>7253</v>
      </c>
      <c r="H1011" s="119" t="s">
        <v>7254</v>
      </c>
      <c r="I1011" s="119" t="s">
        <v>7255</v>
      </c>
      <c r="J1011" s="119" t="s">
        <v>7256</v>
      </c>
      <c r="K1011" s="119" t="s">
        <v>7257</v>
      </c>
      <c r="L1011" s="119" t="s">
        <v>7258</v>
      </c>
      <c r="M1011" s="119" t="s">
        <v>7259</v>
      </c>
      <c r="N1011" s="118" t="s">
        <v>18</v>
      </c>
    </row>
    <row r="1012" ht="78.75" spans="1:14">
      <c r="A1012" s="108"/>
      <c r="B1012" s="112"/>
      <c r="C1012" s="118"/>
      <c r="D1012" s="117" t="s">
        <v>7260</v>
      </c>
      <c r="E1012" s="117" t="s">
        <v>7261</v>
      </c>
      <c r="F1012" s="117" t="s">
        <v>7262</v>
      </c>
      <c r="G1012" s="117" t="s">
        <v>7263</v>
      </c>
      <c r="H1012" s="117" t="s">
        <v>7264</v>
      </c>
      <c r="I1012" s="117" t="s">
        <v>7265</v>
      </c>
      <c r="J1012" s="117" t="s">
        <v>7266</v>
      </c>
      <c r="K1012" s="117" t="s">
        <v>7267</v>
      </c>
      <c r="L1012" s="117" t="s">
        <v>7268</v>
      </c>
      <c r="M1012" s="117" t="s">
        <v>7269</v>
      </c>
      <c r="N1012" s="118"/>
    </row>
    <row r="1013" ht="13.9" customHeight="1" spans="1:14">
      <c r="A1013" s="108"/>
      <c r="B1013" s="112" t="s">
        <v>100</v>
      </c>
      <c r="C1013" s="118" t="s">
        <v>18</v>
      </c>
      <c r="D1013" s="119" t="s">
        <v>7270</v>
      </c>
      <c r="E1013" s="119" t="s">
        <v>7271</v>
      </c>
      <c r="F1013" s="119" t="s">
        <v>7272</v>
      </c>
      <c r="G1013" s="119" t="s">
        <v>7273</v>
      </c>
      <c r="H1013" s="119" t="s">
        <v>7274</v>
      </c>
      <c r="I1013" s="119" t="s">
        <v>7275</v>
      </c>
      <c r="J1013" s="119" t="s">
        <v>7276</v>
      </c>
      <c r="K1013" s="119" t="s">
        <v>7277</v>
      </c>
      <c r="L1013" s="119" t="s">
        <v>7278</v>
      </c>
      <c r="M1013" s="119" t="s">
        <v>7279</v>
      </c>
      <c r="N1013" s="118" t="s">
        <v>18</v>
      </c>
    </row>
    <row r="1014" ht="22.5" spans="1:14">
      <c r="A1014" s="108"/>
      <c r="B1014" s="112"/>
      <c r="C1014" s="118"/>
      <c r="D1014" s="117" t="s">
        <v>7280</v>
      </c>
      <c r="E1014" s="117" t="s">
        <v>7281</v>
      </c>
      <c r="F1014" s="117" t="s">
        <v>7282</v>
      </c>
      <c r="G1014" s="117" t="s">
        <v>7283</v>
      </c>
      <c r="H1014" s="117" t="s">
        <v>7284</v>
      </c>
      <c r="I1014" s="117" t="s">
        <v>7285</v>
      </c>
      <c r="J1014" s="117" t="s">
        <v>7286</v>
      </c>
      <c r="K1014" s="117" t="s">
        <v>7287</v>
      </c>
      <c r="L1014" s="117" t="s">
        <v>7288</v>
      </c>
      <c r="M1014" s="117" t="s">
        <v>7289</v>
      </c>
      <c r="N1014" s="118"/>
    </row>
    <row r="1015" ht="13.9" customHeight="1" spans="1:14">
      <c r="A1015" s="108"/>
      <c r="B1015" s="112" t="s">
        <v>119</v>
      </c>
      <c r="C1015" s="118" t="s">
        <v>18</v>
      </c>
      <c r="D1015" s="119" t="s">
        <v>7290</v>
      </c>
      <c r="E1015" s="119" t="s">
        <v>7291</v>
      </c>
      <c r="F1015" s="119" t="s">
        <v>7292</v>
      </c>
      <c r="G1015" s="119" t="s">
        <v>7293</v>
      </c>
      <c r="H1015" s="119" t="s">
        <v>7294</v>
      </c>
      <c r="I1015" s="119" t="s">
        <v>7295</v>
      </c>
      <c r="J1015" s="119" t="s">
        <v>7296</v>
      </c>
      <c r="K1015" s="119" t="s">
        <v>7297</v>
      </c>
      <c r="L1015" s="119" t="s">
        <v>7298</v>
      </c>
      <c r="M1015" s="119" t="s">
        <v>7299</v>
      </c>
      <c r="N1015" s="118" t="s">
        <v>18</v>
      </c>
    </row>
    <row r="1016" ht="33.75" spans="1:14">
      <c r="A1016" s="108"/>
      <c r="B1016" s="112"/>
      <c r="C1016" s="118"/>
      <c r="D1016" s="117" t="s">
        <v>7300</v>
      </c>
      <c r="E1016" s="117" t="s">
        <v>7301</v>
      </c>
      <c r="F1016" s="117" t="s">
        <v>7302</v>
      </c>
      <c r="G1016" s="117" t="s">
        <v>7303</v>
      </c>
      <c r="H1016" s="117" t="s">
        <v>7304</v>
      </c>
      <c r="I1016" s="117" t="s">
        <v>7305</v>
      </c>
      <c r="J1016" s="117" t="s">
        <v>7306</v>
      </c>
      <c r="K1016" s="117" t="s">
        <v>7307</v>
      </c>
      <c r="L1016" s="117" t="s">
        <v>7308</v>
      </c>
      <c r="M1016" s="117" t="s">
        <v>7309</v>
      </c>
      <c r="N1016" s="118"/>
    </row>
    <row r="1017" ht="13.9" customHeight="1" spans="1:14">
      <c r="A1017" s="108"/>
      <c r="B1017" s="112" t="s">
        <v>140</v>
      </c>
      <c r="C1017" s="118" t="s">
        <v>18</v>
      </c>
      <c r="D1017" s="119" t="s">
        <v>7310</v>
      </c>
      <c r="E1017" s="119" t="s">
        <v>7311</v>
      </c>
      <c r="F1017" s="119" t="s">
        <v>7312</v>
      </c>
      <c r="G1017" s="118" t="s">
        <v>18</v>
      </c>
      <c r="H1017" s="119" t="s">
        <v>7313</v>
      </c>
      <c r="I1017" s="119" t="s">
        <v>7314</v>
      </c>
      <c r="J1017" s="119" t="s">
        <v>7315</v>
      </c>
      <c r="K1017" s="119" t="s">
        <v>7316</v>
      </c>
      <c r="L1017" s="119" t="s">
        <v>7317</v>
      </c>
      <c r="M1017" s="119" t="s">
        <v>7318</v>
      </c>
      <c r="N1017" s="118" t="s">
        <v>18</v>
      </c>
    </row>
    <row r="1018" ht="33.75" spans="1:14">
      <c r="A1018" s="108"/>
      <c r="B1018" s="112"/>
      <c r="C1018" s="118"/>
      <c r="D1018" s="117" t="s">
        <v>7319</v>
      </c>
      <c r="E1018" s="117" t="s">
        <v>7320</v>
      </c>
      <c r="F1018" s="117" t="s">
        <v>7321</v>
      </c>
      <c r="G1018" s="118"/>
      <c r="H1018" s="117" t="s">
        <v>7322</v>
      </c>
      <c r="I1018" s="117" t="s">
        <v>7323</v>
      </c>
      <c r="J1018" s="117" t="s">
        <v>7324</v>
      </c>
      <c r="K1018" s="117" t="s">
        <v>7325</v>
      </c>
      <c r="L1018" s="117" t="s">
        <v>7326</v>
      </c>
      <c r="M1018" s="117" t="s">
        <v>7327</v>
      </c>
      <c r="N1018" s="118"/>
    </row>
    <row r="1019" ht="13.9" customHeight="1" spans="1:14">
      <c r="A1019" s="108"/>
      <c r="B1019" s="112" t="s">
        <v>161</v>
      </c>
      <c r="C1019" s="118" t="s">
        <v>18</v>
      </c>
      <c r="D1019" s="119" t="s">
        <v>7328</v>
      </c>
      <c r="E1019" s="119" t="s">
        <v>7329</v>
      </c>
      <c r="F1019" s="119" t="s">
        <v>7330</v>
      </c>
      <c r="G1019" s="119" t="s">
        <v>7331</v>
      </c>
      <c r="H1019" s="119" t="s">
        <v>7332</v>
      </c>
      <c r="I1019" s="119" t="s">
        <v>7333</v>
      </c>
      <c r="J1019" s="119" t="s">
        <v>7334</v>
      </c>
      <c r="K1019" s="119" t="s">
        <v>7335</v>
      </c>
      <c r="L1019" s="119" t="s">
        <v>7336</v>
      </c>
      <c r="M1019" s="119" t="s">
        <v>7337</v>
      </c>
      <c r="N1019" s="118" t="s">
        <v>18</v>
      </c>
    </row>
    <row r="1020" ht="33.75" spans="1:14">
      <c r="A1020" s="108"/>
      <c r="B1020" s="112"/>
      <c r="C1020" s="118"/>
      <c r="D1020" s="117" t="s">
        <v>7338</v>
      </c>
      <c r="E1020" s="117" t="s">
        <v>7339</v>
      </c>
      <c r="F1020" s="117" t="s">
        <v>7340</v>
      </c>
      <c r="G1020" s="117" t="s">
        <v>7341</v>
      </c>
      <c r="H1020" s="117" t="s">
        <v>7342</v>
      </c>
      <c r="I1020" s="117" t="s">
        <v>7343</v>
      </c>
      <c r="J1020" s="117" t="s">
        <v>7344</v>
      </c>
      <c r="K1020" s="117" t="s">
        <v>7345</v>
      </c>
      <c r="L1020" s="117" t="s">
        <v>7346</v>
      </c>
      <c r="M1020" s="117" t="s">
        <v>7347</v>
      </c>
      <c r="N1020" s="118"/>
    </row>
    <row r="1021" ht="13.9" customHeight="1" spans="1:14">
      <c r="A1021" s="108"/>
      <c r="B1021" s="108"/>
      <c r="C1021" s="108"/>
      <c r="D1021" s="108"/>
      <c r="E1021" s="108"/>
      <c r="F1021" s="108"/>
      <c r="G1021" s="108"/>
      <c r="H1021" s="108"/>
      <c r="I1021" s="108"/>
      <c r="J1021" s="108"/>
      <c r="K1021" s="108"/>
      <c r="L1021" s="108"/>
      <c r="M1021" s="108"/>
      <c r="N1021" s="108"/>
    </row>
    <row r="1022" spans="1:14">
      <c r="A1022" s="108"/>
      <c r="B1022" s="108"/>
      <c r="C1022" s="108"/>
      <c r="D1022" s="108"/>
      <c r="E1022" s="108"/>
      <c r="F1022" s="108"/>
      <c r="G1022" s="108"/>
      <c r="H1022" s="108"/>
      <c r="I1022" s="108"/>
      <c r="J1022" s="108"/>
      <c r="K1022" s="108"/>
      <c r="L1022" s="108"/>
      <c r="M1022" s="108"/>
      <c r="N1022" s="108"/>
    </row>
    <row r="1023" ht="13.9" customHeight="1" spans="1:14">
      <c r="A1023" s="108"/>
      <c r="B1023" s="108"/>
      <c r="C1023" s="108"/>
      <c r="D1023" s="108"/>
      <c r="E1023" s="108"/>
      <c r="F1023" s="108"/>
      <c r="G1023" s="108"/>
      <c r="H1023" s="108"/>
      <c r="I1023" s="108"/>
      <c r="J1023" s="108"/>
      <c r="K1023" s="108"/>
      <c r="L1023" s="108"/>
      <c r="M1023" s="108"/>
      <c r="N1023" s="108"/>
    </row>
    <row r="1024" ht="15.75" spans="1:14">
      <c r="A1024" s="108"/>
      <c r="B1024" s="109" t="s">
        <v>7348</v>
      </c>
      <c r="C1024" s="109"/>
      <c r="D1024" s="109"/>
      <c r="E1024" s="109"/>
      <c r="F1024" s="109"/>
      <c r="G1024" s="109"/>
      <c r="H1024" s="109"/>
      <c r="I1024" s="109"/>
      <c r="J1024" s="109"/>
      <c r="K1024" s="109"/>
      <c r="L1024" s="109"/>
      <c r="M1024" s="109"/>
      <c r="N1024" s="109"/>
    </row>
    <row r="1025" ht="14.45" customHeight="1" spans="1:14">
      <c r="A1025" s="108"/>
      <c r="B1025" s="110"/>
      <c r="C1025" s="111">
        <v>1</v>
      </c>
      <c r="D1025" s="111">
        <v>2</v>
      </c>
      <c r="E1025" s="111">
        <v>3</v>
      </c>
      <c r="F1025" s="111">
        <v>4</v>
      </c>
      <c r="G1025" s="111">
        <v>5</v>
      </c>
      <c r="H1025" s="111">
        <v>6</v>
      </c>
      <c r="I1025" s="111">
        <v>7</v>
      </c>
      <c r="J1025" s="111">
        <v>8</v>
      </c>
      <c r="K1025" s="111">
        <v>9</v>
      </c>
      <c r="L1025" s="111">
        <v>10</v>
      </c>
      <c r="M1025" s="111">
        <v>11</v>
      </c>
      <c r="N1025" s="111">
        <v>12</v>
      </c>
    </row>
    <row r="1026" spans="1:14">
      <c r="A1026" s="108"/>
      <c r="B1026" s="112" t="s">
        <v>17</v>
      </c>
      <c r="C1026" s="113" t="s">
        <v>18</v>
      </c>
      <c r="D1026" s="115" t="s">
        <v>7349</v>
      </c>
      <c r="E1026" s="113" t="s">
        <v>18</v>
      </c>
      <c r="F1026" s="113" t="s">
        <v>18</v>
      </c>
      <c r="G1026" s="113" t="s">
        <v>18</v>
      </c>
      <c r="H1026" s="113" t="s">
        <v>18</v>
      </c>
      <c r="I1026" s="113" t="s">
        <v>18</v>
      </c>
      <c r="J1026" s="113" t="s">
        <v>18</v>
      </c>
      <c r="K1026" s="113" t="s">
        <v>18</v>
      </c>
      <c r="L1026" s="113" t="s">
        <v>18</v>
      </c>
      <c r="M1026" s="113" t="s">
        <v>18</v>
      </c>
      <c r="N1026" s="113" t="s">
        <v>18</v>
      </c>
    </row>
    <row r="1027" ht="22.5" spans="1:14">
      <c r="A1027" s="108"/>
      <c r="B1027" s="112"/>
      <c r="C1027" s="113"/>
      <c r="D1027" s="117" t="s">
        <v>7350</v>
      </c>
      <c r="E1027" s="113"/>
      <c r="F1027" s="113"/>
      <c r="G1027" s="113"/>
      <c r="H1027" s="113"/>
      <c r="I1027" s="113"/>
      <c r="J1027" s="113"/>
      <c r="K1027" s="113"/>
      <c r="L1027" s="113"/>
      <c r="M1027" s="113"/>
      <c r="N1027" s="113"/>
    </row>
    <row r="1028" spans="1:14">
      <c r="A1028" s="108"/>
      <c r="B1028" s="112" t="s">
        <v>37</v>
      </c>
      <c r="C1028" s="118" t="s">
        <v>18</v>
      </c>
      <c r="D1028" s="119" t="s">
        <v>7351</v>
      </c>
      <c r="E1028" s="118" t="s">
        <v>18</v>
      </c>
      <c r="F1028" s="118" t="s">
        <v>18</v>
      </c>
      <c r="G1028" s="118" t="s">
        <v>18</v>
      </c>
      <c r="H1028" s="118" t="s">
        <v>18</v>
      </c>
      <c r="I1028" s="118" t="s">
        <v>18</v>
      </c>
      <c r="J1028" s="118" t="s">
        <v>18</v>
      </c>
      <c r="K1028" s="118" t="s">
        <v>18</v>
      </c>
      <c r="L1028" s="118" t="s">
        <v>18</v>
      </c>
      <c r="M1028" s="118" t="s">
        <v>18</v>
      </c>
      <c r="N1028" s="118" t="s">
        <v>18</v>
      </c>
    </row>
    <row r="1029" spans="1:14">
      <c r="A1029" s="108"/>
      <c r="B1029" s="112"/>
      <c r="C1029" s="118"/>
      <c r="D1029" s="117" t="s">
        <v>7352</v>
      </c>
      <c r="E1029" s="118"/>
      <c r="F1029" s="118"/>
      <c r="G1029" s="118"/>
      <c r="H1029" s="118"/>
      <c r="I1029" s="118"/>
      <c r="J1029" s="118"/>
      <c r="K1029" s="118"/>
      <c r="L1029" s="118"/>
      <c r="M1029" s="118"/>
      <c r="N1029" s="118"/>
    </row>
    <row r="1030" ht="13.9" customHeight="1" spans="1:14">
      <c r="A1030" s="108"/>
      <c r="B1030" s="112" t="s">
        <v>58</v>
      </c>
      <c r="C1030" s="118" t="s">
        <v>18</v>
      </c>
      <c r="D1030" s="119" t="s">
        <v>7353</v>
      </c>
      <c r="E1030" s="118" t="s">
        <v>18</v>
      </c>
      <c r="F1030" s="118" t="s">
        <v>18</v>
      </c>
      <c r="G1030" s="118" t="s">
        <v>18</v>
      </c>
      <c r="H1030" s="118" t="s">
        <v>18</v>
      </c>
      <c r="I1030" s="118" t="s">
        <v>18</v>
      </c>
      <c r="J1030" s="118" t="s">
        <v>18</v>
      </c>
      <c r="K1030" s="118" t="s">
        <v>18</v>
      </c>
      <c r="L1030" s="118" t="s">
        <v>18</v>
      </c>
      <c r="M1030" s="118" t="s">
        <v>18</v>
      </c>
      <c r="N1030" s="118" t="s">
        <v>18</v>
      </c>
    </row>
    <row r="1031" spans="1:14">
      <c r="A1031" s="108"/>
      <c r="B1031" s="112"/>
      <c r="C1031" s="118"/>
      <c r="D1031" s="117" t="s">
        <v>7354</v>
      </c>
      <c r="E1031" s="118"/>
      <c r="F1031" s="118"/>
      <c r="G1031" s="118"/>
      <c r="H1031" s="118"/>
      <c r="I1031" s="118"/>
      <c r="J1031" s="118"/>
      <c r="K1031" s="118"/>
      <c r="L1031" s="118"/>
      <c r="M1031" s="118"/>
      <c r="N1031" s="118"/>
    </row>
    <row r="1032" ht="13.9" customHeight="1" spans="1:14">
      <c r="A1032" s="108"/>
      <c r="B1032" s="112" t="s">
        <v>79</v>
      </c>
      <c r="C1032" s="118" t="s">
        <v>18</v>
      </c>
      <c r="D1032" s="119" t="s">
        <v>7355</v>
      </c>
      <c r="E1032" s="118" t="s">
        <v>18</v>
      </c>
      <c r="F1032" s="118" t="s">
        <v>18</v>
      </c>
      <c r="G1032" s="118" t="s">
        <v>18</v>
      </c>
      <c r="H1032" s="118" t="s">
        <v>18</v>
      </c>
      <c r="I1032" s="118" t="s">
        <v>18</v>
      </c>
      <c r="J1032" s="118" t="s">
        <v>18</v>
      </c>
      <c r="K1032" s="118" t="s">
        <v>18</v>
      </c>
      <c r="L1032" s="118" t="s">
        <v>18</v>
      </c>
      <c r="M1032" s="118" t="s">
        <v>18</v>
      </c>
      <c r="N1032" s="118" t="s">
        <v>18</v>
      </c>
    </row>
    <row r="1033" spans="1:14">
      <c r="A1033" s="108"/>
      <c r="B1033" s="112"/>
      <c r="C1033" s="118"/>
      <c r="D1033" s="117" t="s">
        <v>7356</v>
      </c>
      <c r="E1033" s="118"/>
      <c r="F1033" s="118"/>
      <c r="G1033" s="118"/>
      <c r="H1033" s="118"/>
      <c r="I1033" s="118"/>
      <c r="J1033" s="118"/>
      <c r="K1033" s="118"/>
      <c r="L1033" s="118"/>
      <c r="M1033" s="118"/>
      <c r="N1033" s="118"/>
    </row>
    <row r="1034" ht="13.9" customHeight="1" spans="1:14">
      <c r="A1034" s="108"/>
      <c r="B1034" s="112" t="s">
        <v>100</v>
      </c>
      <c r="C1034" s="118" t="s">
        <v>18</v>
      </c>
      <c r="D1034" s="118" t="s">
        <v>18</v>
      </c>
      <c r="E1034" s="118" t="s">
        <v>18</v>
      </c>
      <c r="F1034" s="118" t="s">
        <v>18</v>
      </c>
      <c r="G1034" s="118" t="s">
        <v>18</v>
      </c>
      <c r="H1034" s="118" t="s">
        <v>18</v>
      </c>
      <c r="I1034" s="118" t="s">
        <v>18</v>
      </c>
      <c r="J1034" s="118" t="s">
        <v>18</v>
      </c>
      <c r="K1034" s="118" t="s">
        <v>18</v>
      </c>
      <c r="L1034" s="118" t="s">
        <v>18</v>
      </c>
      <c r="M1034" s="118" t="s">
        <v>18</v>
      </c>
      <c r="N1034" s="118" t="s">
        <v>18</v>
      </c>
    </row>
    <row r="1035" spans="1:14">
      <c r="A1035" s="108"/>
      <c r="B1035" s="112"/>
      <c r="C1035" s="118"/>
      <c r="D1035" s="118"/>
      <c r="E1035" s="118"/>
      <c r="F1035" s="118"/>
      <c r="G1035" s="118"/>
      <c r="H1035" s="118"/>
      <c r="I1035" s="118"/>
      <c r="J1035" s="118"/>
      <c r="K1035" s="118"/>
      <c r="L1035" s="118"/>
      <c r="M1035" s="118"/>
      <c r="N1035" s="118"/>
    </row>
    <row r="1036" ht="13.9" customHeight="1" spans="1:14">
      <c r="A1036" s="108"/>
      <c r="B1036" s="112" t="s">
        <v>119</v>
      </c>
      <c r="C1036" s="118" t="s">
        <v>18</v>
      </c>
      <c r="D1036" s="118" t="s">
        <v>18</v>
      </c>
      <c r="E1036" s="118" t="s">
        <v>18</v>
      </c>
      <c r="F1036" s="118" t="s">
        <v>18</v>
      </c>
      <c r="G1036" s="118" t="s">
        <v>18</v>
      </c>
      <c r="H1036" s="118" t="s">
        <v>18</v>
      </c>
      <c r="I1036" s="118" t="s">
        <v>18</v>
      </c>
      <c r="J1036" s="118" t="s">
        <v>18</v>
      </c>
      <c r="K1036" s="118" t="s">
        <v>18</v>
      </c>
      <c r="L1036" s="118" t="s">
        <v>18</v>
      </c>
      <c r="M1036" s="118" t="s">
        <v>18</v>
      </c>
      <c r="N1036" s="118" t="s">
        <v>18</v>
      </c>
    </row>
    <row r="1037" spans="1:14">
      <c r="A1037" s="108"/>
      <c r="B1037" s="112"/>
      <c r="C1037" s="118"/>
      <c r="D1037" s="118"/>
      <c r="E1037" s="118"/>
      <c r="F1037" s="118"/>
      <c r="G1037" s="118"/>
      <c r="H1037" s="118"/>
      <c r="I1037" s="118"/>
      <c r="J1037" s="118"/>
      <c r="K1037" s="118"/>
      <c r="L1037" s="118"/>
      <c r="M1037" s="118"/>
      <c r="N1037" s="118"/>
    </row>
    <row r="1038" ht="13.9" customHeight="1" spans="1:14">
      <c r="A1038" s="108"/>
      <c r="B1038" s="112" t="s">
        <v>140</v>
      </c>
      <c r="C1038" s="118" t="s">
        <v>18</v>
      </c>
      <c r="D1038" s="118" t="s">
        <v>18</v>
      </c>
      <c r="E1038" s="118" t="s">
        <v>18</v>
      </c>
      <c r="F1038" s="118" t="s">
        <v>18</v>
      </c>
      <c r="G1038" s="118" t="s">
        <v>18</v>
      </c>
      <c r="H1038" s="118" t="s">
        <v>18</v>
      </c>
      <c r="I1038" s="118" t="s">
        <v>18</v>
      </c>
      <c r="J1038" s="118" t="s">
        <v>18</v>
      </c>
      <c r="K1038" s="118" t="s">
        <v>18</v>
      </c>
      <c r="L1038" s="118" t="s">
        <v>18</v>
      </c>
      <c r="M1038" s="118" t="s">
        <v>18</v>
      </c>
      <c r="N1038" s="118" t="s">
        <v>18</v>
      </c>
    </row>
    <row r="1039" spans="1:14">
      <c r="A1039" s="108"/>
      <c r="B1039" s="112"/>
      <c r="C1039" s="118"/>
      <c r="D1039" s="118"/>
      <c r="E1039" s="118"/>
      <c r="F1039" s="118"/>
      <c r="G1039" s="118"/>
      <c r="H1039" s="118"/>
      <c r="I1039" s="118"/>
      <c r="J1039" s="118"/>
      <c r="K1039" s="118"/>
      <c r="L1039" s="118"/>
      <c r="M1039" s="118"/>
      <c r="N1039" s="118"/>
    </row>
    <row r="1040" ht="13.9" customHeight="1" spans="1:14">
      <c r="A1040" s="108"/>
      <c r="B1040" s="112" t="s">
        <v>161</v>
      </c>
      <c r="C1040" s="118" t="s">
        <v>18</v>
      </c>
      <c r="D1040" s="118" t="s">
        <v>18</v>
      </c>
      <c r="E1040" s="118" t="s">
        <v>18</v>
      </c>
      <c r="F1040" s="118" t="s">
        <v>18</v>
      </c>
      <c r="G1040" s="118" t="s">
        <v>18</v>
      </c>
      <c r="H1040" s="118" t="s">
        <v>18</v>
      </c>
      <c r="I1040" s="118" t="s">
        <v>18</v>
      </c>
      <c r="J1040" s="118" t="s">
        <v>18</v>
      </c>
      <c r="K1040" s="118" t="s">
        <v>18</v>
      </c>
      <c r="L1040" s="118" t="s">
        <v>18</v>
      </c>
      <c r="M1040" s="118" t="s">
        <v>18</v>
      </c>
      <c r="N1040" s="118" t="s">
        <v>18</v>
      </c>
    </row>
    <row r="1041" spans="1:14">
      <c r="A1041" s="108"/>
      <c r="B1041" s="112"/>
      <c r="C1041" s="118"/>
      <c r="D1041" s="118"/>
      <c r="E1041" s="118"/>
      <c r="F1041" s="118"/>
      <c r="G1041" s="118"/>
      <c r="H1041" s="118"/>
      <c r="I1041" s="118"/>
      <c r="J1041" s="118"/>
      <c r="K1041" s="118"/>
      <c r="L1041" s="118"/>
      <c r="M1041" s="118"/>
      <c r="N1041" s="118"/>
    </row>
    <row r="1042" ht="13.9" customHeight="1" spans="1:14">
      <c r="A1042" s="108"/>
      <c r="B1042" s="108"/>
      <c r="C1042" s="108"/>
      <c r="D1042" s="108"/>
      <c r="E1042" s="108"/>
      <c r="F1042" s="108"/>
      <c r="G1042" s="108"/>
      <c r="H1042" s="108"/>
      <c r="I1042" s="108"/>
      <c r="J1042" s="108"/>
      <c r="K1042" s="108"/>
      <c r="L1042" s="108"/>
      <c r="M1042" s="108"/>
      <c r="N1042" s="108"/>
    </row>
    <row r="1043" spans="1:14">
      <c r="A1043" s="108"/>
      <c r="B1043" s="108"/>
      <c r="C1043" s="108"/>
      <c r="D1043" s="108"/>
      <c r="E1043" s="108"/>
      <c r="F1043" s="108"/>
      <c r="G1043" s="108"/>
      <c r="H1043" s="108"/>
      <c r="I1043" s="108"/>
      <c r="J1043" s="108"/>
      <c r="K1043" s="108"/>
      <c r="L1043" s="108"/>
      <c r="M1043" s="108"/>
      <c r="N1043" s="108"/>
    </row>
    <row r="1044" ht="13.9" customHeight="1" spans="1:14">
      <c r="A1044" s="108"/>
      <c r="B1044" s="108"/>
      <c r="C1044" s="108"/>
      <c r="D1044" s="108"/>
      <c r="E1044" s="108"/>
      <c r="F1044" s="108"/>
      <c r="G1044" s="108"/>
      <c r="H1044" s="108"/>
      <c r="I1044" s="108"/>
      <c r="J1044" s="108"/>
      <c r="K1044" s="108"/>
      <c r="L1044" s="108"/>
      <c r="M1044" s="108"/>
      <c r="N1044" s="108"/>
    </row>
    <row r="1045" ht="15.75" spans="1:14">
      <c r="A1045" s="108"/>
      <c r="B1045" s="109" t="s">
        <v>7357</v>
      </c>
      <c r="C1045" s="109"/>
      <c r="D1045" s="109"/>
      <c r="E1045" s="109"/>
      <c r="F1045" s="109"/>
      <c r="G1045" s="109"/>
      <c r="H1045" s="109"/>
      <c r="I1045" s="109"/>
      <c r="J1045" s="109"/>
      <c r="K1045" s="109"/>
      <c r="L1045" s="109"/>
      <c r="M1045" s="109"/>
      <c r="N1045" s="109"/>
    </row>
    <row r="1046" ht="14.45" customHeight="1" spans="1:14">
      <c r="A1046" s="108"/>
      <c r="B1046" s="110"/>
      <c r="C1046" s="111">
        <v>1</v>
      </c>
      <c r="D1046" s="111">
        <v>2</v>
      </c>
      <c r="E1046" s="111">
        <v>3</v>
      </c>
      <c r="F1046" s="111">
        <v>4</v>
      </c>
      <c r="G1046" s="111">
        <v>5</v>
      </c>
      <c r="H1046" s="111">
        <v>6</v>
      </c>
      <c r="I1046" s="111">
        <v>7</v>
      </c>
      <c r="J1046" s="111">
        <v>8</v>
      </c>
      <c r="K1046" s="111">
        <v>9</v>
      </c>
      <c r="L1046" s="111">
        <v>10</v>
      </c>
      <c r="M1046" s="111">
        <v>11</v>
      </c>
      <c r="N1046" s="111">
        <v>12</v>
      </c>
    </row>
    <row r="1047" spans="1:14">
      <c r="A1047" s="108"/>
      <c r="B1047" s="112" t="s">
        <v>17</v>
      </c>
      <c r="C1047" s="113" t="s">
        <v>18</v>
      </c>
      <c r="D1047" s="125" t="s">
        <v>7358</v>
      </c>
      <c r="E1047" s="125" t="s">
        <v>7359</v>
      </c>
      <c r="F1047" s="125" t="s">
        <v>7360</v>
      </c>
      <c r="G1047" s="113" t="s">
        <v>18</v>
      </c>
      <c r="H1047" s="113" t="s">
        <v>18</v>
      </c>
      <c r="I1047" s="113" t="s">
        <v>18</v>
      </c>
      <c r="J1047" s="113" t="s">
        <v>18</v>
      </c>
      <c r="K1047" s="113" t="s">
        <v>18</v>
      </c>
      <c r="L1047" s="113" t="s">
        <v>18</v>
      </c>
      <c r="M1047" s="113" t="s">
        <v>18</v>
      </c>
      <c r="N1047" s="113" t="s">
        <v>18</v>
      </c>
    </row>
    <row r="1048" ht="33.75" spans="1:14">
      <c r="A1048" s="108"/>
      <c r="B1048" s="112"/>
      <c r="C1048" s="113"/>
      <c r="D1048" s="126" t="s">
        <v>7361</v>
      </c>
      <c r="E1048" s="126" t="s">
        <v>7362</v>
      </c>
      <c r="F1048" s="126" t="s">
        <v>7363</v>
      </c>
      <c r="G1048" s="113"/>
      <c r="H1048" s="113"/>
      <c r="I1048" s="113"/>
      <c r="J1048" s="113"/>
      <c r="K1048" s="113"/>
      <c r="L1048" s="113"/>
      <c r="M1048" s="113"/>
      <c r="N1048" s="113"/>
    </row>
    <row r="1049" spans="1:14">
      <c r="A1049" s="108"/>
      <c r="B1049" s="112" t="s">
        <v>37</v>
      </c>
      <c r="C1049" s="118" t="s">
        <v>18</v>
      </c>
      <c r="D1049" s="127" t="s">
        <v>7364</v>
      </c>
      <c r="E1049" s="127" t="s">
        <v>7365</v>
      </c>
      <c r="F1049" s="127" t="s">
        <v>7366</v>
      </c>
      <c r="G1049" s="118" t="s">
        <v>18</v>
      </c>
      <c r="H1049" s="118" t="s">
        <v>18</v>
      </c>
      <c r="I1049" s="118" t="s">
        <v>18</v>
      </c>
      <c r="J1049" s="118" t="s">
        <v>18</v>
      </c>
      <c r="K1049" s="118" t="s">
        <v>18</v>
      </c>
      <c r="L1049" s="118" t="s">
        <v>18</v>
      </c>
      <c r="M1049" s="118" t="s">
        <v>18</v>
      </c>
      <c r="N1049" s="118" t="s">
        <v>18</v>
      </c>
    </row>
    <row r="1050" ht="33.75" spans="1:14">
      <c r="A1050" s="108"/>
      <c r="B1050" s="112"/>
      <c r="C1050" s="118"/>
      <c r="D1050" s="126" t="s">
        <v>7367</v>
      </c>
      <c r="E1050" s="126" t="s">
        <v>7368</v>
      </c>
      <c r="F1050" s="126" t="s">
        <v>7369</v>
      </c>
      <c r="G1050" s="118"/>
      <c r="H1050" s="118"/>
      <c r="I1050" s="118"/>
      <c r="J1050" s="118"/>
      <c r="K1050" s="118"/>
      <c r="L1050" s="118"/>
      <c r="M1050" s="118"/>
      <c r="N1050" s="118"/>
    </row>
    <row r="1051" ht="13.9" customHeight="1" spans="1:14">
      <c r="A1051" s="108"/>
      <c r="B1051" s="112" t="s">
        <v>58</v>
      </c>
      <c r="C1051" s="118" t="s">
        <v>18</v>
      </c>
      <c r="D1051" s="127" t="s">
        <v>7370</v>
      </c>
      <c r="E1051" s="118" t="s">
        <v>18</v>
      </c>
      <c r="F1051" s="127" t="s">
        <v>7371</v>
      </c>
      <c r="G1051" s="118" t="s">
        <v>18</v>
      </c>
      <c r="H1051" s="118" t="s">
        <v>18</v>
      </c>
      <c r="I1051" s="118" t="s">
        <v>18</v>
      </c>
      <c r="J1051" s="118" t="s">
        <v>18</v>
      </c>
      <c r="K1051" s="118" t="s">
        <v>18</v>
      </c>
      <c r="L1051" s="118" t="s">
        <v>18</v>
      </c>
      <c r="M1051" s="118" t="s">
        <v>18</v>
      </c>
      <c r="N1051" s="118" t="s">
        <v>18</v>
      </c>
    </row>
    <row r="1052" ht="45" spans="1:14">
      <c r="A1052" s="108"/>
      <c r="B1052" s="112"/>
      <c r="C1052" s="118"/>
      <c r="D1052" s="126" t="s">
        <v>7372</v>
      </c>
      <c r="E1052" s="118"/>
      <c r="F1052" s="126" t="s">
        <v>7373</v>
      </c>
      <c r="G1052" s="118"/>
      <c r="H1052" s="118"/>
      <c r="I1052" s="118"/>
      <c r="J1052" s="118"/>
      <c r="K1052" s="118"/>
      <c r="L1052" s="118"/>
      <c r="M1052" s="118"/>
      <c r="N1052" s="118"/>
    </row>
    <row r="1053" ht="13.9" customHeight="1" spans="1:14">
      <c r="A1053" s="108"/>
      <c r="B1053" s="112" t="s">
        <v>79</v>
      </c>
      <c r="C1053" s="118" t="s">
        <v>18</v>
      </c>
      <c r="D1053" s="127" t="s">
        <v>7374</v>
      </c>
      <c r="E1053" s="127" t="s">
        <v>7375</v>
      </c>
      <c r="F1053" s="127" t="s">
        <v>7376</v>
      </c>
      <c r="G1053" s="118" t="s">
        <v>18</v>
      </c>
      <c r="H1053" s="118" t="s">
        <v>18</v>
      </c>
      <c r="I1053" s="118" t="s">
        <v>18</v>
      </c>
      <c r="J1053" s="118" t="s">
        <v>18</v>
      </c>
      <c r="K1053" s="118" t="s">
        <v>18</v>
      </c>
      <c r="L1053" s="118" t="s">
        <v>18</v>
      </c>
      <c r="M1053" s="118" t="s">
        <v>18</v>
      </c>
      <c r="N1053" s="118" t="s">
        <v>18</v>
      </c>
    </row>
    <row r="1054" ht="191.25" spans="1:14">
      <c r="A1054" s="108"/>
      <c r="B1054" s="112"/>
      <c r="C1054" s="118"/>
      <c r="D1054" s="126" t="s">
        <v>7377</v>
      </c>
      <c r="E1054" s="126" t="s">
        <v>7378</v>
      </c>
      <c r="F1054" s="126" t="s">
        <v>7379</v>
      </c>
      <c r="G1054" s="118"/>
      <c r="H1054" s="118"/>
      <c r="I1054" s="118"/>
      <c r="J1054" s="118"/>
      <c r="K1054" s="118"/>
      <c r="L1054" s="118"/>
      <c r="M1054" s="118"/>
      <c r="N1054" s="118"/>
    </row>
    <row r="1055" ht="13.9" customHeight="1" spans="1:14">
      <c r="A1055" s="108"/>
      <c r="B1055" s="112" t="s">
        <v>100</v>
      </c>
      <c r="C1055" s="118" t="s">
        <v>18</v>
      </c>
      <c r="D1055" s="127" t="s">
        <v>7380</v>
      </c>
      <c r="E1055" s="127" t="s">
        <v>7381</v>
      </c>
      <c r="F1055" s="127" t="s">
        <v>7382</v>
      </c>
      <c r="G1055" s="118" t="s">
        <v>18</v>
      </c>
      <c r="H1055" s="118" t="s">
        <v>18</v>
      </c>
      <c r="I1055" s="118" t="s">
        <v>18</v>
      </c>
      <c r="J1055" s="118" t="s">
        <v>18</v>
      </c>
      <c r="K1055" s="118" t="s">
        <v>18</v>
      </c>
      <c r="L1055" s="118" t="s">
        <v>18</v>
      </c>
      <c r="M1055" s="118" t="s">
        <v>18</v>
      </c>
      <c r="N1055" s="118" t="s">
        <v>18</v>
      </c>
    </row>
    <row r="1056" ht="33.75" spans="1:14">
      <c r="A1056" s="108"/>
      <c r="B1056" s="112"/>
      <c r="C1056" s="118"/>
      <c r="D1056" s="126" t="s">
        <v>7383</v>
      </c>
      <c r="E1056" s="126" t="s">
        <v>7384</v>
      </c>
      <c r="F1056" s="126" t="s">
        <v>7385</v>
      </c>
      <c r="G1056" s="118"/>
      <c r="H1056" s="118"/>
      <c r="I1056" s="118"/>
      <c r="J1056" s="118"/>
      <c r="K1056" s="118"/>
      <c r="L1056" s="118"/>
      <c r="M1056" s="118"/>
      <c r="N1056" s="118"/>
    </row>
    <row r="1057" ht="13.9" customHeight="1" spans="1:14">
      <c r="A1057" s="108"/>
      <c r="B1057" s="112" t="s">
        <v>119</v>
      </c>
      <c r="C1057" s="118" t="s">
        <v>18</v>
      </c>
      <c r="D1057" s="127" t="s">
        <v>7386</v>
      </c>
      <c r="E1057" s="127" t="s">
        <v>7387</v>
      </c>
      <c r="F1057" s="118" t="s">
        <v>18</v>
      </c>
      <c r="G1057" s="118" t="s">
        <v>18</v>
      </c>
      <c r="H1057" s="118" t="s">
        <v>18</v>
      </c>
      <c r="I1057" s="118" t="s">
        <v>18</v>
      </c>
      <c r="J1057" s="118" t="s">
        <v>18</v>
      </c>
      <c r="K1057" s="118" t="s">
        <v>18</v>
      </c>
      <c r="L1057" s="118" t="s">
        <v>18</v>
      </c>
      <c r="M1057" s="118" t="s">
        <v>18</v>
      </c>
      <c r="N1057" s="118" t="s">
        <v>18</v>
      </c>
    </row>
    <row r="1058" ht="22.5" spans="1:14">
      <c r="A1058" s="108"/>
      <c r="B1058" s="112"/>
      <c r="C1058" s="118"/>
      <c r="D1058" s="126" t="s">
        <v>7388</v>
      </c>
      <c r="E1058" s="126" t="s">
        <v>7389</v>
      </c>
      <c r="F1058" s="118"/>
      <c r="G1058" s="118"/>
      <c r="H1058" s="118"/>
      <c r="I1058" s="118"/>
      <c r="J1058" s="118"/>
      <c r="K1058" s="118"/>
      <c r="L1058" s="118"/>
      <c r="M1058" s="118"/>
      <c r="N1058" s="118"/>
    </row>
    <row r="1059" ht="13.9" customHeight="1" spans="1:14">
      <c r="A1059" s="108"/>
      <c r="B1059" s="112" t="s">
        <v>140</v>
      </c>
      <c r="C1059" s="118" t="s">
        <v>18</v>
      </c>
      <c r="D1059" s="127" t="s">
        <v>7390</v>
      </c>
      <c r="E1059" s="127" t="s">
        <v>7391</v>
      </c>
      <c r="F1059" s="118" t="s">
        <v>18</v>
      </c>
      <c r="G1059" s="118" t="s">
        <v>18</v>
      </c>
      <c r="H1059" s="118" t="s">
        <v>18</v>
      </c>
      <c r="I1059" s="118" t="s">
        <v>18</v>
      </c>
      <c r="J1059" s="118" t="s">
        <v>18</v>
      </c>
      <c r="K1059" s="118" t="s">
        <v>18</v>
      </c>
      <c r="L1059" s="118" t="s">
        <v>18</v>
      </c>
      <c r="M1059" s="118" t="s">
        <v>18</v>
      </c>
      <c r="N1059" s="118" t="s">
        <v>18</v>
      </c>
    </row>
    <row r="1060" ht="22.5" spans="1:14">
      <c r="A1060" s="108"/>
      <c r="B1060" s="112"/>
      <c r="C1060" s="118"/>
      <c r="D1060" s="126" t="s">
        <v>7392</v>
      </c>
      <c r="E1060" s="126" t="s">
        <v>7393</v>
      </c>
      <c r="F1060" s="118"/>
      <c r="G1060" s="118"/>
      <c r="H1060" s="118"/>
      <c r="I1060" s="118"/>
      <c r="J1060" s="118"/>
      <c r="K1060" s="118"/>
      <c r="L1060" s="118"/>
      <c r="M1060" s="118"/>
      <c r="N1060" s="118"/>
    </row>
    <row r="1061" ht="13.9" customHeight="1" spans="1:14">
      <c r="A1061" s="108"/>
      <c r="B1061" s="112" t="s">
        <v>161</v>
      </c>
      <c r="C1061" s="118" t="s">
        <v>18</v>
      </c>
      <c r="D1061" s="127" t="s">
        <v>7394</v>
      </c>
      <c r="E1061" s="127" t="s">
        <v>7395</v>
      </c>
      <c r="F1061" s="118" t="s">
        <v>18</v>
      </c>
      <c r="G1061" s="118" t="s">
        <v>18</v>
      </c>
      <c r="H1061" s="118" t="s">
        <v>18</v>
      </c>
      <c r="I1061" s="118" t="s">
        <v>18</v>
      </c>
      <c r="J1061" s="118" t="s">
        <v>18</v>
      </c>
      <c r="K1061" s="118" t="s">
        <v>18</v>
      </c>
      <c r="L1061" s="118" t="s">
        <v>18</v>
      </c>
      <c r="M1061" s="118" t="s">
        <v>18</v>
      </c>
      <c r="N1061" s="118" t="s">
        <v>18</v>
      </c>
    </row>
    <row r="1062" ht="22.5" spans="1:14">
      <c r="A1062" s="108"/>
      <c r="B1062" s="112"/>
      <c r="C1062" s="118"/>
      <c r="D1062" s="126" t="s">
        <v>7396</v>
      </c>
      <c r="E1062" s="126" t="s">
        <v>7397</v>
      </c>
      <c r="F1062" s="118"/>
      <c r="G1062" s="118"/>
      <c r="H1062" s="118"/>
      <c r="I1062" s="118"/>
      <c r="J1062" s="118"/>
      <c r="K1062" s="118"/>
      <c r="L1062" s="118"/>
      <c r="M1062" s="118"/>
      <c r="N1062" s="118"/>
    </row>
    <row r="1063" ht="13.9" customHeight="1" spans="1:14">
      <c r="A1063" s="108"/>
      <c r="B1063" s="108"/>
      <c r="C1063" s="108"/>
      <c r="D1063" s="108"/>
      <c r="E1063" s="108"/>
      <c r="F1063" s="108"/>
      <c r="G1063" s="108"/>
      <c r="H1063" s="108"/>
      <c r="I1063" s="108"/>
      <c r="J1063" s="108"/>
      <c r="K1063" s="108"/>
      <c r="L1063" s="108"/>
      <c r="M1063" s="108"/>
      <c r="N1063" s="108"/>
    </row>
    <row r="1064" spans="1:14">
      <c r="A1064" s="108"/>
      <c r="B1064" s="108"/>
      <c r="C1064" s="108"/>
      <c r="D1064" s="108"/>
      <c r="E1064" s="108"/>
      <c r="F1064" s="108"/>
      <c r="G1064" s="108"/>
      <c r="H1064" s="108"/>
      <c r="I1064" s="108"/>
      <c r="J1064" s="108"/>
      <c r="K1064" s="108"/>
      <c r="L1064" s="108"/>
      <c r="M1064" s="108"/>
      <c r="N1064" s="108"/>
    </row>
    <row r="1065" ht="13.9" customHeight="1" spans="1:14">
      <c r="A1065" s="108"/>
      <c r="B1065" s="108"/>
      <c r="C1065" s="108"/>
      <c r="D1065" s="108"/>
      <c r="E1065" s="108"/>
      <c r="F1065" s="108"/>
      <c r="G1065" s="108"/>
      <c r="H1065" s="108"/>
      <c r="I1065" s="108"/>
      <c r="J1065" s="108"/>
      <c r="K1065" s="108"/>
      <c r="L1065" s="108"/>
      <c r="M1065" s="108"/>
      <c r="N1065" s="108"/>
    </row>
    <row r="1066" ht="15.75" spans="1:14">
      <c r="A1066" s="108"/>
      <c r="B1066" s="109" t="s">
        <v>7398</v>
      </c>
      <c r="C1066" s="109"/>
      <c r="D1066" s="109"/>
      <c r="E1066" s="109"/>
      <c r="F1066" s="109"/>
      <c r="G1066" s="109"/>
      <c r="H1066" s="109"/>
      <c r="I1066" s="109"/>
      <c r="J1066" s="109"/>
      <c r="K1066" s="109"/>
      <c r="L1066" s="109"/>
      <c r="M1066" s="109"/>
      <c r="N1066" s="109"/>
    </row>
    <row r="1067" ht="14.45" customHeight="1" spans="1:14">
      <c r="A1067" s="108"/>
      <c r="B1067" s="110"/>
      <c r="C1067" s="111">
        <v>1</v>
      </c>
      <c r="D1067" s="111">
        <v>2</v>
      </c>
      <c r="E1067" s="111">
        <v>3</v>
      </c>
      <c r="F1067" s="111">
        <v>4</v>
      </c>
      <c r="G1067" s="111">
        <v>5</v>
      </c>
      <c r="H1067" s="111">
        <v>6</v>
      </c>
      <c r="I1067" s="111">
        <v>7</v>
      </c>
      <c r="J1067" s="111">
        <v>8</v>
      </c>
      <c r="K1067" s="111">
        <v>9</v>
      </c>
      <c r="L1067" s="111">
        <v>10</v>
      </c>
      <c r="M1067" s="111">
        <v>11</v>
      </c>
      <c r="N1067" s="111">
        <v>12</v>
      </c>
    </row>
    <row r="1068" spans="1:14">
      <c r="A1068" s="108"/>
      <c r="B1068" s="112" t="s">
        <v>17</v>
      </c>
      <c r="C1068" s="113" t="s">
        <v>18</v>
      </c>
      <c r="D1068" s="128" t="s">
        <v>7399</v>
      </c>
      <c r="E1068" s="128" t="s">
        <v>7400</v>
      </c>
      <c r="F1068" s="113" t="s">
        <v>18</v>
      </c>
      <c r="G1068" s="113" t="s">
        <v>18</v>
      </c>
      <c r="H1068" s="113" t="s">
        <v>18</v>
      </c>
      <c r="I1068" s="113" t="s">
        <v>18</v>
      </c>
      <c r="J1068" s="113" t="s">
        <v>18</v>
      </c>
      <c r="K1068" s="113" t="s">
        <v>18</v>
      </c>
      <c r="L1068" s="113" t="s">
        <v>18</v>
      </c>
      <c r="M1068" s="113" t="s">
        <v>18</v>
      </c>
      <c r="N1068" s="113" t="s">
        <v>18</v>
      </c>
    </row>
    <row r="1069" ht="22.5" spans="1:14">
      <c r="A1069" s="108"/>
      <c r="B1069" s="112"/>
      <c r="C1069" s="113"/>
      <c r="D1069" s="129" t="s">
        <v>7401</v>
      </c>
      <c r="E1069" s="129" t="s">
        <v>6266</v>
      </c>
      <c r="F1069" s="113"/>
      <c r="G1069" s="113"/>
      <c r="H1069" s="113"/>
      <c r="I1069" s="113"/>
      <c r="J1069" s="113"/>
      <c r="K1069" s="113"/>
      <c r="L1069" s="113"/>
      <c r="M1069" s="113"/>
      <c r="N1069" s="113"/>
    </row>
    <row r="1070" spans="1:14">
      <c r="A1070" s="108"/>
      <c r="B1070" s="112" t="s">
        <v>37</v>
      </c>
      <c r="C1070" s="118" t="s">
        <v>18</v>
      </c>
      <c r="D1070" s="130" t="s">
        <v>7402</v>
      </c>
      <c r="E1070" s="130" t="s">
        <v>7403</v>
      </c>
      <c r="F1070" s="118" t="s">
        <v>18</v>
      </c>
      <c r="G1070" s="118" t="s">
        <v>18</v>
      </c>
      <c r="H1070" s="118" t="s">
        <v>18</v>
      </c>
      <c r="I1070" s="118" t="s">
        <v>18</v>
      </c>
      <c r="J1070" s="118" t="s">
        <v>18</v>
      </c>
      <c r="K1070" s="118" t="s">
        <v>18</v>
      </c>
      <c r="L1070" s="118" t="s">
        <v>18</v>
      </c>
      <c r="M1070" s="118" t="s">
        <v>18</v>
      </c>
      <c r="N1070" s="118" t="s">
        <v>18</v>
      </c>
    </row>
    <row r="1071" spans="1:14">
      <c r="A1071" s="108"/>
      <c r="B1071" s="112"/>
      <c r="C1071" s="118"/>
      <c r="D1071" s="129" t="s">
        <v>7404</v>
      </c>
      <c r="E1071" s="129" t="s">
        <v>7405</v>
      </c>
      <c r="F1071" s="118"/>
      <c r="G1071" s="118"/>
      <c r="H1071" s="118"/>
      <c r="I1071" s="118"/>
      <c r="J1071" s="118"/>
      <c r="K1071" s="118"/>
      <c r="L1071" s="118"/>
      <c r="M1071" s="118"/>
      <c r="N1071" s="118"/>
    </row>
    <row r="1072" spans="1:14">
      <c r="A1072" s="108"/>
      <c r="B1072" s="112" t="s">
        <v>58</v>
      </c>
      <c r="C1072" s="118" t="s">
        <v>18</v>
      </c>
      <c r="D1072" s="130" t="s">
        <v>7406</v>
      </c>
      <c r="E1072" s="130" t="s">
        <v>7407</v>
      </c>
      <c r="F1072" s="118" t="s">
        <v>18</v>
      </c>
      <c r="G1072" s="118" t="s">
        <v>18</v>
      </c>
      <c r="H1072" s="118" t="s">
        <v>18</v>
      </c>
      <c r="I1072" s="118" t="s">
        <v>18</v>
      </c>
      <c r="J1072" s="118" t="s">
        <v>18</v>
      </c>
      <c r="K1072" s="118" t="s">
        <v>18</v>
      </c>
      <c r="L1072" s="118" t="s">
        <v>18</v>
      </c>
      <c r="M1072" s="118" t="s">
        <v>18</v>
      </c>
      <c r="N1072" s="118" t="s">
        <v>18</v>
      </c>
    </row>
    <row r="1073" spans="1:14">
      <c r="A1073" s="108"/>
      <c r="B1073" s="112"/>
      <c r="C1073" s="118"/>
      <c r="D1073" s="129" t="s">
        <v>7408</v>
      </c>
      <c r="E1073" s="129" t="s">
        <v>7409</v>
      </c>
      <c r="F1073" s="118"/>
      <c r="G1073" s="118"/>
      <c r="H1073" s="118"/>
      <c r="I1073" s="118"/>
      <c r="J1073" s="118"/>
      <c r="K1073" s="118"/>
      <c r="L1073" s="118"/>
      <c r="M1073" s="118"/>
      <c r="N1073" s="118"/>
    </row>
    <row r="1074" spans="1:14">
      <c r="A1074" s="108"/>
      <c r="B1074" s="112" t="s">
        <v>79</v>
      </c>
      <c r="C1074" s="118" t="s">
        <v>18</v>
      </c>
      <c r="D1074" s="130" t="s">
        <v>7410</v>
      </c>
      <c r="E1074" s="130" t="s">
        <v>7411</v>
      </c>
      <c r="F1074" s="118" t="s">
        <v>18</v>
      </c>
      <c r="G1074" s="118" t="s">
        <v>18</v>
      </c>
      <c r="H1074" s="118" t="s">
        <v>18</v>
      </c>
      <c r="I1074" s="118" t="s">
        <v>18</v>
      </c>
      <c r="J1074" s="118" t="s">
        <v>18</v>
      </c>
      <c r="K1074" s="118" t="s">
        <v>18</v>
      </c>
      <c r="L1074" s="118" t="s">
        <v>18</v>
      </c>
      <c r="M1074" s="118" t="s">
        <v>18</v>
      </c>
      <c r="N1074" s="118" t="s">
        <v>18</v>
      </c>
    </row>
    <row r="1075" spans="1:14">
      <c r="A1075" s="108"/>
      <c r="B1075" s="112"/>
      <c r="C1075" s="118"/>
      <c r="D1075" s="129" t="s">
        <v>7412</v>
      </c>
      <c r="E1075" s="129" t="s">
        <v>7413</v>
      </c>
      <c r="F1075" s="118"/>
      <c r="G1075" s="118"/>
      <c r="H1075" s="118"/>
      <c r="I1075" s="118"/>
      <c r="J1075" s="118"/>
      <c r="K1075" s="118"/>
      <c r="L1075" s="118"/>
      <c r="M1075" s="118"/>
      <c r="N1075" s="118"/>
    </row>
    <row r="1076" spans="1:14">
      <c r="A1076" s="108"/>
      <c r="B1076" s="112" t="s">
        <v>100</v>
      </c>
      <c r="C1076" s="118" t="s">
        <v>18</v>
      </c>
      <c r="D1076" s="130" t="s">
        <v>7414</v>
      </c>
      <c r="E1076" s="118" t="s">
        <v>18</v>
      </c>
      <c r="F1076" s="118" t="s">
        <v>18</v>
      </c>
      <c r="G1076" s="118" t="s">
        <v>18</v>
      </c>
      <c r="H1076" s="118" t="s">
        <v>18</v>
      </c>
      <c r="I1076" s="118" t="s">
        <v>18</v>
      </c>
      <c r="J1076" s="118" t="s">
        <v>18</v>
      </c>
      <c r="K1076" s="118" t="s">
        <v>18</v>
      </c>
      <c r="L1076" s="118" t="s">
        <v>18</v>
      </c>
      <c r="M1076" s="118" t="s">
        <v>18</v>
      </c>
      <c r="N1076" s="118" t="s">
        <v>18</v>
      </c>
    </row>
    <row r="1077" ht="33.75" spans="1:14">
      <c r="A1077" s="108"/>
      <c r="B1077" s="112"/>
      <c r="C1077" s="118"/>
      <c r="D1077" s="129" t="s">
        <v>7415</v>
      </c>
      <c r="E1077" s="118"/>
      <c r="F1077" s="118"/>
      <c r="G1077" s="118"/>
      <c r="H1077" s="118"/>
      <c r="I1077" s="118"/>
      <c r="J1077" s="118"/>
      <c r="K1077" s="118"/>
      <c r="L1077" s="118"/>
      <c r="M1077" s="118"/>
      <c r="N1077" s="118"/>
    </row>
    <row r="1078" spans="1:14">
      <c r="A1078" s="108"/>
      <c r="B1078" s="112" t="s">
        <v>119</v>
      </c>
      <c r="C1078" s="118" t="s">
        <v>18</v>
      </c>
      <c r="D1078" s="130" t="s">
        <v>7416</v>
      </c>
      <c r="E1078" s="118" t="s">
        <v>18</v>
      </c>
      <c r="F1078" s="118" t="s">
        <v>18</v>
      </c>
      <c r="G1078" s="118" t="s">
        <v>18</v>
      </c>
      <c r="H1078" s="118" t="s">
        <v>18</v>
      </c>
      <c r="I1078" s="118" t="s">
        <v>18</v>
      </c>
      <c r="J1078" s="118" t="s">
        <v>18</v>
      </c>
      <c r="K1078" s="118" t="s">
        <v>18</v>
      </c>
      <c r="L1078" s="118" t="s">
        <v>18</v>
      </c>
      <c r="M1078" s="118" t="s">
        <v>18</v>
      </c>
      <c r="N1078" s="118" t="s">
        <v>18</v>
      </c>
    </row>
    <row r="1079" spans="1:14">
      <c r="A1079" s="108"/>
      <c r="B1079" s="112"/>
      <c r="C1079" s="118"/>
      <c r="D1079" s="129" t="s">
        <v>7417</v>
      </c>
      <c r="E1079" s="118"/>
      <c r="F1079" s="118"/>
      <c r="G1079" s="118"/>
      <c r="H1079" s="118"/>
      <c r="I1079" s="118"/>
      <c r="J1079" s="118"/>
      <c r="K1079" s="118"/>
      <c r="L1079" s="118"/>
      <c r="M1079" s="118"/>
      <c r="N1079" s="118"/>
    </row>
    <row r="1080" spans="1:14">
      <c r="A1080" s="108"/>
      <c r="B1080" s="112" t="s">
        <v>140</v>
      </c>
      <c r="C1080" s="118" t="s">
        <v>18</v>
      </c>
      <c r="D1080" s="130" t="s">
        <v>7418</v>
      </c>
      <c r="E1080" s="118" t="s">
        <v>18</v>
      </c>
      <c r="F1080" s="118" t="s">
        <v>18</v>
      </c>
      <c r="G1080" s="118" t="s">
        <v>18</v>
      </c>
      <c r="H1080" s="118" t="s">
        <v>18</v>
      </c>
      <c r="I1080" s="118" t="s">
        <v>18</v>
      </c>
      <c r="J1080" s="118" t="s">
        <v>18</v>
      </c>
      <c r="K1080" s="118" t="s">
        <v>18</v>
      </c>
      <c r="L1080" s="118" t="s">
        <v>18</v>
      </c>
      <c r="M1080" s="118" t="s">
        <v>18</v>
      </c>
      <c r="N1080" s="118" t="s">
        <v>18</v>
      </c>
    </row>
    <row r="1081" spans="1:14">
      <c r="A1081" s="108"/>
      <c r="B1081" s="112"/>
      <c r="C1081" s="118"/>
      <c r="D1081" s="129" t="s">
        <v>7419</v>
      </c>
      <c r="E1081" s="118"/>
      <c r="F1081" s="118"/>
      <c r="G1081" s="118"/>
      <c r="H1081" s="118"/>
      <c r="I1081" s="118"/>
      <c r="J1081" s="118"/>
      <c r="K1081" s="118"/>
      <c r="L1081" s="118"/>
      <c r="M1081" s="118"/>
      <c r="N1081" s="118"/>
    </row>
    <row r="1082" spans="1:14">
      <c r="A1082" s="108"/>
      <c r="B1082" s="112" t="s">
        <v>161</v>
      </c>
      <c r="C1082" s="118" t="s">
        <v>18</v>
      </c>
      <c r="D1082" s="130" t="s">
        <v>7420</v>
      </c>
      <c r="E1082" s="118" t="s">
        <v>18</v>
      </c>
      <c r="F1082" s="118" t="s">
        <v>18</v>
      </c>
      <c r="G1082" s="118" t="s">
        <v>18</v>
      </c>
      <c r="H1082" s="118" t="s">
        <v>18</v>
      </c>
      <c r="I1082" s="118" t="s">
        <v>18</v>
      </c>
      <c r="J1082" s="118" t="s">
        <v>18</v>
      </c>
      <c r="K1082" s="118" t="s">
        <v>18</v>
      </c>
      <c r="L1082" s="118" t="s">
        <v>18</v>
      </c>
      <c r="M1082" s="118" t="s">
        <v>18</v>
      </c>
      <c r="N1082" s="118" t="s">
        <v>18</v>
      </c>
    </row>
    <row r="1083" spans="1:14">
      <c r="A1083" s="108"/>
      <c r="B1083" s="112"/>
      <c r="C1083" s="118"/>
      <c r="D1083" s="129" t="s">
        <v>7421</v>
      </c>
      <c r="E1083" s="118"/>
      <c r="F1083" s="118"/>
      <c r="G1083" s="118"/>
      <c r="H1083" s="118"/>
      <c r="I1083" s="118"/>
      <c r="J1083" s="118"/>
      <c r="K1083" s="118"/>
      <c r="L1083" s="118"/>
      <c r="M1083" s="118"/>
      <c r="N1083" s="118"/>
    </row>
  </sheetData>
  <mergeCells count="1698">
    <mergeCell ref="D1:N1"/>
    <mergeCell ref="B2:N2"/>
    <mergeCell ref="A3:N3"/>
    <mergeCell ref="B4:N4"/>
    <mergeCell ref="B5:C5"/>
    <mergeCell ref="D5:N5"/>
    <mergeCell ref="B6:C6"/>
    <mergeCell ref="D6:N6"/>
    <mergeCell ref="D7:N7"/>
    <mergeCell ref="D8:N8"/>
    <mergeCell ref="B9:C9"/>
    <mergeCell ref="D9:N9"/>
    <mergeCell ref="D10:N10"/>
    <mergeCell ref="D11:N11"/>
    <mergeCell ref="D12:N12"/>
    <mergeCell ref="B16:N16"/>
    <mergeCell ref="B37:N37"/>
    <mergeCell ref="B58:N58"/>
    <mergeCell ref="B79:N79"/>
    <mergeCell ref="B100:N100"/>
    <mergeCell ref="B121:N121"/>
    <mergeCell ref="B142:N142"/>
    <mergeCell ref="B163:N163"/>
    <mergeCell ref="B184:N184"/>
    <mergeCell ref="B205:N205"/>
    <mergeCell ref="B226:N226"/>
    <mergeCell ref="B247:N247"/>
    <mergeCell ref="B268:N268"/>
    <mergeCell ref="B289:N289"/>
    <mergeCell ref="B310:N310"/>
    <mergeCell ref="B331:N331"/>
    <mergeCell ref="B352:N352"/>
    <mergeCell ref="B373:N373"/>
    <mergeCell ref="B394:N394"/>
    <mergeCell ref="B415:N415"/>
    <mergeCell ref="B436:N436"/>
    <mergeCell ref="B457:N457"/>
    <mergeCell ref="B478:N478"/>
    <mergeCell ref="B499:N499"/>
    <mergeCell ref="B520:N520"/>
    <mergeCell ref="B541:N541"/>
    <mergeCell ref="B562:N562"/>
    <mergeCell ref="B583:N583"/>
    <mergeCell ref="B604:N604"/>
    <mergeCell ref="B625:N625"/>
    <mergeCell ref="B646:N646"/>
    <mergeCell ref="B667:N667"/>
    <mergeCell ref="B688:N688"/>
    <mergeCell ref="B709:N709"/>
    <mergeCell ref="B730:N730"/>
    <mergeCell ref="B751:N751"/>
    <mergeCell ref="B772:N772"/>
    <mergeCell ref="B793:N793"/>
    <mergeCell ref="B814:N814"/>
    <mergeCell ref="B835:N835"/>
    <mergeCell ref="B856:N856"/>
    <mergeCell ref="B877:N877"/>
    <mergeCell ref="B898:N898"/>
    <mergeCell ref="B919:N919"/>
    <mergeCell ref="B940:N940"/>
    <mergeCell ref="B961:N961"/>
    <mergeCell ref="B982:N982"/>
    <mergeCell ref="B1003:N1003"/>
    <mergeCell ref="B1024:N1024"/>
    <mergeCell ref="B1045:N1045"/>
    <mergeCell ref="B1066:N1066"/>
    <mergeCell ref="B18:B19"/>
    <mergeCell ref="B20:B21"/>
    <mergeCell ref="B22:B23"/>
    <mergeCell ref="B24:B25"/>
    <mergeCell ref="B26:B27"/>
    <mergeCell ref="B28:B29"/>
    <mergeCell ref="B30:B31"/>
    <mergeCell ref="B32:B33"/>
    <mergeCell ref="B39:B40"/>
    <mergeCell ref="B41:B42"/>
    <mergeCell ref="B43:B44"/>
    <mergeCell ref="B45:B46"/>
    <mergeCell ref="B47:B48"/>
    <mergeCell ref="B49:B50"/>
    <mergeCell ref="B51:B52"/>
    <mergeCell ref="B53:B54"/>
    <mergeCell ref="B60:B61"/>
    <mergeCell ref="B62:B63"/>
    <mergeCell ref="B64:B65"/>
    <mergeCell ref="B66:B67"/>
    <mergeCell ref="B68:B69"/>
    <mergeCell ref="B70:B71"/>
    <mergeCell ref="B72:B73"/>
    <mergeCell ref="B74:B75"/>
    <mergeCell ref="B81:B82"/>
    <mergeCell ref="B83:B84"/>
    <mergeCell ref="B85:B86"/>
    <mergeCell ref="B87:B88"/>
    <mergeCell ref="B89:B90"/>
    <mergeCell ref="B91:B92"/>
    <mergeCell ref="B93:B94"/>
    <mergeCell ref="B95:B96"/>
    <mergeCell ref="B102:B103"/>
    <mergeCell ref="B104:B105"/>
    <mergeCell ref="B106:B107"/>
    <mergeCell ref="B108:B109"/>
    <mergeCell ref="B110:B111"/>
    <mergeCell ref="B112:B113"/>
    <mergeCell ref="B114:B115"/>
    <mergeCell ref="B116:B117"/>
    <mergeCell ref="B123:B124"/>
    <mergeCell ref="B125:B126"/>
    <mergeCell ref="B127:B128"/>
    <mergeCell ref="B129:B130"/>
    <mergeCell ref="B131:B132"/>
    <mergeCell ref="B133:B134"/>
    <mergeCell ref="B135:B136"/>
    <mergeCell ref="B137:B138"/>
    <mergeCell ref="B144:B145"/>
    <mergeCell ref="B146:B147"/>
    <mergeCell ref="B148:B149"/>
    <mergeCell ref="B150:B151"/>
    <mergeCell ref="B152:B153"/>
    <mergeCell ref="B154:B155"/>
    <mergeCell ref="B156:B157"/>
    <mergeCell ref="B158:B159"/>
    <mergeCell ref="B165:B166"/>
    <mergeCell ref="B167:B168"/>
    <mergeCell ref="B169:B170"/>
    <mergeCell ref="B171:B172"/>
    <mergeCell ref="B173:B174"/>
    <mergeCell ref="B175:B176"/>
    <mergeCell ref="B177:B178"/>
    <mergeCell ref="B179:B180"/>
    <mergeCell ref="B186:B187"/>
    <mergeCell ref="B188:B189"/>
    <mergeCell ref="B190:B191"/>
    <mergeCell ref="B192:B193"/>
    <mergeCell ref="B194:B195"/>
    <mergeCell ref="B196:B197"/>
    <mergeCell ref="B198:B199"/>
    <mergeCell ref="B200:B201"/>
    <mergeCell ref="B207:B208"/>
    <mergeCell ref="B209:B210"/>
    <mergeCell ref="B211:B212"/>
    <mergeCell ref="B213:B214"/>
    <mergeCell ref="B215:B216"/>
    <mergeCell ref="B217:B218"/>
    <mergeCell ref="B219:B220"/>
    <mergeCell ref="B221:B222"/>
    <mergeCell ref="B228:B229"/>
    <mergeCell ref="B230:B231"/>
    <mergeCell ref="B232:B233"/>
    <mergeCell ref="B234:B235"/>
    <mergeCell ref="B236:B237"/>
    <mergeCell ref="B238:B239"/>
    <mergeCell ref="B240:B241"/>
    <mergeCell ref="B242:B243"/>
    <mergeCell ref="B249:B250"/>
    <mergeCell ref="B251:B252"/>
    <mergeCell ref="B253:B254"/>
    <mergeCell ref="B255:B256"/>
    <mergeCell ref="B257:B258"/>
    <mergeCell ref="B259:B260"/>
    <mergeCell ref="B261:B262"/>
    <mergeCell ref="B263:B264"/>
    <mergeCell ref="B270:B271"/>
    <mergeCell ref="B272:B273"/>
    <mergeCell ref="B274:B275"/>
    <mergeCell ref="B276:B277"/>
    <mergeCell ref="B278:B279"/>
    <mergeCell ref="B280:B281"/>
    <mergeCell ref="B282:B283"/>
    <mergeCell ref="B284:B285"/>
    <mergeCell ref="B291:B292"/>
    <mergeCell ref="B293:B294"/>
    <mergeCell ref="B295:B296"/>
    <mergeCell ref="B297:B298"/>
    <mergeCell ref="B299:B300"/>
    <mergeCell ref="B301:B302"/>
    <mergeCell ref="B303:B304"/>
    <mergeCell ref="B305:B306"/>
    <mergeCell ref="B312:B313"/>
    <mergeCell ref="B314:B315"/>
    <mergeCell ref="B316:B317"/>
    <mergeCell ref="B318:B319"/>
    <mergeCell ref="B320:B321"/>
    <mergeCell ref="B322:B323"/>
    <mergeCell ref="B324:B325"/>
    <mergeCell ref="B326:B327"/>
    <mergeCell ref="B333:B334"/>
    <mergeCell ref="B335:B336"/>
    <mergeCell ref="B337:B338"/>
    <mergeCell ref="B339:B340"/>
    <mergeCell ref="B341:B342"/>
    <mergeCell ref="B343:B344"/>
    <mergeCell ref="B345:B346"/>
    <mergeCell ref="B347:B348"/>
    <mergeCell ref="B354:B355"/>
    <mergeCell ref="B356:B357"/>
    <mergeCell ref="B358:B359"/>
    <mergeCell ref="B360:B361"/>
    <mergeCell ref="B362:B363"/>
    <mergeCell ref="B364:B365"/>
    <mergeCell ref="B366:B367"/>
    <mergeCell ref="B368:B369"/>
    <mergeCell ref="B375:B376"/>
    <mergeCell ref="B377:B378"/>
    <mergeCell ref="B379:B380"/>
    <mergeCell ref="B381:B382"/>
    <mergeCell ref="B383:B384"/>
    <mergeCell ref="B385:B386"/>
    <mergeCell ref="B387:B388"/>
    <mergeCell ref="B389:B390"/>
    <mergeCell ref="B396:B397"/>
    <mergeCell ref="B398:B399"/>
    <mergeCell ref="B400:B401"/>
    <mergeCell ref="B402:B403"/>
    <mergeCell ref="B404:B405"/>
    <mergeCell ref="B406:B407"/>
    <mergeCell ref="B408:B409"/>
    <mergeCell ref="B410:B411"/>
    <mergeCell ref="B417:B418"/>
    <mergeCell ref="B419:B420"/>
    <mergeCell ref="B421:B422"/>
    <mergeCell ref="B423:B424"/>
    <mergeCell ref="B425:B426"/>
    <mergeCell ref="B427:B428"/>
    <mergeCell ref="B429:B430"/>
    <mergeCell ref="B431:B432"/>
    <mergeCell ref="B438:B439"/>
    <mergeCell ref="B440:B441"/>
    <mergeCell ref="B442:B443"/>
    <mergeCell ref="B444:B445"/>
    <mergeCell ref="B446:B447"/>
    <mergeCell ref="B448:B449"/>
    <mergeCell ref="B450:B451"/>
    <mergeCell ref="B452:B453"/>
    <mergeCell ref="B459:B460"/>
    <mergeCell ref="B461:B462"/>
    <mergeCell ref="B463:B464"/>
    <mergeCell ref="B465:B466"/>
    <mergeCell ref="B467:B468"/>
    <mergeCell ref="B469:B470"/>
    <mergeCell ref="B471:B472"/>
    <mergeCell ref="B473:B474"/>
    <mergeCell ref="B480:B481"/>
    <mergeCell ref="B482:B483"/>
    <mergeCell ref="B484:B485"/>
    <mergeCell ref="B486:B487"/>
    <mergeCell ref="B488:B489"/>
    <mergeCell ref="B490:B491"/>
    <mergeCell ref="B492:B493"/>
    <mergeCell ref="B494:B495"/>
    <mergeCell ref="B501:B502"/>
    <mergeCell ref="B503:B504"/>
    <mergeCell ref="B505:B506"/>
    <mergeCell ref="B507:B508"/>
    <mergeCell ref="B509:B510"/>
    <mergeCell ref="B511:B512"/>
    <mergeCell ref="B513:B514"/>
    <mergeCell ref="B515:B516"/>
    <mergeCell ref="B522:B523"/>
    <mergeCell ref="B524:B525"/>
    <mergeCell ref="B526:B527"/>
    <mergeCell ref="B528:B529"/>
    <mergeCell ref="B530:B531"/>
    <mergeCell ref="B532:B533"/>
    <mergeCell ref="B534:B535"/>
    <mergeCell ref="B536:B537"/>
    <mergeCell ref="B543:B544"/>
    <mergeCell ref="B545:B546"/>
    <mergeCell ref="B547:B548"/>
    <mergeCell ref="B549:B550"/>
    <mergeCell ref="B551:B552"/>
    <mergeCell ref="B553:B554"/>
    <mergeCell ref="B555:B556"/>
    <mergeCell ref="B557:B558"/>
    <mergeCell ref="B564:B565"/>
    <mergeCell ref="B566:B567"/>
    <mergeCell ref="B568:B569"/>
    <mergeCell ref="B570:B571"/>
    <mergeCell ref="B572:B573"/>
    <mergeCell ref="B574:B575"/>
    <mergeCell ref="B576:B577"/>
    <mergeCell ref="B578:B579"/>
    <mergeCell ref="B585:B586"/>
    <mergeCell ref="B587:B588"/>
    <mergeCell ref="B589:B590"/>
    <mergeCell ref="B591:B592"/>
    <mergeCell ref="B593:B594"/>
    <mergeCell ref="B595:B596"/>
    <mergeCell ref="B597:B598"/>
    <mergeCell ref="B599:B600"/>
    <mergeCell ref="B606:B607"/>
    <mergeCell ref="B608:B609"/>
    <mergeCell ref="B610:B611"/>
    <mergeCell ref="B612:B613"/>
    <mergeCell ref="B614:B615"/>
    <mergeCell ref="B616:B617"/>
    <mergeCell ref="B618:B619"/>
    <mergeCell ref="B620:B621"/>
    <mergeCell ref="B627:B628"/>
    <mergeCell ref="B629:B630"/>
    <mergeCell ref="B631:B632"/>
    <mergeCell ref="B633:B634"/>
    <mergeCell ref="B635:B636"/>
    <mergeCell ref="B637:B638"/>
    <mergeCell ref="B639:B640"/>
    <mergeCell ref="B641:B642"/>
    <mergeCell ref="B648:B649"/>
    <mergeCell ref="B650:B651"/>
    <mergeCell ref="B652:B653"/>
    <mergeCell ref="B654:B655"/>
    <mergeCell ref="B656:B657"/>
    <mergeCell ref="B658:B659"/>
    <mergeCell ref="B660:B661"/>
    <mergeCell ref="B662:B663"/>
    <mergeCell ref="B669:B670"/>
    <mergeCell ref="B671:B672"/>
    <mergeCell ref="B673:B674"/>
    <mergeCell ref="B675:B676"/>
    <mergeCell ref="B677:B678"/>
    <mergeCell ref="B679:B680"/>
    <mergeCell ref="B681:B682"/>
    <mergeCell ref="B683:B684"/>
    <mergeCell ref="B690:B691"/>
    <mergeCell ref="B692:B693"/>
    <mergeCell ref="B694:B695"/>
    <mergeCell ref="B696:B697"/>
    <mergeCell ref="B698:B699"/>
    <mergeCell ref="B700:B701"/>
    <mergeCell ref="B702:B703"/>
    <mergeCell ref="B704:B705"/>
    <mergeCell ref="B711:B712"/>
    <mergeCell ref="B713:B714"/>
    <mergeCell ref="B715:B716"/>
    <mergeCell ref="B717:B718"/>
    <mergeCell ref="B719:B720"/>
    <mergeCell ref="B721:B722"/>
    <mergeCell ref="B723:B724"/>
    <mergeCell ref="B725:B726"/>
    <mergeCell ref="B732:B733"/>
    <mergeCell ref="B734:B735"/>
    <mergeCell ref="B736:B737"/>
    <mergeCell ref="B738:B739"/>
    <mergeCell ref="B740:B741"/>
    <mergeCell ref="B742:B743"/>
    <mergeCell ref="B744:B745"/>
    <mergeCell ref="B746:B747"/>
    <mergeCell ref="B753:B754"/>
    <mergeCell ref="B755:B756"/>
    <mergeCell ref="B757:B758"/>
    <mergeCell ref="B759:B760"/>
    <mergeCell ref="B761:B762"/>
    <mergeCell ref="B763:B764"/>
    <mergeCell ref="B765:B766"/>
    <mergeCell ref="B767:B768"/>
    <mergeCell ref="B774:B775"/>
    <mergeCell ref="B776:B777"/>
    <mergeCell ref="B778:B779"/>
    <mergeCell ref="B780:B781"/>
    <mergeCell ref="B782:B783"/>
    <mergeCell ref="B784:B785"/>
    <mergeCell ref="B786:B787"/>
    <mergeCell ref="B788:B789"/>
    <mergeCell ref="B795:B796"/>
    <mergeCell ref="B797:B798"/>
    <mergeCell ref="B799:B800"/>
    <mergeCell ref="B801:B802"/>
    <mergeCell ref="B803:B804"/>
    <mergeCell ref="B805:B806"/>
    <mergeCell ref="B807:B808"/>
    <mergeCell ref="B809:B810"/>
    <mergeCell ref="B816:B817"/>
    <mergeCell ref="B818:B819"/>
    <mergeCell ref="B820:B821"/>
    <mergeCell ref="B822:B823"/>
    <mergeCell ref="B824:B825"/>
    <mergeCell ref="B826:B827"/>
    <mergeCell ref="B828:B829"/>
    <mergeCell ref="B830:B831"/>
    <mergeCell ref="B837:B838"/>
    <mergeCell ref="B839:B840"/>
    <mergeCell ref="B841:B842"/>
    <mergeCell ref="B843:B844"/>
    <mergeCell ref="B845:B846"/>
    <mergeCell ref="B847:B848"/>
    <mergeCell ref="B849:B850"/>
    <mergeCell ref="B851:B852"/>
    <mergeCell ref="B858:B859"/>
    <mergeCell ref="B860:B861"/>
    <mergeCell ref="B862:B863"/>
    <mergeCell ref="B864:B865"/>
    <mergeCell ref="B866:B867"/>
    <mergeCell ref="B868:B869"/>
    <mergeCell ref="B870:B871"/>
    <mergeCell ref="B872:B873"/>
    <mergeCell ref="B879:B880"/>
    <mergeCell ref="B881:B882"/>
    <mergeCell ref="B883:B884"/>
    <mergeCell ref="B885:B886"/>
    <mergeCell ref="B887:B888"/>
    <mergeCell ref="B889:B890"/>
    <mergeCell ref="B891:B892"/>
    <mergeCell ref="B893:B894"/>
    <mergeCell ref="B900:B901"/>
    <mergeCell ref="B902:B903"/>
    <mergeCell ref="B904:B905"/>
    <mergeCell ref="B906:B907"/>
    <mergeCell ref="B908:B909"/>
    <mergeCell ref="B910:B911"/>
    <mergeCell ref="B912:B913"/>
    <mergeCell ref="B914:B915"/>
    <mergeCell ref="B921:B922"/>
    <mergeCell ref="B923:B924"/>
    <mergeCell ref="B925:B926"/>
    <mergeCell ref="B927:B928"/>
    <mergeCell ref="B929:B930"/>
    <mergeCell ref="B931:B932"/>
    <mergeCell ref="B933:B934"/>
    <mergeCell ref="B935:B936"/>
    <mergeCell ref="B942:B943"/>
    <mergeCell ref="B944:B945"/>
    <mergeCell ref="B946:B947"/>
    <mergeCell ref="B948:B949"/>
    <mergeCell ref="B950:B951"/>
    <mergeCell ref="B952:B953"/>
    <mergeCell ref="B954:B955"/>
    <mergeCell ref="B956:B957"/>
    <mergeCell ref="B963:B964"/>
    <mergeCell ref="B965:B966"/>
    <mergeCell ref="B967:B968"/>
    <mergeCell ref="B969:B970"/>
    <mergeCell ref="B971:B972"/>
    <mergeCell ref="B973:B974"/>
    <mergeCell ref="B975:B976"/>
    <mergeCell ref="B977:B978"/>
    <mergeCell ref="B984:B985"/>
    <mergeCell ref="B986:B987"/>
    <mergeCell ref="B988:B989"/>
    <mergeCell ref="B990:B991"/>
    <mergeCell ref="B992:B993"/>
    <mergeCell ref="B994:B995"/>
    <mergeCell ref="B996:B997"/>
    <mergeCell ref="B998:B999"/>
    <mergeCell ref="B1005:B1006"/>
    <mergeCell ref="B1007:B1008"/>
    <mergeCell ref="B1009:B1010"/>
    <mergeCell ref="B1011:B1012"/>
    <mergeCell ref="B1013:B1014"/>
    <mergeCell ref="B1015:B1016"/>
    <mergeCell ref="B1017:B1018"/>
    <mergeCell ref="B1019:B1020"/>
    <mergeCell ref="B1026:B1027"/>
    <mergeCell ref="B1028:B1029"/>
    <mergeCell ref="B1030:B1031"/>
    <mergeCell ref="B1032:B1033"/>
    <mergeCell ref="B1034:B1035"/>
    <mergeCell ref="B1036:B1037"/>
    <mergeCell ref="B1038:B1039"/>
    <mergeCell ref="B1040:B1041"/>
    <mergeCell ref="B1047:B1048"/>
    <mergeCell ref="B1049:B1050"/>
    <mergeCell ref="B1051:B1052"/>
    <mergeCell ref="B1053:B1054"/>
    <mergeCell ref="B1055:B1056"/>
    <mergeCell ref="B1057:B1058"/>
    <mergeCell ref="B1059:B1060"/>
    <mergeCell ref="B1061:B1062"/>
    <mergeCell ref="B1068:B1069"/>
    <mergeCell ref="B1070:B1071"/>
    <mergeCell ref="B1072:B1073"/>
    <mergeCell ref="B1074:B1075"/>
    <mergeCell ref="B1076:B1077"/>
    <mergeCell ref="B1078:B1079"/>
    <mergeCell ref="B1080:B1081"/>
    <mergeCell ref="B1082:B1083"/>
    <mergeCell ref="C18:C19"/>
    <mergeCell ref="C20:C21"/>
    <mergeCell ref="C22:C23"/>
    <mergeCell ref="C24:C25"/>
    <mergeCell ref="C26:C27"/>
    <mergeCell ref="C28:C29"/>
    <mergeCell ref="C30:C31"/>
    <mergeCell ref="C32:C33"/>
    <mergeCell ref="C39:C40"/>
    <mergeCell ref="C41:C42"/>
    <mergeCell ref="C43:C44"/>
    <mergeCell ref="C45:C46"/>
    <mergeCell ref="C47:C48"/>
    <mergeCell ref="C49:C50"/>
    <mergeCell ref="C51:C52"/>
    <mergeCell ref="C53:C54"/>
    <mergeCell ref="C60:C61"/>
    <mergeCell ref="C62:C63"/>
    <mergeCell ref="C64:C65"/>
    <mergeCell ref="C66:C67"/>
    <mergeCell ref="C68:C69"/>
    <mergeCell ref="C70:C71"/>
    <mergeCell ref="C72:C73"/>
    <mergeCell ref="C74:C75"/>
    <mergeCell ref="C81:C82"/>
    <mergeCell ref="C83:C84"/>
    <mergeCell ref="C85:C86"/>
    <mergeCell ref="C87:C88"/>
    <mergeCell ref="C89:C90"/>
    <mergeCell ref="C91:C92"/>
    <mergeCell ref="C93:C94"/>
    <mergeCell ref="C95:C96"/>
    <mergeCell ref="C102:C103"/>
    <mergeCell ref="C104:C105"/>
    <mergeCell ref="C106:C107"/>
    <mergeCell ref="C108:C109"/>
    <mergeCell ref="C110:C111"/>
    <mergeCell ref="C112:C113"/>
    <mergeCell ref="C114:C115"/>
    <mergeCell ref="C116:C117"/>
    <mergeCell ref="C123:C124"/>
    <mergeCell ref="C125:C126"/>
    <mergeCell ref="C127:C128"/>
    <mergeCell ref="C129:C130"/>
    <mergeCell ref="C131:C132"/>
    <mergeCell ref="C133:C134"/>
    <mergeCell ref="C135:C136"/>
    <mergeCell ref="C137:C138"/>
    <mergeCell ref="C144:C145"/>
    <mergeCell ref="C146:C147"/>
    <mergeCell ref="C148:C149"/>
    <mergeCell ref="C150:C151"/>
    <mergeCell ref="C152:C153"/>
    <mergeCell ref="C154:C155"/>
    <mergeCell ref="C156:C157"/>
    <mergeCell ref="C158:C159"/>
    <mergeCell ref="C165:C166"/>
    <mergeCell ref="C167:C168"/>
    <mergeCell ref="C169:C170"/>
    <mergeCell ref="C171:C172"/>
    <mergeCell ref="C173:C174"/>
    <mergeCell ref="C175:C176"/>
    <mergeCell ref="C177:C178"/>
    <mergeCell ref="C179:C180"/>
    <mergeCell ref="C186:C187"/>
    <mergeCell ref="C188:C189"/>
    <mergeCell ref="C190:C191"/>
    <mergeCell ref="C192:C193"/>
    <mergeCell ref="C194:C195"/>
    <mergeCell ref="C196:C197"/>
    <mergeCell ref="C198:C199"/>
    <mergeCell ref="C200:C201"/>
    <mergeCell ref="C207:C208"/>
    <mergeCell ref="C209:C210"/>
    <mergeCell ref="C211:C212"/>
    <mergeCell ref="C213:C214"/>
    <mergeCell ref="C215:C216"/>
    <mergeCell ref="C217:C218"/>
    <mergeCell ref="C219:C220"/>
    <mergeCell ref="C221:C222"/>
    <mergeCell ref="C228:C229"/>
    <mergeCell ref="C230:C231"/>
    <mergeCell ref="C232:C233"/>
    <mergeCell ref="C234:C235"/>
    <mergeCell ref="C236:C237"/>
    <mergeCell ref="C238:C239"/>
    <mergeCell ref="C240:C241"/>
    <mergeCell ref="C242:C243"/>
    <mergeCell ref="C249:C250"/>
    <mergeCell ref="C251:C252"/>
    <mergeCell ref="C253:C254"/>
    <mergeCell ref="C255:C256"/>
    <mergeCell ref="C257:C258"/>
    <mergeCell ref="C259:C260"/>
    <mergeCell ref="C261:C262"/>
    <mergeCell ref="C263:C264"/>
    <mergeCell ref="C270:C271"/>
    <mergeCell ref="C272:C273"/>
    <mergeCell ref="C274:C275"/>
    <mergeCell ref="C276:C277"/>
    <mergeCell ref="C278:C279"/>
    <mergeCell ref="C280:C281"/>
    <mergeCell ref="C282:C283"/>
    <mergeCell ref="C284:C285"/>
    <mergeCell ref="C291:C292"/>
    <mergeCell ref="C293:C294"/>
    <mergeCell ref="C295:C296"/>
    <mergeCell ref="C297:C298"/>
    <mergeCell ref="C299:C300"/>
    <mergeCell ref="C301:C302"/>
    <mergeCell ref="C303:C304"/>
    <mergeCell ref="C305:C306"/>
    <mergeCell ref="C312:C313"/>
    <mergeCell ref="C314:C315"/>
    <mergeCell ref="C316:C317"/>
    <mergeCell ref="C318:C319"/>
    <mergeCell ref="C320:C321"/>
    <mergeCell ref="C322:C323"/>
    <mergeCell ref="C324:C325"/>
    <mergeCell ref="C326:C327"/>
    <mergeCell ref="C333:C334"/>
    <mergeCell ref="C335:C336"/>
    <mergeCell ref="C337:C338"/>
    <mergeCell ref="C339:C340"/>
    <mergeCell ref="C341:C342"/>
    <mergeCell ref="C343:C344"/>
    <mergeCell ref="C345:C346"/>
    <mergeCell ref="C347:C348"/>
    <mergeCell ref="C354:C355"/>
    <mergeCell ref="C356:C357"/>
    <mergeCell ref="C358:C359"/>
    <mergeCell ref="C360:C361"/>
    <mergeCell ref="C362:C363"/>
    <mergeCell ref="C364:C365"/>
    <mergeCell ref="C366:C367"/>
    <mergeCell ref="C368:C369"/>
    <mergeCell ref="C375:C376"/>
    <mergeCell ref="C377:C378"/>
    <mergeCell ref="C379:C380"/>
    <mergeCell ref="C381:C382"/>
    <mergeCell ref="C383:C384"/>
    <mergeCell ref="C385:C386"/>
    <mergeCell ref="C387:C388"/>
    <mergeCell ref="C389:C390"/>
    <mergeCell ref="C396:C397"/>
    <mergeCell ref="C398:C399"/>
    <mergeCell ref="C400:C401"/>
    <mergeCell ref="C402:C403"/>
    <mergeCell ref="C404:C405"/>
    <mergeCell ref="C406:C407"/>
    <mergeCell ref="C408:C409"/>
    <mergeCell ref="C410:C411"/>
    <mergeCell ref="C417:C418"/>
    <mergeCell ref="C419:C420"/>
    <mergeCell ref="C421:C422"/>
    <mergeCell ref="C423:C424"/>
    <mergeCell ref="C425:C426"/>
    <mergeCell ref="C427:C428"/>
    <mergeCell ref="C429:C430"/>
    <mergeCell ref="C431:C432"/>
    <mergeCell ref="C438:C439"/>
    <mergeCell ref="C440:C441"/>
    <mergeCell ref="C442:C443"/>
    <mergeCell ref="C444:C445"/>
    <mergeCell ref="C446:C447"/>
    <mergeCell ref="C448:C449"/>
    <mergeCell ref="C450:C451"/>
    <mergeCell ref="C452:C453"/>
    <mergeCell ref="C459:C460"/>
    <mergeCell ref="C461:C462"/>
    <mergeCell ref="C463:C464"/>
    <mergeCell ref="C465:C466"/>
    <mergeCell ref="C467:C468"/>
    <mergeCell ref="C469:C470"/>
    <mergeCell ref="C471:C472"/>
    <mergeCell ref="C473:C474"/>
    <mergeCell ref="C480:C481"/>
    <mergeCell ref="C482:C483"/>
    <mergeCell ref="C484:C485"/>
    <mergeCell ref="C486:C487"/>
    <mergeCell ref="C488:C489"/>
    <mergeCell ref="C490:C491"/>
    <mergeCell ref="C492:C493"/>
    <mergeCell ref="C494:C495"/>
    <mergeCell ref="C501:C502"/>
    <mergeCell ref="C503:C504"/>
    <mergeCell ref="C505:C506"/>
    <mergeCell ref="C507:C508"/>
    <mergeCell ref="C509:C510"/>
    <mergeCell ref="C511:C512"/>
    <mergeCell ref="C513:C514"/>
    <mergeCell ref="C515:C516"/>
    <mergeCell ref="C522:C523"/>
    <mergeCell ref="C524:C525"/>
    <mergeCell ref="C526:C527"/>
    <mergeCell ref="C528:C529"/>
    <mergeCell ref="C530:C531"/>
    <mergeCell ref="C532:C533"/>
    <mergeCell ref="C534:C535"/>
    <mergeCell ref="C536:C537"/>
    <mergeCell ref="C543:C544"/>
    <mergeCell ref="C545:C546"/>
    <mergeCell ref="C547:C548"/>
    <mergeCell ref="C549:C550"/>
    <mergeCell ref="C551:C552"/>
    <mergeCell ref="C553:C554"/>
    <mergeCell ref="C555:C556"/>
    <mergeCell ref="C557:C558"/>
    <mergeCell ref="C564:C565"/>
    <mergeCell ref="C566:C567"/>
    <mergeCell ref="C568:C569"/>
    <mergeCell ref="C570:C571"/>
    <mergeCell ref="C572:C573"/>
    <mergeCell ref="C574:C575"/>
    <mergeCell ref="C576:C577"/>
    <mergeCell ref="C578:C579"/>
    <mergeCell ref="C585:C586"/>
    <mergeCell ref="C587:C588"/>
    <mergeCell ref="C589:C590"/>
    <mergeCell ref="C591:C592"/>
    <mergeCell ref="C593:C594"/>
    <mergeCell ref="C595:C596"/>
    <mergeCell ref="C597:C598"/>
    <mergeCell ref="C599:C600"/>
    <mergeCell ref="C606:C607"/>
    <mergeCell ref="C608:C609"/>
    <mergeCell ref="C610:C611"/>
    <mergeCell ref="C612:C613"/>
    <mergeCell ref="C614:C615"/>
    <mergeCell ref="C616:C617"/>
    <mergeCell ref="C618:C619"/>
    <mergeCell ref="C620:C621"/>
    <mergeCell ref="C627:C628"/>
    <mergeCell ref="C629:C630"/>
    <mergeCell ref="C631:C632"/>
    <mergeCell ref="C633:C634"/>
    <mergeCell ref="C635:C636"/>
    <mergeCell ref="C637:C638"/>
    <mergeCell ref="C639:C640"/>
    <mergeCell ref="C641:C642"/>
    <mergeCell ref="C648:C649"/>
    <mergeCell ref="C650:C651"/>
    <mergeCell ref="C652:C653"/>
    <mergeCell ref="C654:C655"/>
    <mergeCell ref="C656:C657"/>
    <mergeCell ref="C658:C659"/>
    <mergeCell ref="C660:C661"/>
    <mergeCell ref="C662:C663"/>
    <mergeCell ref="C669:C670"/>
    <mergeCell ref="C671:C672"/>
    <mergeCell ref="C673:C674"/>
    <mergeCell ref="C675:C676"/>
    <mergeCell ref="C677:C678"/>
    <mergeCell ref="C679:C680"/>
    <mergeCell ref="C681:C682"/>
    <mergeCell ref="C683:C684"/>
    <mergeCell ref="C690:C691"/>
    <mergeCell ref="C692:C693"/>
    <mergeCell ref="C694:C695"/>
    <mergeCell ref="C696:C697"/>
    <mergeCell ref="C698:C699"/>
    <mergeCell ref="C700:C701"/>
    <mergeCell ref="C702:C703"/>
    <mergeCell ref="C704:C705"/>
    <mergeCell ref="C711:C712"/>
    <mergeCell ref="C713:C714"/>
    <mergeCell ref="C715:C716"/>
    <mergeCell ref="C717:C718"/>
    <mergeCell ref="C719:C720"/>
    <mergeCell ref="C721:C722"/>
    <mergeCell ref="C723:C724"/>
    <mergeCell ref="C725:C726"/>
    <mergeCell ref="C732:C733"/>
    <mergeCell ref="C734:C735"/>
    <mergeCell ref="C736:C737"/>
    <mergeCell ref="C738:C739"/>
    <mergeCell ref="C740:C741"/>
    <mergeCell ref="C742:C743"/>
    <mergeCell ref="C744:C745"/>
    <mergeCell ref="C746:C747"/>
    <mergeCell ref="C753:C754"/>
    <mergeCell ref="C755:C756"/>
    <mergeCell ref="C757:C758"/>
    <mergeCell ref="C759:C760"/>
    <mergeCell ref="C761:C762"/>
    <mergeCell ref="C763:C764"/>
    <mergeCell ref="C765:C766"/>
    <mergeCell ref="C767:C768"/>
    <mergeCell ref="C774:C775"/>
    <mergeCell ref="C776:C777"/>
    <mergeCell ref="C778:C779"/>
    <mergeCell ref="C780:C781"/>
    <mergeCell ref="C782:C783"/>
    <mergeCell ref="C784:C785"/>
    <mergeCell ref="C786:C787"/>
    <mergeCell ref="C788:C789"/>
    <mergeCell ref="C795:C796"/>
    <mergeCell ref="C797:C798"/>
    <mergeCell ref="C799:C800"/>
    <mergeCell ref="C801:C802"/>
    <mergeCell ref="C803:C804"/>
    <mergeCell ref="C805:C806"/>
    <mergeCell ref="C807:C808"/>
    <mergeCell ref="C809:C810"/>
    <mergeCell ref="C816:C817"/>
    <mergeCell ref="C818:C819"/>
    <mergeCell ref="C820:C821"/>
    <mergeCell ref="C822:C823"/>
    <mergeCell ref="C824:C825"/>
    <mergeCell ref="C826:C827"/>
    <mergeCell ref="C828:C829"/>
    <mergeCell ref="C830:C831"/>
    <mergeCell ref="C837:C838"/>
    <mergeCell ref="C839:C840"/>
    <mergeCell ref="C841:C842"/>
    <mergeCell ref="C843:C844"/>
    <mergeCell ref="C845:C846"/>
    <mergeCell ref="C847:C848"/>
    <mergeCell ref="C849:C850"/>
    <mergeCell ref="C851:C852"/>
    <mergeCell ref="C858:C859"/>
    <mergeCell ref="C860:C861"/>
    <mergeCell ref="C862:C863"/>
    <mergeCell ref="C864:C865"/>
    <mergeCell ref="C866:C867"/>
    <mergeCell ref="C868:C869"/>
    <mergeCell ref="C870:C871"/>
    <mergeCell ref="C872:C873"/>
    <mergeCell ref="C879:C880"/>
    <mergeCell ref="C881:C882"/>
    <mergeCell ref="C883:C884"/>
    <mergeCell ref="C885:C886"/>
    <mergeCell ref="C887:C888"/>
    <mergeCell ref="C889:C890"/>
    <mergeCell ref="C891:C892"/>
    <mergeCell ref="C893:C894"/>
    <mergeCell ref="C900:C901"/>
    <mergeCell ref="C902:C903"/>
    <mergeCell ref="C904:C905"/>
    <mergeCell ref="C906:C907"/>
    <mergeCell ref="C908:C909"/>
    <mergeCell ref="C910:C911"/>
    <mergeCell ref="C912:C913"/>
    <mergeCell ref="C914:C915"/>
    <mergeCell ref="C921:C922"/>
    <mergeCell ref="C923:C924"/>
    <mergeCell ref="C925:C926"/>
    <mergeCell ref="C927:C928"/>
    <mergeCell ref="C929:C930"/>
    <mergeCell ref="C931:C932"/>
    <mergeCell ref="C933:C934"/>
    <mergeCell ref="C935:C936"/>
    <mergeCell ref="C942:C943"/>
    <mergeCell ref="C944:C945"/>
    <mergeCell ref="C946:C947"/>
    <mergeCell ref="C948:C949"/>
    <mergeCell ref="C950:C951"/>
    <mergeCell ref="C952:C953"/>
    <mergeCell ref="C954:C955"/>
    <mergeCell ref="C956:C957"/>
    <mergeCell ref="C963:C964"/>
    <mergeCell ref="C965:C966"/>
    <mergeCell ref="C967:C968"/>
    <mergeCell ref="C969:C970"/>
    <mergeCell ref="C971:C972"/>
    <mergeCell ref="C973:C974"/>
    <mergeCell ref="C975:C976"/>
    <mergeCell ref="C977:C978"/>
    <mergeCell ref="C984:C985"/>
    <mergeCell ref="C986:C987"/>
    <mergeCell ref="C988:C989"/>
    <mergeCell ref="C990:C991"/>
    <mergeCell ref="C992:C993"/>
    <mergeCell ref="C994:C995"/>
    <mergeCell ref="C996:C997"/>
    <mergeCell ref="C998:C999"/>
    <mergeCell ref="C1005:C1006"/>
    <mergeCell ref="C1007:C1008"/>
    <mergeCell ref="C1009:C1010"/>
    <mergeCell ref="C1011:C1012"/>
    <mergeCell ref="C1013:C1014"/>
    <mergeCell ref="C1015:C1016"/>
    <mergeCell ref="C1017:C1018"/>
    <mergeCell ref="C1019:C1020"/>
    <mergeCell ref="C1026:C1027"/>
    <mergeCell ref="C1028:C1029"/>
    <mergeCell ref="C1030:C1031"/>
    <mergeCell ref="C1032:C1033"/>
    <mergeCell ref="C1034:C1035"/>
    <mergeCell ref="C1036:C1037"/>
    <mergeCell ref="C1038:C1039"/>
    <mergeCell ref="C1040:C1041"/>
    <mergeCell ref="C1047:C1048"/>
    <mergeCell ref="C1049:C1050"/>
    <mergeCell ref="C1051:C1052"/>
    <mergeCell ref="C1053:C1054"/>
    <mergeCell ref="C1055:C1056"/>
    <mergeCell ref="C1057:C1058"/>
    <mergeCell ref="C1059:C1060"/>
    <mergeCell ref="C1061:C1062"/>
    <mergeCell ref="C1068:C1069"/>
    <mergeCell ref="C1070:C1071"/>
    <mergeCell ref="C1072:C1073"/>
    <mergeCell ref="C1074:C1075"/>
    <mergeCell ref="C1076:C1077"/>
    <mergeCell ref="C1078:C1079"/>
    <mergeCell ref="C1080:C1081"/>
    <mergeCell ref="C1082:C1083"/>
    <mergeCell ref="D18:D19"/>
    <mergeCell ref="D114:D115"/>
    <mergeCell ref="D866:D867"/>
    <mergeCell ref="D870:D871"/>
    <mergeCell ref="D872:D873"/>
    <mergeCell ref="D1034:D1035"/>
    <mergeCell ref="D1036:D1037"/>
    <mergeCell ref="D1038:D1039"/>
    <mergeCell ref="D1040:D1041"/>
    <mergeCell ref="E26:E27"/>
    <mergeCell ref="E131:E132"/>
    <mergeCell ref="E734:E735"/>
    <mergeCell ref="E736:E737"/>
    <mergeCell ref="E738:E739"/>
    <mergeCell ref="E740:E741"/>
    <mergeCell ref="E742:E743"/>
    <mergeCell ref="E744:E745"/>
    <mergeCell ref="E746:E747"/>
    <mergeCell ref="E858:E859"/>
    <mergeCell ref="E860:E861"/>
    <mergeCell ref="E862:E863"/>
    <mergeCell ref="E864:E865"/>
    <mergeCell ref="E866:E867"/>
    <mergeCell ref="E868:E869"/>
    <mergeCell ref="E870:E871"/>
    <mergeCell ref="E872:E873"/>
    <mergeCell ref="E986:E987"/>
    <mergeCell ref="E1026:E1027"/>
    <mergeCell ref="E1028:E1029"/>
    <mergeCell ref="E1030:E1031"/>
    <mergeCell ref="E1032:E1033"/>
    <mergeCell ref="E1034:E1035"/>
    <mergeCell ref="E1036:E1037"/>
    <mergeCell ref="E1038:E1039"/>
    <mergeCell ref="E1040:E1041"/>
    <mergeCell ref="E1051:E1052"/>
    <mergeCell ref="E1076:E1077"/>
    <mergeCell ref="E1078:E1079"/>
    <mergeCell ref="E1080:E1081"/>
    <mergeCell ref="E1082:E1083"/>
    <mergeCell ref="F732:F733"/>
    <mergeCell ref="F734:F735"/>
    <mergeCell ref="F736:F737"/>
    <mergeCell ref="F738:F739"/>
    <mergeCell ref="F740:F741"/>
    <mergeCell ref="F742:F743"/>
    <mergeCell ref="F744:F745"/>
    <mergeCell ref="F746:F747"/>
    <mergeCell ref="F858:F859"/>
    <mergeCell ref="F860:F861"/>
    <mergeCell ref="F862:F863"/>
    <mergeCell ref="F864:F865"/>
    <mergeCell ref="F866:F867"/>
    <mergeCell ref="F868:F869"/>
    <mergeCell ref="F870:F871"/>
    <mergeCell ref="F872:F873"/>
    <mergeCell ref="F1026:F1027"/>
    <mergeCell ref="F1028:F1029"/>
    <mergeCell ref="F1030:F1031"/>
    <mergeCell ref="F1032:F1033"/>
    <mergeCell ref="F1034:F1035"/>
    <mergeCell ref="F1036:F1037"/>
    <mergeCell ref="F1038:F1039"/>
    <mergeCell ref="F1040:F1041"/>
    <mergeCell ref="F1057:F1058"/>
    <mergeCell ref="F1059:F1060"/>
    <mergeCell ref="F1061:F1062"/>
    <mergeCell ref="F1068:F1069"/>
    <mergeCell ref="F1070:F1071"/>
    <mergeCell ref="F1072:F1073"/>
    <mergeCell ref="F1074:F1075"/>
    <mergeCell ref="F1076:F1077"/>
    <mergeCell ref="F1078:F1079"/>
    <mergeCell ref="F1080:F1081"/>
    <mergeCell ref="F1082:F1083"/>
    <mergeCell ref="G32:G33"/>
    <mergeCell ref="G219:G220"/>
    <mergeCell ref="G486:G487"/>
    <mergeCell ref="G732:G733"/>
    <mergeCell ref="G734:G735"/>
    <mergeCell ref="G736:G737"/>
    <mergeCell ref="G738:G739"/>
    <mergeCell ref="G740:G741"/>
    <mergeCell ref="G742:G743"/>
    <mergeCell ref="G744:G745"/>
    <mergeCell ref="G746:G747"/>
    <mergeCell ref="G858:G859"/>
    <mergeCell ref="G860:G861"/>
    <mergeCell ref="G862:G863"/>
    <mergeCell ref="G864:G865"/>
    <mergeCell ref="G866:G867"/>
    <mergeCell ref="G868:G869"/>
    <mergeCell ref="G870:G871"/>
    <mergeCell ref="G872:G873"/>
    <mergeCell ref="G1017:G1018"/>
    <mergeCell ref="G1026:G1027"/>
    <mergeCell ref="G1028:G1029"/>
    <mergeCell ref="G1030:G1031"/>
    <mergeCell ref="G1032:G1033"/>
    <mergeCell ref="G1034:G1035"/>
    <mergeCell ref="G1036:G1037"/>
    <mergeCell ref="G1038:G1039"/>
    <mergeCell ref="G1040:G1041"/>
    <mergeCell ref="G1047:G1048"/>
    <mergeCell ref="G1049:G1050"/>
    <mergeCell ref="G1051:G1052"/>
    <mergeCell ref="G1053:G1054"/>
    <mergeCell ref="G1055:G1056"/>
    <mergeCell ref="G1057:G1058"/>
    <mergeCell ref="G1059:G1060"/>
    <mergeCell ref="G1061:G1062"/>
    <mergeCell ref="G1068:G1069"/>
    <mergeCell ref="G1070:G1071"/>
    <mergeCell ref="G1072:G1073"/>
    <mergeCell ref="G1074:G1075"/>
    <mergeCell ref="G1076:G1077"/>
    <mergeCell ref="G1078:G1079"/>
    <mergeCell ref="G1080:G1081"/>
    <mergeCell ref="G1082:G1083"/>
    <mergeCell ref="H85:H86"/>
    <mergeCell ref="H270:H271"/>
    <mergeCell ref="H732:H733"/>
    <mergeCell ref="H734:H735"/>
    <mergeCell ref="H736:H737"/>
    <mergeCell ref="H738:H739"/>
    <mergeCell ref="H740:H741"/>
    <mergeCell ref="H742:H743"/>
    <mergeCell ref="H744:H745"/>
    <mergeCell ref="H746:H747"/>
    <mergeCell ref="H858:H859"/>
    <mergeCell ref="H860:H861"/>
    <mergeCell ref="H862:H863"/>
    <mergeCell ref="H864:H865"/>
    <mergeCell ref="H866:H867"/>
    <mergeCell ref="H868:H869"/>
    <mergeCell ref="H870:H871"/>
    <mergeCell ref="H872:H873"/>
    <mergeCell ref="H1026:H1027"/>
    <mergeCell ref="H1028:H1029"/>
    <mergeCell ref="H1030:H1031"/>
    <mergeCell ref="H1032:H1033"/>
    <mergeCell ref="H1034:H1035"/>
    <mergeCell ref="H1036:H1037"/>
    <mergeCell ref="H1038:H1039"/>
    <mergeCell ref="H1040:H1041"/>
    <mergeCell ref="H1047:H1048"/>
    <mergeCell ref="H1049:H1050"/>
    <mergeCell ref="H1051:H1052"/>
    <mergeCell ref="H1053:H1054"/>
    <mergeCell ref="H1055:H1056"/>
    <mergeCell ref="H1057:H1058"/>
    <mergeCell ref="H1059:H1060"/>
    <mergeCell ref="H1061:H1062"/>
    <mergeCell ref="H1068:H1069"/>
    <mergeCell ref="H1070:H1071"/>
    <mergeCell ref="H1072:H1073"/>
    <mergeCell ref="H1074:H1075"/>
    <mergeCell ref="H1076:H1077"/>
    <mergeCell ref="H1078:H1079"/>
    <mergeCell ref="H1080:H1081"/>
    <mergeCell ref="H1082:H1083"/>
    <mergeCell ref="I732:I733"/>
    <mergeCell ref="I734:I735"/>
    <mergeCell ref="I736:I737"/>
    <mergeCell ref="I738:I739"/>
    <mergeCell ref="I740:I741"/>
    <mergeCell ref="I742:I743"/>
    <mergeCell ref="I744:I745"/>
    <mergeCell ref="I746:I747"/>
    <mergeCell ref="I816:I817"/>
    <mergeCell ref="I824:I825"/>
    <mergeCell ref="I826:I827"/>
    <mergeCell ref="I828:I829"/>
    <mergeCell ref="I830:I831"/>
    <mergeCell ref="I858:I859"/>
    <mergeCell ref="I860:I861"/>
    <mergeCell ref="I862:I863"/>
    <mergeCell ref="I864:I865"/>
    <mergeCell ref="I866:I867"/>
    <mergeCell ref="I868:I869"/>
    <mergeCell ref="I870:I871"/>
    <mergeCell ref="I872:I873"/>
    <mergeCell ref="I1026:I1027"/>
    <mergeCell ref="I1028:I1029"/>
    <mergeCell ref="I1030:I1031"/>
    <mergeCell ref="I1032:I1033"/>
    <mergeCell ref="I1034:I1035"/>
    <mergeCell ref="I1036:I1037"/>
    <mergeCell ref="I1038:I1039"/>
    <mergeCell ref="I1040:I1041"/>
    <mergeCell ref="I1047:I1048"/>
    <mergeCell ref="I1049:I1050"/>
    <mergeCell ref="I1051:I1052"/>
    <mergeCell ref="I1053:I1054"/>
    <mergeCell ref="I1055:I1056"/>
    <mergeCell ref="I1057:I1058"/>
    <mergeCell ref="I1059:I1060"/>
    <mergeCell ref="I1061:I1062"/>
    <mergeCell ref="I1068:I1069"/>
    <mergeCell ref="I1070:I1071"/>
    <mergeCell ref="I1072:I1073"/>
    <mergeCell ref="I1074:I1075"/>
    <mergeCell ref="I1076:I1077"/>
    <mergeCell ref="I1078:I1079"/>
    <mergeCell ref="I1080:I1081"/>
    <mergeCell ref="I1082:I1083"/>
    <mergeCell ref="J534:J535"/>
    <mergeCell ref="J732:J733"/>
    <mergeCell ref="J734:J735"/>
    <mergeCell ref="J736:J737"/>
    <mergeCell ref="J738:J739"/>
    <mergeCell ref="J740:J741"/>
    <mergeCell ref="J742:J743"/>
    <mergeCell ref="J744:J745"/>
    <mergeCell ref="J746:J747"/>
    <mergeCell ref="J816:J817"/>
    <mergeCell ref="J818:J819"/>
    <mergeCell ref="J820:J821"/>
    <mergeCell ref="J822:J823"/>
    <mergeCell ref="J824:J825"/>
    <mergeCell ref="J826:J827"/>
    <mergeCell ref="J828:J829"/>
    <mergeCell ref="J830:J831"/>
    <mergeCell ref="J858:J859"/>
    <mergeCell ref="J860:J861"/>
    <mergeCell ref="J862:J863"/>
    <mergeCell ref="J864:J865"/>
    <mergeCell ref="J866:J867"/>
    <mergeCell ref="J868:J869"/>
    <mergeCell ref="J870:J871"/>
    <mergeCell ref="J872:J873"/>
    <mergeCell ref="J1026:J1027"/>
    <mergeCell ref="J1028:J1029"/>
    <mergeCell ref="J1030:J1031"/>
    <mergeCell ref="J1032:J1033"/>
    <mergeCell ref="J1034:J1035"/>
    <mergeCell ref="J1036:J1037"/>
    <mergeCell ref="J1038:J1039"/>
    <mergeCell ref="J1040:J1041"/>
    <mergeCell ref="J1047:J1048"/>
    <mergeCell ref="J1049:J1050"/>
    <mergeCell ref="J1051:J1052"/>
    <mergeCell ref="J1053:J1054"/>
    <mergeCell ref="J1055:J1056"/>
    <mergeCell ref="J1057:J1058"/>
    <mergeCell ref="J1059:J1060"/>
    <mergeCell ref="J1061:J1062"/>
    <mergeCell ref="J1068:J1069"/>
    <mergeCell ref="J1070:J1071"/>
    <mergeCell ref="J1072:J1073"/>
    <mergeCell ref="J1074:J1075"/>
    <mergeCell ref="J1076:J1077"/>
    <mergeCell ref="J1078:J1079"/>
    <mergeCell ref="J1080:J1081"/>
    <mergeCell ref="J1082:J1083"/>
    <mergeCell ref="K732:K733"/>
    <mergeCell ref="K734:K735"/>
    <mergeCell ref="K736:K737"/>
    <mergeCell ref="K738:K739"/>
    <mergeCell ref="K740:K741"/>
    <mergeCell ref="K742:K743"/>
    <mergeCell ref="K744:K745"/>
    <mergeCell ref="K746:K747"/>
    <mergeCell ref="K816:K817"/>
    <mergeCell ref="K818:K819"/>
    <mergeCell ref="K820:K821"/>
    <mergeCell ref="K822:K823"/>
    <mergeCell ref="K824:K825"/>
    <mergeCell ref="K826:K827"/>
    <mergeCell ref="K828:K829"/>
    <mergeCell ref="K830:K831"/>
    <mergeCell ref="K858:K859"/>
    <mergeCell ref="K860:K861"/>
    <mergeCell ref="K862:K863"/>
    <mergeCell ref="K864:K865"/>
    <mergeCell ref="K866:K867"/>
    <mergeCell ref="K868:K869"/>
    <mergeCell ref="K870:K871"/>
    <mergeCell ref="K872:K873"/>
    <mergeCell ref="K1026:K1027"/>
    <mergeCell ref="K1028:K1029"/>
    <mergeCell ref="K1030:K1031"/>
    <mergeCell ref="K1032:K1033"/>
    <mergeCell ref="K1034:K1035"/>
    <mergeCell ref="K1036:K1037"/>
    <mergeCell ref="K1038:K1039"/>
    <mergeCell ref="K1040:K1041"/>
    <mergeCell ref="K1047:K1048"/>
    <mergeCell ref="K1049:K1050"/>
    <mergeCell ref="K1051:K1052"/>
    <mergeCell ref="K1053:K1054"/>
    <mergeCell ref="K1055:K1056"/>
    <mergeCell ref="K1057:K1058"/>
    <mergeCell ref="K1059:K1060"/>
    <mergeCell ref="K1061:K1062"/>
    <mergeCell ref="K1068:K1069"/>
    <mergeCell ref="K1070:K1071"/>
    <mergeCell ref="K1072:K1073"/>
    <mergeCell ref="K1074:K1075"/>
    <mergeCell ref="K1076:K1077"/>
    <mergeCell ref="K1078:K1079"/>
    <mergeCell ref="K1080:K1081"/>
    <mergeCell ref="K1082:K1083"/>
    <mergeCell ref="L732:L733"/>
    <mergeCell ref="L734:L735"/>
    <mergeCell ref="L736:L737"/>
    <mergeCell ref="L738:L739"/>
    <mergeCell ref="L740:L741"/>
    <mergeCell ref="L742:L743"/>
    <mergeCell ref="L744:L745"/>
    <mergeCell ref="L746:L747"/>
    <mergeCell ref="L816:L817"/>
    <mergeCell ref="L818:L819"/>
    <mergeCell ref="L820:L821"/>
    <mergeCell ref="L822:L823"/>
    <mergeCell ref="L824:L825"/>
    <mergeCell ref="L826:L827"/>
    <mergeCell ref="L828:L829"/>
    <mergeCell ref="L830:L831"/>
    <mergeCell ref="L858:L859"/>
    <mergeCell ref="L860:L861"/>
    <mergeCell ref="L862:L863"/>
    <mergeCell ref="L864:L865"/>
    <mergeCell ref="L866:L867"/>
    <mergeCell ref="L868:L869"/>
    <mergeCell ref="L870:L871"/>
    <mergeCell ref="L872:L873"/>
    <mergeCell ref="L977:L978"/>
    <mergeCell ref="L1026:L1027"/>
    <mergeCell ref="L1028:L1029"/>
    <mergeCell ref="L1030:L1031"/>
    <mergeCell ref="L1032:L1033"/>
    <mergeCell ref="L1034:L1035"/>
    <mergeCell ref="L1036:L1037"/>
    <mergeCell ref="L1038:L1039"/>
    <mergeCell ref="L1040:L1041"/>
    <mergeCell ref="L1047:L1048"/>
    <mergeCell ref="L1049:L1050"/>
    <mergeCell ref="L1051:L1052"/>
    <mergeCell ref="L1053:L1054"/>
    <mergeCell ref="L1055:L1056"/>
    <mergeCell ref="L1057:L1058"/>
    <mergeCell ref="L1059:L1060"/>
    <mergeCell ref="L1061:L1062"/>
    <mergeCell ref="L1068:L1069"/>
    <mergeCell ref="L1070:L1071"/>
    <mergeCell ref="L1072:L1073"/>
    <mergeCell ref="L1074:L1075"/>
    <mergeCell ref="L1076:L1077"/>
    <mergeCell ref="L1078:L1079"/>
    <mergeCell ref="L1080:L1081"/>
    <mergeCell ref="L1082:L1083"/>
    <mergeCell ref="M732:M733"/>
    <mergeCell ref="M734:M735"/>
    <mergeCell ref="M736:M737"/>
    <mergeCell ref="M738:M739"/>
    <mergeCell ref="M740:M741"/>
    <mergeCell ref="M742:M743"/>
    <mergeCell ref="M744:M745"/>
    <mergeCell ref="M746:M747"/>
    <mergeCell ref="M816:M817"/>
    <mergeCell ref="M818:M819"/>
    <mergeCell ref="M820:M821"/>
    <mergeCell ref="M822:M823"/>
    <mergeCell ref="M824:M825"/>
    <mergeCell ref="M826:M827"/>
    <mergeCell ref="M828:M829"/>
    <mergeCell ref="M830:M831"/>
    <mergeCell ref="M841:M842"/>
    <mergeCell ref="M843:M844"/>
    <mergeCell ref="M845:M846"/>
    <mergeCell ref="M847:M848"/>
    <mergeCell ref="M849:M850"/>
    <mergeCell ref="M851:M852"/>
    <mergeCell ref="M858:M859"/>
    <mergeCell ref="M860:M861"/>
    <mergeCell ref="M862:M863"/>
    <mergeCell ref="M864:M865"/>
    <mergeCell ref="M866:M867"/>
    <mergeCell ref="M868:M869"/>
    <mergeCell ref="M870:M871"/>
    <mergeCell ref="M872:M873"/>
    <mergeCell ref="M1026:M1027"/>
    <mergeCell ref="M1028:M1029"/>
    <mergeCell ref="M1030:M1031"/>
    <mergeCell ref="M1032:M1033"/>
    <mergeCell ref="M1034:M1035"/>
    <mergeCell ref="M1036:M1037"/>
    <mergeCell ref="M1038:M1039"/>
    <mergeCell ref="M1040:M1041"/>
    <mergeCell ref="M1047:M1048"/>
    <mergeCell ref="M1049:M1050"/>
    <mergeCell ref="M1051:M1052"/>
    <mergeCell ref="M1053:M1054"/>
    <mergeCell ref="M1055:M1056"/>
    <mergeCell ref="M1057:M1058"/>
    <mergeCell ref="M1059:M1060"/>
    <mergeCell ref="M1061:M1062"/>
    <mergeCell ref="M1068:M1069"/>
    <mergeCell ref="M1070:M1071"/>
    <mergeCell ref="M1072:M1073"/>
    <mergeCell ref="M1074:M1075"/>
    <mergeCell ref="M1076:M1077"/>
    <mergeCell ref="M1078:M1079"/>
    <mergeCell ref="M1080:M1081"/>
    <mergeCell ref="M1082:M1083"/>
    <mergeCell ref="N18:N19"/>
    <mergeCell ref="N20:N21"/>
    <mergeCell ref="N22:N23"/>
    <mergeCell ref="N24:N25"/>
    <mergeCell ref="N26:N27"/>
    <mergeCell ref="N28:N29"/>
    <mergeCell ref="N30:N31"/>
    <mergeCell ref="N32:N33"/>
    <mergeCell ref="N39:N40"/>
    <mergeCell ref="N41:N42"/>
    <mergeCell ref="N43:N44"/>
    <mergeCell ref="N45:N46"/>
    <mergeCell ref="N47:N48"/>
    <mergeCell ref="N49:N50"/>
    <mergeCell ref="N51:N52"/>
    <mergeCell ref="N53:N54"/>
    <mergeCell ref="N60:N61"/>
    <mergeCell ref="N62:N63"/>
    <mergeCell ref="N64:N65"/>
    <mergeCell ref="N66:N67"/>
    <mergeCell ref="N68:N69"/>
    <mergeCell ref="N70:N71"/>
    <mergeCell ref="N72:N73"/>
    <mergeCell ref="N74:N75"/>
    <mergeCell ref="N81:N82"/>
    <mergeCell ref="N83:N84"/>
    <mergeCell ref="N85:N86"/>
    <mergeCell ref="N87:N88"/>
    <mergeCell ref="N89:N90"/>
    <mergeCell ref="N91:N92"/>
    <mergeCell ref="N93:N94"/>
    <mergeCell ref="N95:N96"/>
    <mergeCell ref="N102:N103"/>
    <mergeCell ref="N104:N105"/>
    <mergeCell ref="N106:N107"/>
    <mergeCell ref="N108:N109"/>
    <mergeCell ref="N110:N111"/>
    <mergeCell ref="N112:N113"/>
    <mergeCell ref="N114:N115"/>
    <mergeCell ref="N116:N117"/>
    <mergeCell ref="N123:N124"/>
    <mergeCell ref="N125:N126"/>
    <mergeCell ref="N127:N128"/>
    <mergeCell ref="N129:N130"/>
    <mergeCell ref="N131:N132"/>
    <mergeCell ref="N133:N134"/>
    <mergeCell ref="N135:N136"/>
    <mergeCell ref="N137:N138"/>
    <mergeCell ref="N144:N145"/>
    <mergeCell ref="N146:N147"/>
    <mergeCell ref="N148:N149"/>
    <mergeCell ref="N150:N151"/>
    <mergeCell ref="N152:N153"/>
    <mergeCell ref="N154:N155"/>
    <mergeCell ref="N156:N157"/>
    <mergeCell ref="N158:N159"/>
    <mergeCell ref="N165:N166"/>
    <mergeCell ref="N167:N168"/>
    <mergeCell ref="N169:N170"/>
    <mergeCell ref="N171:N172"/>
    <mergeCell ref="N173:N174"/>
    <mergeCell ref="N175:N176"/>
    <mergeCell ref="N177:N178"/>
    <mergeCell ref="N179:N180"/>
    <mergeCell ref="N186:N187"/>
    <mergeCell ref="N188:N189"/>
    <mergeCell ref="N190:N191"/>
    <mergeCell ref="N192:N193"/>
    <mergeCell ref="N194:N195"/>
    <mergeCell ref="N196:N197"/>
    <mergeCell ref="N198:N199"/>
    <mergeCell ref="N200:N201"/>
    <mergeCell ref="N207:N208"/>
    <mergeCell ref="N209:N210"/>
    <mergeCell ref="N211:N212"/>
    <mergeCell ref="N213:N214"/>
    <mergeCell ref="N215:N216"/>
    <mergeCell ref="N217:N218"/>
    <mergeCell ref="N219:N220"/>
    <mergeCell ref="N221:N222"/>
    <mergeCell ref="N228:N229"/>
    <mergeCell ref="N230:N231"/>
    <mergeCell ref="N232:N233"/>
    <mergeCell ref="N234:N235"/>
    <mergeCell ref="N236:N237"/>
    <mergeCell ref="N238:N239"/>
    <mergeCell ref="N240:N241"/>
    <mergeCell ref="N242:N243"/>
    <mergeCell ref="N249:N250"/>
    <mergeCell ref="N251:N252"/>
    <mergeCell ref="N253:N254"/>
    <mergeCell ref="N255:N256"/>
    <mergeCell ref="N257:N258"/>
    <mergeCell ref="N259:N260"/>
    <mergeCell ref="N261:N262"/>
    <mergeCell ref="N263:N264"/>
    <mergeCell ref="N270:N271"/>
    <mergeCell ref="N272:N273"/>
    <mergeCell ref="N274:N275"/>
    <mergeCell ref="N276:N277"/>
    <mergeCell ref="N278:N279"/>
    <mergeCell ref="N280:N281"/>
    <mergeCell ref="N282:N283"/>
    <mergeCell ref="N284:N285"/>
    <mergeCell ref="N291:N292"/>
    <mergeCell ref="N293:N294"/>
    <mergeCell ref="N295:N296"/>
    <mergeCell ref="N297:N298"/>
    <mergeCell ref="N299:N300"/>
    <mergeCell ref="N301:N302"/>
    <mergeCell ref="N303:N304"/>
    <mergeCell ref="N305:N306"/>
    <mergeCell ref="N312:N313"/>
    <mergeCell ref="N314:N315"/>
    <mergeCell ref="N316:N317"/>
    <mergeCell ref="N318:N319"/>
    <mergeCell ref="N320:N321"/>
    <mergeCell ref="N322:N323"/>
    <mergeCell ref="N324:N325"/>
    <mergeCell ref="N326:N327"/>
    <mergeCell ref="N333:N334"/>
    <mergeCell ref="N335:N336"/>
    <mergeCell ref="N337:N338"/>
    <mergeCell ref="N339:N340"/>
    <mergeCell ref="N341:N342"/>
    <mergeCell ref="N343:N344"/>
    <mergeCell ref="N345:N346"/>
    <mergeCell ref="N347:N348"/>
    <mergeCell ref="N354:N355"/>
    <mergeCell ref="N356:N357"/>
    <mergeCell ref="N358:N359"/>
    <mergeCell ref="N360:N361"/>
    <mergeCell ref="N362:N363"/>
    <mergeCell ref="N364:N365"/>
    <mergeCell ref="N366:N367"/>
    <mergeCell ref="N368:N369"/>
    <mergeCell ref="N375:N376"/>
    <mergeCell ref="N377:N378"/>
    <mergeCell ref="N379:N380"/>
    <mergeCell ref="N381:N382"/>
    <mergeCell ref="N383:N384"/>
    <mergeCell ref="N385:N386"/>
    <mergeCell ref="N387:N388"/>
    <mergeCell ref="N389:N390"/>
    <mergeCell ref="N396:N397"/>
    <mergeCell ref="N398:N399"/>
    <mergeCell ref="N400:N401"/>
    <mergeCell ref="N402:N403"/>
    <mergeCell ref="N404:N405"/>
    <mergeCell ref="N406:N407"/>
    <mergeCell ref="N408:N409"/>
    <mergeCell ref="N410:N411"/>
    <mergeCell ref="N417:N418"/>
    <mergeCell ref="N419:N420"/>
    <mergeCell ref="N421:N422"/>
    <mergeCell ref="N423:N424"/>
    <mergeCell ref="N425:N426"/>
    <mergeCell ref="N427:N428"/>
    <mergeCell ref="N429:N430"/>
    <mergeCell ref="N431:N432"/>
    <mergeCell ref="N438:N439"/>
    <mergeCell ref="N440:N441"/>
    <mergeCell ref="N442:N443"/>
    <mergeCell ref="N444:N445"/>
    <mergeCell ref="N446:N447"/>
    <mergeCell ref="N448:N449"/>
    <mergeCell ref="N450:N451"/>
    <mergeCell ref="N452:N453"/>
    <mergeCell ref="N459:N460"/>
    <mergeCell ref="N461:N462"/>
    <mergeCell ref="N463:N464"/>
    <mergeCell ref="N465:N466"/>
    <mergeCell ref="N467:N468"/>
    <mergeCell ref="N469:N470"/>
    <mergeCell ref="N471:N472"/>
    <mergeCell ref="N473:N474"/>
    <mergeCell ref="N480:N481"/>
    <mergeCell ref="N482:N483"/>
    <mergeCell ref="N484:N485"/>
    <mergeCell ref="N486:N487"/>
    <mergeCell ref="N488:N489"/>
    <mergeCell ref="N490:N491"/>
    <mergeCell ref="N492:N493"/>
    <mergeCell ref="N494:N495"/>
    <mergeCell ref="N501:N502"/>
    <mergeCell ref="N503:N504"/>
    <mergeCell ref="N505:N506"/>
    <mergeCell ref="N507:N508"/>
    <mergeCell ref="N509:N510"/>
    <mergeCell ref="N511:N512"/>
    <mergeCell ref="N513:N514"/>
    <mergeCell ref="N515:N516"/>
    <mergeCell ref="N522:N523"/>
    <mergeCell ref="N524:N525"/>
    <mergeCell ref="N526:N527"/>
    <mergeCell ref="N528:N529"/>
    <mergeCell ref="N530:N531"/>
    <mergeCell ref="N532:N533"/>
    <mergeCell ref="N534:N535"/>
    <mergeCell ref="N536:N537"/>
    <mergeCell ref="N543:N544"/>
    <mergeCell ref="N545:N546"/>
    <mergeCell ref="N547:N548"/>
    <mergeCell ref="N549:N550"/>
    <mergeCell ref="N551:N552"/>
    <mergeCell ref="N553:N554"/>
    <mergeCell ref="N555:N556"/>
    <mergeCell ref="N557:N558"/>
    <mergeCell ref="N564:N565"/>
    <mergeCell ref="N566:N567"/>
    <mergeCell ref="N568:N569"/>
    <mergeCell ref="N570:N571"/>
    <mergeCell ref="N572:N573"/>
    <mergeCell ref="N574:N575"/>
    <mergeCell ref="N576:N577"/>
    <mergeCell ref="N578:N579"/>
    <mergeCell ref="N585:N586"/>
    <mergeCell ref="N587:N588"/>
    <mergeCell ref="N589:N590"/>
    <mergeCell ref="N591:N592"/>
    <mergeCell ref="N593:N594"/>
    <mergeCell ref="N595:N596"/>
    <mergeCell ref="N597:N598"/>
    <mergeCell ref="N599:N600"/>
    <mergeCell ref="N606:N607"/>
    <mergeCell ref="N608:N609"/>
    <mergeCell ref="N610:N611"/>
    <mergeCell ref="N612:N613"/>
    <mergeCell ref="N614:N615"/>
    <mergeCell ref="N616:N617"/>
    <mergeCell ref="N618:N619"/>
    <mergeCell ref="N620:N621"/>
    <mergeCell ref="N627:N628"/>
    <mergeCell ref="N629:N630"/>
    <mergeCell ref="N631:N632"/>
    <mergeCell ref="N633:N634"/>
    <mergeCell ref="N635:N636"/>
    <mergeCell ref="N637:N638"/>
    <mergeCell ref="N639:N640"/>
    <mergeCell ref="N641:N642"/>
    <mergeCell ref="N648:N649"/>
    <mergeCell ref="N650:N651"/>
    <mergeCell ref="N652:N653"/>
    <mergeCell ref="N654:N655"/>
    <mergeCell ref="N656:N657"/>
    <mergeCell ref="N658:N659"/>
    <mergeCell ref="N660:N661"/>
    <mergeCell ref="N662:N663"/>
    <mergeCell ref="N669:N670"/>
    <mergeCell ref="N671:N672"/>
    <mergeCell ref="N673:N674"/>
    <mergeCell ref="N675:N676"/>
    <mergeCell ref="N677:N678"/>
    <mergeCell ref="N679:N680"/>
    <mergeCell ref="N681:N682"/>
    <mergeCell ref="N683:N684"/>
    <mergeCell ref="N690:N691"/>
    <mergeCell ref="N692:N693"/>
    <mergeCell ref="N694:N695"/>
    <mergeCell ref="N696:N697"/>
    <mergeCell ref="N698:N699"/>
    <mergeCell ref="N700:N701"/>
    <mergeCell ref="N702:N703"/>
    <mergeCell ref="N704:N705"/>
    <mergeCell ref="N711:N712"/>
    <mergeCell ref="N713:N714"/>
    <mergeCell ref="N715:N716"/>
    <mergeCell ref="N717:N718"/>
    <mergeCell ref="N719:N720"/>
    <mergeCell ref="N721:N722"/>
    <mergeCell ref="N723:N724"/>
    <mergeCell ref="N725:N726"/>
    <mergeCell ref="N732:N733"/>
    <mergeCell ref="N734:N735"/>
    <mergeCell ref="N736:N737"/>
    <mergeCell ref="N738:N739"/>
    <mergeCell ref="N740:N741"/>
    <mergeCell ref="N742:N743"/>
    <mergeCell ref="N744:N745"/>
    <mergeCell ref="N746:N747"/>
    <mergeCell ref="N753:N754"/>
    <mergeCell ref="N755:N756"/>
    <mergeCell ref="N757:N758"/>
    <mergeCell ref="N759:N760"/>
    <mergeCell ref="N761:N762"/>
    <mergeCell ref="N763:N764"/>
    <mergeCell ref="N765:N766"/>
    <mergeCell ref="N767:N768"/>
    <mergeCell ref="N774:N775"/>
    <mergeCell ref="N776:N777"/>
    <mergeCell ref="N778:N779"/>
    <mergeCell ref="N780:N781"/>
    <mergeCell ref="N782:N783"/>
    <mergeCell ref="N784:N785"/>
    <mergeCell ref="N786:N787"/>
    <mergeCell ref="N788:N789"/>
    <mergeCell ref="N795:N796"/>
    <mergeCell ref="N797:N798"/>
    <mergeCell ref="N799:N800"/>
    <mergeCell ref="N801:N802"/>
    <mergeCell ref="N803:N804"/>
    <mergeCell ref="N805:N806"/>
    <mergeCell ref="N807:N808"/>
    <mergeCell ref="N809:N810"/>
    <mergeCell ref="N816:N817"/>
    <mergeCell ref="N818:N819"/>
    <mergeCell ref="N820:N821"/>
    <mergeCell ref="N822:N823"/>
    <mergeCell ref="N824:N825"/>
    <mergeCell ref="N826:N827"/>
    <mergeCell ref="N828:N829"/>
    <mergeCell ref="N830:N831"/>
    <mergeCell ref="N837:N838"/>
    <mergeCell ref="N839:N840"/>
    <mergeCell ref="N841:N842"/>
    <mergeCell ref="N843:N844"/>
    <mergeCell ref="N845:N846"/>
    <mergeCell ref="N847:N848"/>
    <mergeCell ref="N849:N850"/>
    <mergeCell ref="N851:N852"/>
    <mergeCell ref="N858:N859"/>
    <mergeCell ref="N860:N861"/>
    <mergeCell ref="N862:N863"/>
    <mergeCell ref="N864:N865"/>
    <mergeCell ref="N866:N867"/>
    <mergeCell ref="N868:N869"/>
    <mergeCell ref="N870:N871"/>
    <mergeCell ref="N872:N873"/>
    <mergeCell ref="N879:N880"/>
    <mergeCell ref="N881:N882"/>
    <mergeCell ref="N883:N884"/>
    <mergeCell ref="N885:N886"/>
    <mergeCell ref="N887:N888"/>
    <mergeCell ref="N889:N890"/>
    <mergeCell ref="N891:N892"/>
    <mergeCell ref="N893:N894"/>
    <mergeCell ref="N900:N901"/>
    <mergeCell ref="N902:N903"/>
    <mergeCell ref="N904:N905"/>
    <mergeCell ref="N906:N907"/>
    <mergeCell ref="N908:N909"/>
    <mergeCell ref="N910:N911"/>
    <mergeCell ref="N912:N913"/>
    <mergeCell ref="N914:N915"/>
    <mergeCell ref="N921:N922"/>
    <mergeCell ref="N923:N924"/>
    <mergeCell ref="N925:N926"/>
    <mergeCell ref="N927:N928"/>
    <mergeCell ref="N929:N930"/>
    <mergeCell ref="N931:N932"/>
    <mergeCell ref="N933:N934"/>
    <mergeCell ref="N935:N936"/>
    <mergeCell ref="N942:N943"/>
    <mergeCell ref="N944:N945"/>
    <mergeCell ref="N946:N947"/>
    <mergeCell ref="N948:N949"/>
    <mergeCell ref="N950:N951"/>
    <mergeCell ref="N952:N953"/>
    <mergeCell ref="N954:N955"/>
    <mergeCell ref="N956:N957"/>
    <mergeCell ref="N963:N964"/>
    <mergeCell ref="N965:N966"/>
    <mergeCell ref="N967:N968"/>
    <mergeCell ref="N969:N970"/>
    <mergeCell ref="N971:N972"/>
    <mergeCell ref="N973:N974"/>
    <mergeCell ref="N975:N976"/>
    <mergeCell ref="N977:N978"/>
    <mergeCell ref="N984:N985"/>
    <mergeCell ref="N986:N987"/>
    <mergeCell ref="N988:N989"/>
    <mergeCell ref="N990:N991"/>
    <mergeCell ref="N992:N993"/>
    <mergeCell ref="N994:N995"/>
    <mergeCell ref="N996:N997"/>
    <mergeCell ref="N998:N999"/>
    <mergeCell ref="N1005:N1006"/>
    <mergeCell ref="N1007:N1008"/>
    <mergeCell ref="N1009:N1010"/>
    <mergeCell ref="N1011:N1012"/>
    <mergeCell ref="N1013:N1014"/>
    <mergeCell ref="N1015:N1016"/>
    <mergeCell ref="N1017:N1018"/>
    <mergeCell ref="N1019:N1020"/>
    <mergeCell ref="N1026:N1027"/>
    <mergeCell ref="N1028:N1029"/>
    <mergeCell ref="N1030:N1031"/>
    <mergeCell ref="N1032:N1033"/>
    <mergeCell ref="N1034:N1035"/>
    <mergeCell ref="N1036:N1037"/>
    <mergeCell ref="N1038:N1039"/>
    <mergeCell ref="N1040:N1041"/>
    <mergeCell ref="N1047:N1048"/>
    <mergeCell ref="N1049:N1050"/>
    <mergeCell ref="N1051:N1052"/>
    <mergeCell ref="N1053:N1054"/>
    <mergeCell ref="N1055:N1056"/>
    <mergeCell ref="N1057:N1058"/>
    <mergeCell ref="N1059:N1060"/>
    <mergeCell ref="N1061:N1062"/>
    <mergeCell ref="N1068:N1069"/>
    <mergeCell ref="N1070:N1071"/>
    <mergeCell ref="N1072:N1073"/>
    <mergeCell ref="N1074:N1075"/>
    <mergeCell ref="N1076:N1077"/>
    <mergeCell ref="N1078:N1079"/>
    <mergeCell ref="N1080:N1081"/>
    <mergeCell ref="N1082:N1083"/>
    <mergeCell ref="B7:C8"/>
    <mergeCell ref="B10:C12"/>
  </mergeCells>
  <conditionalFormatting sqref="D6:N6">
    <cfRule type="containsText" dxfId="0" priority="59" operator="between" text="empty">
      <formula>NOT(ISERROR(SEARCH("empty",D6)))</formula>
    </cfRule>
  </conditionalFormatting>
  <conditionalFormatting sqref="D10">
    <cfRule type="containsText" dxfId="1" priority="386" operator="between" text="empty">
      <formula>NOT(ISERROR(SEARCH("empty",D10)))</formula>
    </cfRule>
    <cfRule type="containsText" dxfId="2" priority="388" operator="between" text="empty">
      <formula>NOT(ISERROR(SEARCH("empty",D10)))</formula>
    </cfRule>
    <cfRule type="containsText" dxfId="3" priority="389" operator="between" text="empty">
      <formula>NOT(ISERROR(SEARCH("empty",D10)))</formula>
    </cfRule>
    <cfRule type="containsText" priority="390" operator="between" text="empty">
      <formula>NOT(ISERROR(SEARCH("empty",D10)))</formula>
    </cfRule>
    <cfRule type="containsText" dxfId="4" priority="391" operator="between" text="empty">
      <formula>NOT(ISERROR(SEARCH("empty",D10)))</formula>
    </cfRule>
    <cfRule type="containsText" dxfId="5" priority="392" operator="between" text="empty">
      <formula>NOT(ISERROR(SEARCH("empty",D10)))</formula>
    </cfRule>
    <cfRule type="containsText" dxfId="6" priority="393" operator="between" text="empty">
      <formula>NOT(ISERROR(SEARCH("empty",D10)))</formula>
    </cfRule>
    <cfRule type="containsText" dxfId="7" priority="394" operator="between" text="empty">
      <formula>NOT(ISERROR(SEARCH("empty",D10)))</formula>
    </cfRule>
    <cfRule type="containsText" dxfId="1" priority="395" operator="between" text="empty">
      <formula>NOT(ISERROR(SEARCH("empty",D10)))</formula>
    </cfRule>
    <cfRule type="containsText" dxfId="8" priority="396" operator="between" text="Plate layout">
      <formula>NOT(ISERROR(SEARCH("Plate layout",D10)))</formula>
    </cfRule>
    <cfRule type="containsText" dxfId="9" priority="397" operator="between" text="Empty">
      <formula>NOT(ISERROR(SEARCH("Empty",D10)))</formula>
    </cfRule>
    <cfRule type="containsText" dxfId="10" priority="398" operator="between" text="empty">
      <formula>NOT(ISERROR(SEARCH("empty",D10)))</formula>
    </cfRule>
  </conditionalFormatting>
  <conditionalFormatting sqref="D18:D19">
    <cfRule type="containsText" dxfId="1" priority="1" operator="between" text="empty">
      <formula>NOT(ISERROR(SEARCH("empty",D18)))</formula>
    </cfRule>
  </conditionalFormatting>
  <conditionalFormatting sqref="J534:J535">
    <cfRule type="containsText" dxfId="1" priority="2" operator="between" text="empty">
      <formula>NOT(ISERROR(SEARCH("empty",J534)))</formula>
    </cfRule>
  </conditionalFormatting>
  <conditionalFormatting sqref="A1:B1 D1 A2:N5 A6:C6 A7:N9 A11:A12 B10">
    <cfRule type="containsText" dxfId="9" priority="879" operator="between" text="Empty">
      <formula>NOT(ISERROR(SEARCH("Empty",A1)))</formula>
    </cfRule>
  </conditionalFormatting>
  <conditionalFormatting sqref="A1:B1 D1 A2:N5 A6:C6 A7:N9 A11:A12 D11:N12 B10">
    <cfRule type="containsText" dxfId="1" priority="877" operator="between" text="empty">
      <formula>NOT(ISERROR(SEARCH("empty",A1)))</formula>
    </cfRule>
  </conditionalFormatting>
  <conditionalFormatting sqref="A1:B1 D1 A2:N5 A6:C6 A7:N9 A11:A12 D11:N12">
    <cfRule type="containsText" dxfId="6" priority="875" operator="between" text="empty">
      <formula>NOT(ISERROR(SEARCH("empty",A1)))</formula>
    </cfRule>
    <cfRule type="containsText" dxfId="7" priority="876" operator="between" text="empty">
      <formula>NOT(ISERROR(SEARCH("empty",A1)))</formula>
    </cfRule>
  </conditionalFormatting>
  <conditionalFormatting sqref="A1:B1 D1 A2:N5 A6:C6 A7:N9 B10 A11:A12">
    <cfRule type="containsText" dxfId="8" priority="878" operator="between" text="Plate layout">
      <formula>NOT(ISERROR(SEARCH("Plate layout",A1)))</formula>
    </cfRule>
    <cfRule type="containsText" dxfId="10" priority="880" operator="between" text="empty">
      <formula>NOT(ISERROR(SEARCH("empty",A1)))</formula>
    </cfRule>
  </conditionalFormatting>
  <conditionalFormatting sqref="A1:N5 A6:C6 A7:N9 A11:A12 D11:N12">
    <cfRule type="containsText" dxfId="3" priority="871" operator="between" text="empty">
      <formula>NOT(ISERROR(SEARCH("empty",A1)))</formula>
    </cfRule>
    <cfRule type="containsText" dxfId="4" priority="873" operator="between" text="empty">
      <formula>NOT(ISERROR(SEARCH("empty",A1)))</formula>
    </cfRule>
  </conditionalFormatting>
  <conditionalFormatting sqref="A1:N5 A6:C6 A7:N9 B10 D11:N12">
    <cfRule type="containsText" priority="872" operator="between" text="empty">
      <formula>NOT(ISERROR(SEARCH("empty",A1)))</formula>
    </cfRule>
    <cfRule type="containsText" dxfId="5" priority="874" operator="between" text="empty">
      <formula>NOT(ISERROR(SEARCH("empty",A1)))</formula>
    </cfRule>
  </conditionalFormatting>
  <conditionalFormatting sqref="A1:N5 A6:C6 A7:N9 D11:N12 A11:A12">
    <cfRule type="containsText" dxfId="2" priority="870" operator="between" text="empty">
      <formula>NOT(ISERROR(SEARCH("empty",A1)))</formula>
    </cfRule>
  </conditionalFormatting>
  <conditionalFormatting sqref="A1:N5 A6:C6 A7:N9 D11:N12">
    <cfRule type="containsText" dxfId="1" priority="869" operator="between" text="empty">
      <formula>NOT(ISERROR(SEARCH("empty",A1)))</formula>
    </cfRule>
  </conditionalFormatting>
  <conditionalFormatting sqref="O1:XFD12 A10">
    <cfRule type="containsText" dxfId="10" priority="410" operator="between" text="empty">
      <formula>NOT(ISERROR(SEARCH("empty",A1)))</formula>
    </cfRule>
  </conditionalFormatting>
  <conditionalFormatting sqref="A10 O10:XFD10">
    <cfRule type="containsText" dxfId="8" priority="408" operator="between" text="Plate layout">
      <formula>NOT(ISERROR(SEARCH("Plate layout",A10)))</formula>
    </cfRule>
    <cfRule type="containsText" dxfId="9" priority="409" operator="between" text="Empty">
      <formula>NOT(ISERROR(SEARCH("Empty",A10)))</formula>
    </cfRule>
  </conditionalFormatting>
  <conditionalFormatting sqref="A10:B10 O10:XFD10">
    <cfRule type="containsText" dxfId="1" priority="399" operator="between" text="empty">
      <formula>NOT(ISERROR(SEARCH("empty",A10)))</formula>
    </cfRule>
    <cfRule type="containsText" dxfId="2" priority="400" operator="between" text="empty">
      <formula>NOT(ISERROR(SEARCH("empty",A10)))</formula>
    </cfRule>
    <cfRule type="containsText" dxfId="3" priority="401" operator="between" text="empty">
      <formula>NOT(ISERROR(SEARCH("empty",A10)))</formula>
    </cfRule>
    <cfRule type="containsText" dxfId="4" priority="403" operator="between" text="empty">
      <formula>NOT(ISERROR(SEARCH("empty",A10)))</formula>
    </cfRule>
    <cfRule type="containsText" dxfId="6" priority="405" operator="between" text="empty">
      <formula>NOT(ISERROR(SEARCH("empty",A10)))</formula>
    </cfRule>
    <cfRule type="containsText" dxfId="7" priority="406" operator="between" text="empty">
      <formula>NOT(ISERROR(SEARCH("empty",A10)))</formula>
    </cfRule>
  </conditionalFormatting>
  <conditionalFormatting sqref="O10:XFD10 A10:A12">
    <cfRule type="containsText" priority="402" operator="between" text="empty">
      <formula>NOT(ISERROR(SEARCH("empty",A10)))</formula>
    </cfRule>
    <cfRule type="containsText" dxfId="5" priority="404" operator="between" text="empty">
      <formula>NOT(ISERROR(SEARCH("empty",A10)))</formula>
    </cfRule>
    <cfRule type="containsText" dxfId="1" priority="407" operator="between" text="empty">
      <formula>NOT(ISERROR(SEARCH("empty",A10)))</formula>
    </cfRule>
  </conditionalFormatting>
  <conditionalFormatting sqref="$A13:$XFD17 A534:I535 K534:XFD535 $A536:$XFD1048576 $A20:$XFD533 A18:C19 E18:XFD19">
    <cfRule type="containsText" dxfId="10" priority="893" operator="between" text="empty">
      <formula>NOT(ISERROR(SEARCH("empty",A13)))</formula>
    </cfRule>
  </conditionalFormatting>
  <conditionalFormatting sqref="A16:N17 A534:I535 K534:N535 A536:N1083 A20:N533 A18:C19 E18:N19">
    <cfRule type="containsText" dxfId="11" priority="3" operator="between" text="Empty">
      <formula>NOT(ISERROR(SEARCH("Empty",A16)))</formula>
    </cfRule>
  </conditionalFormatting>
  <pageMargins left="0.75" right="0.75" top="1" bottom="1" header="0.5" footer="0.5"/>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Y3675"/>
  <sheetViews>
    <sheetView workbookViewId="0">
      <pane xSplit="2" ySplit="1" topLeftCell="C2" activePane="bottomRight" state="frozen"/>
      <selection/>
      <selection pane="topRight"/>
      <selection pane="bottomLeft"/>
      <selection pane="bottomRight" activeCell="A1" sqref="A1"/>
    </sheetView>
  </sheetViews>
  <sheetFormatPr defaultColWidth="9" defaultRowHeight="14.25"/>
  <cols>
    <col min="1" max="1" width="6.875" customWidth="1"/>
    <col min="2" max="2" width="23.25" customWidth="1"/>
    <col min="3" max="3" width="13.25" style="12" customWidth="1"/>
    <col min="4" max="4" width="12.375" style="12" customWidth="1"/>
    <col min="5" max="5" width="13.75" style="13" customWidth="1"/>
    <col min="6" max="6" width="10.75" customWidth="1"/>
    <col min="7" max="7" width="11.125" customWidth="1"/>
    <col min="8" max="8" width="11.875" customWidth="1"/>
    <col min="9" max="9" width="9" style="12"/>
    <col min="10" max="10" width="12" style="14" customWidth="1"/>
    <col min="11" max="14" width="10.875" style="15" customWidth="1"/>
    <col min="16" max="16" width="9.875" customWidth="1"/>
    <col min="19" max="19" width="9" style="13"/>
    <col min="20" max="23" width="9" style="12"/>
  </cols>
  <sheetData>
    <row r="1" s="1" customFormat="1" ht="20.1" customHeight="1" spans="1:23">
      <c r="A1" s="16" t="s">
        <v>7422</v>
      </c>
      <c r="B1" s="17" t="s">
        <v>7423</v>
      </c>
      <c r="C1" s="18" t="s">
        <v>7424</v>
      </c>
      <c r="D1" s="18" t="s">
        <v>7425</v>
      </c>
      <c r="E1" s="17" t="s">
        <v>12</v>
      </c>
      <c r="F1" s="17" t="s">
        <v>7426</v>
      </c>
      <c r="G1" s="17" t="s">
        <v>7427</v>
      </c>
      <c r="H1" s="17" t="s">
        <v>7428</v>
      </c>
      <c r="I1" s="17" t="s">
        <v>7429</v>
      </c>
      <c r="J1" s="24" t="s">
        <v>7430</v>
      </c>
      <c r="K1" s="25" t="s">
        <v>7431</v>
      </c>
      <c r="L1" s="25" t="s">
        <v>7432</v>
      </c>
      <c r="M1" s="25" t="s">
        <v>7433</v>
      </c>
      <c r="N1" s="25" t="s">
        <v>7434</v>
      </c>
      <c r="O1" s="17" t="s">
        <v>7435</v>
      </c>
      <c r="P1" s="24" t="s">
        <v>7436</v>
      </c>
      <c r="Q1" s="17" t="s">
        <v>7437</v>
      </c>
      <c r="R1" s="17" t="s">
        <v>7438</v>
      </c>
      <c r="S1" s="17" t="s">
        <v>7439</v>
      </c>
      <c r="T1" s="31" t="s">
        <v>7440</v>
      </c>
      <c r="U1" s="32" t="s">
        <v>7441</v>
      </c>
      <c r="V1" s="32" t="s">
        <v>7442</v>
      </c>
      <c r="W1" s="32" t="s">
        <v>7443</v>
      </c>
    </row>
    <row r="2" s="2" customFormat="1" ht="15.75" spans="1:23">
      <c r="A2" s="3" t="s">
        <v>38</v>
      </c>
      <c r="B2" s="3" t="s">
        <v>48</v>
      </c>
      <c r="C2" s="19" t="s">
        <v>7444</v>
      </c>
      <c r="D2" s="20" t="s">
        <v>7445</v>
      </c>
      <c r="E2" s="21" t="s">
        <v>7446</v>
      </c>
      <c r="F2" s="21" t="s">
        <v>7447</v>
      </c>
      <c r="G2" s="21" t="s">
        <v>7448</v>
      </c>
      <c r="H2" s="21" t="s">
        <v>7449</v>
      </c>
      <c r="I2" s="26">
        <v>914.18</v>
      </c>
      <c r="J2" s="21" t="s">
        <v>7450</v>
      </c>
      <c r="K2" s="26">
        <v>20</v>
      </c>
      <c r="L2" s="26">
        <v>21.88</v>
      </c>
      <c r="M2" s="26" t="s">
        <v>7451</v>
      </c>
      <c r="N2" s="26"/>
      <c r="O2" s="21" t="s">
        <v>7452</v>
      </c>
      <c r="P2" s="27" t="s">
        <v>7453</v>
      </c>
      <c r="Q2" s="21" t="s">
        <v>7454</v>
      </c>
      <c r="R2" s="21" t="s">
        <v>7455</v>
      </c>
      <c r="S2" s="21" t="s">
        <v>7456</v>
      </c>
      <c r="T2" s="33">
        <v>6.295</v>
      </c>
      <c r="U2" s="34">
        <v>10</v>
      </c>
      <c r="V2" s="34">
        <v>2</v>
      </c>
      <c r="W2" s="34">
        <v>6</v>
      </c>
    </row>
    <row r="3" s="2" customFormat="1" ht="15.75" customHeight="1" spans="1:23">
      <c r="A3" s="3" t="s">
        <v>59</v>
      </c>
      <c r="B3" s="3" t="s">
        <v>69</v>
      </c>
      <c r="C3" s="19" t="s">
        <v>7457</v>
      </c>
      <c r="D3" s="20" t="s">
        <v>7445</v>
      </c>
      <c r="E3" s="21" t="s">
        <v>7446</v>
      </c>
      <c r="F3" s="21" t="s">
        <v>7458</v>
      </c>
      <c r="G3" s="21" t="s">
        <v>7459</v>
      </c>
      <c r="H3" s="21" t="s">
        <v>7460</v>
      </c>
      <c r="I3" s="26">
        <v>585.69</v>
      </c>
      <c r="J3" s="21" t="s">
        <v>7461</v>
      </c>
      <c r="K3" s="26">
        <v>100</v>
      </c>
      <c r="L3" s="26">
        <v>170.74</v>
      </c>
      <c r="M3" s="26" t="s">
        <v>7451</v>
      </c>
      <c r="N3" s="26"/>
      <c r="O3" s="21" t="s">
        <v>7462</v>
      </c>
      <c r="P3" s="27" t="s">
        <v>7463</v>
      </c>
      <c r="Q3" s="21" t="s">
        <v>7454</v>
      </c>
      <c r="R3" s="21" t="s">
        <v>7464</v>
      </c>
      <c r="S3" s="21" t="s">
        <v>7465</v>
      </c>
      <c r="T3" s="33">
        <v>2.524</v>
      </c>
      <c r="U3" s="34">
        <v>7</v>
      </c>
      <c r="V3" s="34">
        <v>4</v>
      </c>
      <c r="W3" s="34">
        <v>7</v>
      </c>
    </row>
    <row r="4" s="2" customFormat="1" ht="15.75" spans="1:23">
      <c r="A4" s="3" t="s">
        <v>80</v>
      </c>
      <c r="B4" s="3" t="s">
        <v>90</v>
      </c>
      <c r="C4" s="19" t="s">
        <v>7466</v>
      </c>
      <c r="D4" s="20" t="s">
        <v>7445</v>
      </c>
      <c r="E4" s="21" t="s">
        <v>7446</v>
      </c>
      <c r="F4" s="21" t="s">
        <v>7467</v>
      </c>
      <c r="G4" s="21" t="s">
        <v>7459</v>
      </c>
      <c r="H4" s="21" t="s">
        <v>7468</v>
      </c>
      <c r="I4" s="26">
        <v>653.21</v>
      </c>
      <c r="J4" s="21" t="s">
        <v>7469</v>
      </c>
      <c r="K4" s="26">
        <v>131</v>
      </c>
      <c r="L4" s="26">
        <v>200.55</v>
      </c>
      <c r="M4" s="26" t="s">
        <v>7451</v>
      </c>
      <c r="N4" s="26"/>
      <c r="O4" s="21" t="s">
        <v>7470</v>
      </c>
      <c r="P4" s="27" t="s">
        <v>7471</v>
      </c>
      <c r="Q4" s="21" t="s">
        <v>7472</v>
      </c>
      <c r="R4" s="21" t="s">
        <v>7473</v>
      </c>
      <c r="S4" s="21" t="s">
        <v>7474</v>
      </c>
      <c r="T4" s="33">
        <v>2.428</v>
      </c>
      <c r="U4" s="34">
        <v>7</v>
      </c>
      <c r="V4" s="34">
        <v>4</v>
      </c>
      <c r="W4" s="34">
        <v>8</v>
      </c>
    </row>
    <row r="5" s="2" customFormat="1" ht="15.75" spans="1:23">
      <c r="A5" s="3" t="s">
        <v>101</v>
      </c>
      <c r="B5" s="3" t="s">
        <v>110</v>
      </c>
      <c r="C5" s="19" t="s">
        <v>7475</v>
      </c>
      <c r="D5" s="20" t="s">
        <v>7445</v>
      </c>
      <c r="E5" s="21" t="s">
        <v>7446</v>
      </c>
      <c r="F5" s="21" t="s">
        <v>7476</v>
      </c>
      <c r="G5" s="21" t="s">
        <v>7459</v>
      </c>
      <c r="H5" s="21" t="s">
        <v>7477</v>
      </c>
      <c r="I5" s="26">
        <v>807.88</v>
      </c>
      <c r="J5" s="21" t="s">
        <v>7478</v>
      </c>
      <c r="K5" s="26">
        <v>100</v>
      </c>
      <c r="L5" s="26">
        <v>123.78</v>
      </c>
      <c r="M5" s="26" t="s">
        <v>7451</v>
      </c>
      <c r="N5" s="26"/>
      <c r="O5" s="21" t="s">
        <v>7479</v>
      </c>
      <c r="P5" s="27" t="s">
        <v>7480</v>
      </c>
      <c r="Q5" s="21" t="s">
        <v>7481</v>
      </c>
      <c r="R5" s="21" t="s">
        <v>7482</v>
      </c>
      <c r="S5" s="21" t="s">
        <v>7483</v>
      </c>
      <c r="T5" s="33">
        <v>2.586</v>
      </c>
      <c r="U5" s="34">
        <v>10</v>
      </c>
      <c r="V5" s="34">
        <v>4</v>
      </c>
      <c r="W5" s="34">
        <v>13</v>
      </c>
    </row>
    <row r="6" s="2" customFormat="1" ht="15.75" spans="1:23">
      <c r="A6" s="3" t="s">
        <v>120</v>
      </c>
      <c r="B6" s="3" t="s">
        <v>130</v>
      </c>
      <c r="C6" s="19" t="s">
        <v>7484</v>
      </c>
      <c r="D6" s="20" t="s">
        <v>7445</v>
      </c>
      <c r="E6" s="21" t="s">
        <v>7446</v>
      </c>
      <c r="F6" s="21" t="s">
        <v>7485</v>
      </c>
      <c r="G6" s="21" t="s">
        <v>7459</v>
      </c>
      <c r="H6" s="21" t="s">
        <v>7486</v>
      </c>
      <c r="I6" s="26">
        <v>853.91</v>
      </c>
      <c r="J6" s="21" t="s">
        <v>7487</v>
      </c>
      <c r="K6" s="26">
        <v>171</v>
      </c>
      <c r="L6" s="26">
        <v>200.26</v>
      </c>
      <c r="M6" s="26" t="s">
        <v>7451</v>
      </c>
      <c r="N6" s="26"/>
      <c r="O6" s="21" t="s">
        <v>7488</v>
      </c>
      <c r="P6" s="27" t="s">
        <v>7489</v>
      </c>
      <c r="Q6" s="21" t="s">
        <v>7454</v>
      </c>
      <c r="R6" s="21" t="s">
        <v>7490</v>
      </c>
      <c r="S6" s="21" t="s">
        <v>7491</v>
      </c>
      <c r="T6" s="33">
        <v>3.055</v>
      </c>
      <c r="U6" s="34">
        <v>11</v>
      </c>
      <c r="V6" s="34">
        <v>3</v>
      </c>
      <c r="W6" s="34">
        <v>14</v>
      </c>
    </row>
    <row r="7" s="2" customFormat="1" ht="15.75" spans="1:23">
      <c r="A7" s="22" t="s">
        <v>141</v>
      </c>
      <c r="B7" s="3" t="s">
        <v>151</v>
      </c>
      <c r="C7" s="19" t="s">
        <v>7492</v>
      </c>
      <c r="D7" s="20" t="s">
        <v>7445</v>
      </c>
      <c r="E7" s="21" t="s">
        <v>7446</v>
      </c>
      <c r="F7" s="23" t="s">
        <v>7493</v>
      </c>
      <c r="G7" s="23" t="s">
        <v>7494</v>
      </c>
      <c r="H7" s="21" t="s">
        <v>7495</v>
      </c>
      <c r="I7" s="28">
        <v>359.35</v>
      </c>
      <c r="J7" s="21" t="s">
        <v>7496</v>
      </c>
      <c r="K7" s="28">
        <v>72</v>
      </c>
      <c r="L7" s="28">
        <v>200.36</v>
      </c>
      <c r="M7" s="28">
        <v>6</v>
      </c>
      <c r="N7" s="28">
        <v>16.7</v>
      </c>
      <c r="O7" s="23" t="s">
        <v>7497</v>
      </c>
      <c r="P7" s="29" t="s">
        <v>7498</v>
      </c>
      <c r="Q7" s="23" t="s">
        <v>7454</v>
      </c>
      <c r="R7" s="23" t="s">
        <v>7499</v>
      </c>
      <c r="S7" s="21" t="s">
        <v>7500</v>
      </c>
      <c r="T7" s="35">
        <v>0.82</v>
      </c>
      <c r="U7" s="36">
        <v>5</v>
      </c>
      <c r="V7" s="36">
        <v>3</v>
      </c>
      <c r="W7" s="36">
        <v>7</v>
      </c>
    </row>
    <row r="8" s="2" customFormat="1" ht="15.75" spans="1:23">
      <c r="A8" s="22" t="s">
        <v>162</v>
      </c>
      <c r="B8" s="3" t="s">
        <v>171</v>
      </c>
      <c r="C8" s="19" t="s">
        <v>7501</v>
      </c>
      <c r="D8" s="20" t="s">
        <v>7445</v>
      </c>
      <c r="E8" s="21" t="s">
        <v>7446</v>
      </c>
      <c r="F8" s="23" t="s">
        <v>7502</v>
      </c>
      <c r="G8" s="23" t="s">
        <v>7503</v>
      </c>
      <c r="H8" s="21" t="s">
        <v>7504</v>
      </c>
      <c r="I8" s="28">
        <v>166.19</v>
      </c>
      <c r="J8" s="21" t="s">
        <v>7505</v>
      </c>
      <c r="K8" s="28">
        <v>33</v>
      </c>
      <c r="L8" s="28">
        <v>198.57</v>
      </c>
      <c r="M8" s="28">
        <v>33</v>
      </c>
      <c r="N8" s="28">
        <v>198.57</v>
      </c>
      <c r="O8" s="23" t="s">
        <v>7506</v>
      </c>
      <c r="P8" s="29" t="s">
        <v>7507</v>
      </c>
      <c r="Q8" s="23" t="s">
        <v>7508</v>
      </c>
      <c r="R8" s="23" t="s">
        <v>7509</v>
      </c>
      <c r="S8" s="21" t="s">
        <v>7510</v>
      </c>
      <c r="T8" s="35">
        <v>1.275</v>
      </c>
      <c r="U8" s="36">
        <v>0</v>
      </c>
      <c r="V8" s="36">
        <v>0</v>
      </c>
      <c r="W8" s="36">
        <v>5</v>
      </c>
    </row>
    <row r="9" s="2" customFormat="1" ht="15.75" spans="1:23">
      <c r="A9" s="22" t="s">
        <v>19</v>
      </c>
      <c r="B9" s="3" t="s">
        <v>28</v>
      </c>
      <c r="C9" s="19" t="s">
        <v>7511</v>
      </c>
      <c r="D9" s="20" t="s">
        <v>7445</v>
      </c>
      <c r="E9" s="21" t="s">
        <v>7446</v>
      </c>
      <c r="F9" s="23" t="s">
        <v>7512</v>
      </c>
      <c r="G9" s="23" t="s">
        <v>7503</v>
      </c>
      <c r="H9" s="21" t="s">
        <v>7513</v>
      </c>
      <c r="I9" s="28">
        <v>285.69</v>
      </c>
      <c r="J9" s="21" t="s">
        <v>7514</v>
      </c>
      <c r="K9" s="28">
        <v>57</v>
      </c>
      <c r="L9" s="28">
        <v>199.52</v>
      </c>
      <c r="M9" s="28" t="s">
        <v>7451</v>
      </c>
      <c r="N9" s="28"/>
      <c r="O9" s="23" t="s">
        <v>7515</v>
      </c>
      <c r="P9" s="29" t="s">
        <v>7516</v>
      </c>
      <c r="Q9" s="23" t="s">
        <v>7454</v>
      </c>
      <c r="R9" s="23" t="s">
        <v>7517</v>
      </c>
      <c r="S9" s="21" t="s">
        <v>7518</v>
      </c>
      <c r="T9" s="35">
        <v>-0.259</v>
      </c>
      <c r="U9" s="36">
        <v>4</v>
      </c>
      <c r="V9" s="36">
        <v>3</v>
      </c>
      <c r="W9" s="36">
        <v>2</v>
      </c>
    </row>
    <row r="10" s="2" customFormat="1" ht="15.75" spans="1:23">
      <c r="A10" s="22" t="s">
        <v>39</v>
      </c>
      <c r="B10" s="3" t="s">
        <v>49</v>
      </c>
      <c r="C10" s="19" t="s">
        <v>7519</v>
      </c>
      <c r="D10" s="20" t="s">
        <v>7445</v>
      </c>
      <c r="E10" s="21" t="s">
        <v>7446</v>
      </c>
      <c r="F10" s="23" t="s">
        <v>7520</v>
      </c>
      <c r="G10" s="23" t="s">
        <v>7521</v>
      </c>
      <c r="H10" s="21" t="s">
        <v>7522</v>
      </c>
      <c r="I10" s="28">
        <v>228.21</v>
      </c>
      <c r="J10" s="21" t="s">
        <v>7523</v>
      </c>
      <c r="K10" s="28">
        <v>45</v>
      </c>
      <c r="L10" s="28">
        <v>197.19</v>
      </c>
      <c r="M10" s="28">
        <v>10</v>
      </c>
      <c r="N10" s="28">
        <v>43.82</v>
      </c>
      <c r="O10" s="23" t="s">
        <v>7524</v>
      </c>
      <c r="P10" s="29" t="s">
        <v>7525</v>
      </c>
      <c r="Q10" s="23" t="s">
        <v>7454</v>
      </c>
      <c r="R10" s="23" t="s">
        <v>7526</v>
      </c>
      <c r="S10" s="21" t="s">
        <v>7527</v>
      </c>
      <c r="T10" s="35">
        <v>-1.093</v>
      </c>
      <c r="U10" s="36">
        <v>4</v>
      </c>
      <c r="V10" s="36">
        <v>3</v>
      </c>
      <c r="W10" s="36">
        <v>2</v>
      </c>
    </row>
    <row r="11" s="2" customFormat="1" ht="15.75" spans="1:23">
      <c r="A11" s="22" t="s">
        <v>60</v>
      </c>
      <c r="B11" s="3" t="s">
        <v>70</v>
      </c>
      <c r="C11" s="19" t="s">
        <v>7528</v>
      </c>
      <c r="D11" s="20" t="s">
        <v>7445</v>
      </c>
      <c r="E11" s="21" t="s">
        <v>7446</v>
      </c>
      <c r="F11" s="23" t="s">
        <v>7529</v>
      </c>
      <c r="G11" s="23" t="s">
        <v>7530</v>
      </c>
      <c r="H11" s="21" t="s">
        <v>7531</v>
      </c>
      <c r="I11" s="28">
        <v>232.28</v>
      </c>
      <c r="J11" s="21" t="s">
        <v>7532</v>
      </c>
      <c r="K11" s="28">
        <v>47</v>
      </c>
      <c r="L11" s="28">
        <v>202.34</v>
      </c>
      <c r="M11" s="28" t="s">
        <v>7451</v>
      </c>
      <c r="N11" s="28"/>
      <c r="O11" s="23" t="s">
        <v>7533</v>
      </c>
      <c r="P11" s="29" t="s">
        <v>7534</v>
      </c>
      <c r="Q11" s="23" t="s">
        <v>7454</v>
      </c>
      <c r="R11" s="23" t="s">
        <v>7535</v>
      </c>
      <c r="S11" s="21" t="s">
        <v>7536</v>
      </c>
      <c r="T11" s="35">
        <v>1.555</v>
      </c>
      <c r="U11" s="36">
        <v>2</v>
      </c>
      <c r="V11" s="36">
        <v>2</v>
      </c>
      <c r="W11" s="36">
        <v>4</v>
      </c>
    </row>
    <row r="12" s="2" customFormat="1" ht="15.75" spans="1:23">
      <c r="A12" s="22" t="s">
        <v>81</v>
      </c>
      <c r="B12" s="3" t="s">
        <v>91</v>
      </c>
      <c r="C12" s="19" t="s">
        <v>7537</v>
      </c>
      <c r="D12" s="20" t="s">
        <v>7445</v>
      </c>
      <c r="E12" s="21" t="s">
        <v>7446</v>
      </c>
      <c r="F12" s="23" t="s">
        <v>7538</v>
      </c>
      <c r="G12" s="23" t="s">
        <v>7494</v>
      </c>
      <c r="H12" s="21" t="s">
        <v>7539</v>
      </c>
      <c r="I12" s="28">
        <v>579.98</v>
      </c>
      <c r="J12" s="21" t="s">
        <v>7540</v>
      </c>
      <c r="K12" s="28">
        <v>100</v>
      </c>
      <c r="L12" s="28">
        <v>172.42</v>
      </c>
      <c r="M12" s="28">
        <v>20</v>
      </c>
      <c r="N12" s="28">
        <v>34.48</v>
      </c>
      <c r="O12" s="23" t="s">
        <v>7541</v>
      </c>
      <c r="P12" s="29" t="s">
        <v>7542</v>
      </c>
      <c r="Q12" s="23" t="s">
        <v>7472</v>
      </c>
      <c r="R12" s="23" t="s">
        <v>7543</v>
      </c>
      <c r="S12" s="21" t="s">
        <v>7544</v>
      </c>
      <c r="T12" s="35">
        <v>0.338</v>
      </c>
      <c r="U12" s="36">
        <v>6</v>
      </c>
      <c r="V12" s="36">
        <v>5</v>
      </c>
      <c r="W12" s="36">
        <v>5</v>
      </c>
    </row>
    <row r="13" s="2" customFormat="1" ht="15.75" spans="1:23">
      <c r="A13" s="22" t="s">
        <v>121</v>
      </c>
      <c r="B13" s="3" t="s">
        <v>131</v>
      </c>
      <c r="C13" s="19" t="s">
        <v>7545</v>
      </c>
      <c r="D13" s="20" t="s">
        <v>7445</v>
      </c>
      <c r="E13" s="21" t="s">
        <v>7446</v>
      </c>
      <c r="F13" s="23" t="s">
        <v>7546</v>
      </c>
      <c r="G13" s="23" t="s">
        <v>7494</v>
      </c>
      <c r="H13" s="21" t="s">
        <v>7547</v>
      </c>
      <c r="I13" s="28">
        <v>1512.62</v>
      </c>
      <c r="J13" s="21" t="s">
        <v>7548</v>
      </c>
      <c r="K13" s="28">
        <v>100</v>
      </c>
      <c r="L13" s="28">
        <v>66</v>
      </c>
      <c r="M13" s="28"/>
      <c r="N13" s="28"/>
      <c r="O13" s="23" t="s">
        <v>7549</v>
      </c>
      <c r="P13" s="29" t="s">
        <v>7550</v>
      </c>
      <c r="Q13" s="23" t="s">
        <v>7551</v>
      </c>
      <c r="R13" s="23" t="s">
        <v>7552</v>
      </c>
      <c r="S13" s="21" t="s">
        <v>7553</v>
      </c>
      <c r="T13" s="21"/>
      <c r="U13" s="21"/>
      <c r="V13" s="21"/>
      <c r="W13" s="21"/>
    </row>
    <row r="14" s="2" customFormat="1" ht="15.75" spans="1:23">
      <c r="A14" s="22" t="s">
        <v>142</v>
      </c>
      <c r="B14" s="3" t="s">
        <v>152</v>
      </c>
      <c r="C14" s="19" t="s">
        <v>7554</v>
      </c>
      <c r="D14" s="20" t="s">
        <v>7445</v>
      </c>
      <c r="E14" s="21" t="s">
        <v>7446</v>
      </c>
      <c r="F14" s="23" t="s">
        <v>7555</v>
      </c>
      <c r="G14" s="23" t="s">
        <v>7494</v>
      </c>
      <c r="H14" s="21" t="s">
        <v>7556</v>
      </c>
      <c r="I14" s="28">
        <v>579.98</v>
      </c>
      <c r="J14" s="21" t="s">
        <v>7557</v>
      </c>
      <c r="K14" s="28">
        <v>100</v>
      </c>
      <c r="L14" s="28">
        <v>172.42</v>
      </c>
      <c r="M14" s="28">
        <v>100</v>
      </c>
      <c r="N14" s="28">
        <v>172.42</v>
      </c>
      <c r="O14" s="23" t="s">
        <v>7558</v>
      </c>
      <c r="P14" s="29" t="s">
        <v>7542</v>
      </c>
      <c r="Q14" s="23" t="s">
        <v>7472</v>
      </c>
      <c r="R14" s="23" t="s">
        <v>7559</v>
      </c>
      <c r="S14" s="21" t="s">
        <v>7544</v>
      </c>
      <c r="T14" s="35">
        <v>0.338</v>
      </c>
      <c r="U14" s="36">
        <v>6</v>
      </c>
      <c r="V14" s="36">
        <v>5</v>
      </c>
      <c r="W14" s="36">
        <v>5</v>
      </c>
    </row>
    <row r="15" s="2" customFormat="1" ht="15.75" spans="1:23">
      <c r="A15" s="22" t="s">
        <v>163</v>
      </c>
      <c r="B15" s="3" t="s">
        <v>172</v>
      </c>
      <c r="C15" s="19" t="s">
        <v>7560</v>
      </c>
      <c r="D15" s="20" t="s">
        <v>7445</v>
      </c>
      <c r="E15" s="21" t="s">
        <v>7446</v>
      </c>
      <c r="F15" s="23" t="s">
        <v>7561</v>
      </c>
      <c r="G15" s="23" t="s">
        <v>7494</v>
      </c>
      <c r="H15" s="21" t="s">
        <v>7562</v>
      </c>
      <c r="I15" s="28">
        <v>588.56</v>
      </c>
      <c r="J15" s="21" t="s">
        <v>7563</v>
      </c>
      <c r="K15" s="28">
        <v>100</v>
      </c>
      <c r="L15" s="28">
        <v>169.91</v>
      </c>
      <c r="M15" s="28" t="s">
        <v>7451</v>
      </c>
      <c r="N15" s="28"/>
      <c r="O15" s="23" t="s">
        <v>7564</v>
      </c>
      <c r="P15" s="29" t="s">
        <v>7565</v>
      </c>
      <c r="Q15" s="23" t="s">
        <v>7454</v>
      </c>
      <c r="R15" s="23" t="s">
        <v>7566</v>
      </c>
      <c r="S15" s="21" t="s">
        <v>7567</v>
      </c>
      <c r="T15" s="35">
        <v>0.935</v>
      </c>
      <c r="U15" s="36">
        <v>10</v>
      </c>
      <c r="V15" s="36">
        <v>3</v>
      </c>
      <c r="W15" s="36">
        <v>5</v>
      </c>
    </row>
    <row r="16" s="2" customFormat="1" ht="15.75" spans="1:23">
      <c r="A16" s="22" t="s">
        <v>20</v>
      </c>
      <c r="B16" s="3" t="s">
        <v>29</v>
      </c>
      <c r="C16" s="19" t="s">
        <v>7568</v>
      </c>
      <c r="D16" s="20" t="s">
        <v>7445</v>
      </c>
      <c r="E16" s="21" t="s">
        <v>7446</v>
      </c>
      <c r="F16" s="23" t="s">
        <v>7569</v>
      </c>
      <c r="G16" s="23" t="s">
        <v>7570</v>
      </c>
      <c r="H16" s="21" t="s">
        <v>7571</v>
      </c>
      <c r="I16" s="28">
        <v>510.04</v>
      </c>
      <c r="J16" s="21" t="s">
        <v>7572</v>
      </c>
      <c r="K16" s="28">
        <v>100</v>
      </c>
      <c r="L16" s="28">
        <v>196.06</v>
      </c>
      <c r="M16" s="28" t="s">
        <v>7451</v>
      </c>
      <c r="N16" s="28"/>
      <c r="O16" s="23" t="s">
        <v>7573</v>
      </c>
      <c r="P16" s="29" t="s">
        <v>7574</v>
      </c>
      <c r="Q16" s="23" t="s">
        <v>7472</v>
      </c>
      <c r="R16" s="23" t="s">
        <v>7575</v>
      </c>
      <c r="S16" s="21" t="s">
        <v>7576</v>
      </c>
      <c r="T16" s="35">
        <v>6.843</v>
      </c>
      <c r="U16" s="36">
        <v>2</v>
      </c>
      <c r="V16" s="36">
        <v>2</v>
      </c>
      <c r="W16" s="36">
        <v>7</v>
      </c>
    </row>
    <row r="17" s="2" customFormat="1" ht="15.75" spans="1:23">
      <c r="A17" s="22" t="s">
        <v>40</v>
      </c>
      <c r="B17" s="3" t="s">
        <v>50</v>
      </c>
      <c r="C17" s="19" t="s">
        <v>7577</v>
      </c>
      <c r="D17" s="20" t="s">
        <v>7445</v>
      </c>
      <c r="E17" s="21" t="s">
        <v>7446</v>
      </c>
      <c r="F17" s="23" t="s">
        <v>7578</v>
      </c>
      <c r="G17" s="23" t="s">
        <v>7579</v>
      </c>
      <c r="H17" s="21" t="s">
        <v>7580</v>
      </c>
      <c r="I17" s="28">
        <v>401.84</v>
      </c>
      <c r="J17" s="21" t="s">
        <v>7581</v>
      </c>
      <c r="K17" s="28">
        <v>15</v>
      </c>
      <c r="L17" s="28">
        <v>37.33</v>
      </c>
      <c r="M17" s="28" t="s">
        <v>7451</v>
      </c>
      <c r="N17" s="28"/>
      <c r="O17" s="23" t="s">
        <v>7582</v>
      </c>
      <c r="P17" s="29" t="s">
        <v>7583</v>
      </c>
      <c r="Q17" s="23" t="s">
        <v>7481</v>
      </c>
      <c r="R17" s="23" t="s">
        <v>7584</v>
      </c>
      <c r="S17" s="21" t="s">
        <v>7585</v>
      </c>
      <c r="T17" s="35">
        <v>3.108</v>
      </c>
      <c r="U17" s="36">
        <v>2</v>
      </c>
      <c r="V17" s="36">
        <v>3</v>
      </c>
      <c r="W17" s="36">
        <v>2</v>
      </c>
    </row>
    <row r="18" s="2" customFormat="1" ht="15.75" spans="1:23">
      <c r="A18" s="22" t="s">
        <v>61</v>
      </c>
      <c r="B18" s="3" t="s">
        <v>71</v>
      </c>
      <c r="C18" s="19" t="s">
        <v>7586</v>
      </c>
      <c r="D18" s="20" t="s">
        <v>7445</v>
      </c>
      <c r="E18" s="21" t="s">
        <v>7446</v>
      </c>
      <c r="F18" s="23" t="s">
        <v>7587</v>
      </c>
      <c r="G18" s="23" t="s">
        <v>7494</v>
      </c>
      <c r="H18" s="21" t="s">
        <v>7588</v>
      </c>
      <c r="I18" s="28">
        <v>457.91</v>
      </c>
      <c r="J18" s="21" t="s">
        <v>7589</v>
      </c>
      <c r="K18" s="28">
        <v>91</v>
      </c>
      <c r="L18" s="28">
        <v>198.73</v>
      </c>
      <c r="M18" s="28">
        <v>91</v>
      </c>
      <c r="N18" s="28">
        <v>198.73</v>
      </c>
      <c r="O18" s="23" t="s">
        <v>7590</v>
      </c>
      <c r="P18" s="29" t="s">
        <v>7591</v>
      </c>
      <c r="Q18" s="23" t="s">
        <v>7472</v>
      </c>
      <c r="R18" s="23" t="s">
        <v>7592</v>
      </c>
      <c r="S18" s="21" t="s">
        <v>7593</v>
      </c>
      <c r="T18" s="35">
        <v>1.959</v>
      </c>
      <c r="U18" s="36">
        <v>4</v>
      </c>
      <c r="V18" s="36">
        <v>1</v>
      </c>
      <c r="W18" s="36">
        <v>3</v>
      </c>
    </row>
    <row r="19" s="2" customFormat="1" ht="15.75" spans="1:23">
      <c r="A19" s="22" t="s">
        <v>82</v>
      </c>
      <c r="B19" s="3" t="s">
        <v>92</v>
      </c>
      <c r="C19" s="19" t="s">
        <v>7594</v>
      </c>
      <c r="D19" s="20" t="s">
        <v>7445</v>
      </c>
      <c r="E19" s="21" t="s">
        <v>7446</v>
      </c>
      <c r="F19" s="23" t="s">
        <v>7595</v>
      </c>
      <c r="G19" s="23" t="s">
        <v>7596</v>
      </c>
      <c r="H19" s="21" t="s">
        <v>7597</v>
      </c>
      <c r="I19" s="28">
        <v>302.41</v>
      </c>
      <c r="J19" s="21" t="s">
        <v>7598</v>
      </c>
      <c r="K19" s="28">
        <v>60</v>
      </c>
      <c r="L19" s="28">
        <v>198.41</v>
      </c>
      <c r="M19" s="28" t="s">
        <v>7451</v>
      </c>
      <c r="N19" s="28"/>
      <c r="O19" s="23" t="s">
        <v>7599</v>
      </c>
      <c r="P19" s="29" t="s">
        <v>7600</v>
      </c>
      <c r="Q19" s="23" t="s">
        <v>7454</v>
      </c>
      <c r="R19" s="23" t="s">
        <v>7601</v>
      </c>
      <c r="S19" s="21" t="s">
        <v>7602</v>
      </c>
      <c r="T19" s="35">
        <v>3.821</v>
      </c>
      <c r="U19" s="36">
        <v>1</v>
      </c>
      <c r="V19" s="36">
        <v>2</v>
      </c>
      <c r="W19" s="36">
        <v>1</v>
      </c>
    </row>
    <row r="20" s="2" customFormat="1" ht="15.75" spans="1:23">
      <c r="A20" s="22" t="s">
        <v>102</v>
      </c>
      <c r="B20" s="3" t="s">
        <v>111</v>
      </c>
      <c r="C20" s="19" t="s">
        <v>7603</v>
      </c>
      <c r="D20" s="20" t="s">
        <v>7445</v>
      </c>
      <c r="E20" s="21" t="s">
        <v>7446</v>
      </c>
      <c r="F20" s="23" t="s">
        <v>7604</v>
      </c>
      <c r="G20" s="23" t="s">
        <v>7570</v>
      </c>
      <c r="H20" s="21" t="s">
        <v>7605</v>
      </c>
      <c r="I20" s="28">
        <v>285.3</v>
      </c>
      <c r="J20" s="21" t="s">
        <v>7606</v>
      </c>
      <c r="K20" s="28">
        <v>57</v>
      </c>
      <c r="L20" s="28">
        <v>199.79</v>
      </c>
      <c r="M20" s="28" t="s">
        <v>7451</v>
      </c>
      <c r="N20" s="28"/>
      <c r="O20" s="23" t="s">
        <v>7607</v>
      </c>
      <c r="P20" s="29" t="s">
        <v>7608</v>
      </c>
      <c r="Q20" s="23" t="s">
        <v>7454</v>
      </c>
      <c r="R20" s="23" t="s">
        <v>7609</v>
      </c>
      <c r="S20" s="21" t="s">
        <v>7610</v>
      </c>
      <c r="T20" s="35">
        <v>2.749</v>
      </c>
      <c r="U20" s="36">
        <v>2</v>
      </c>
      <c r="V20" s="36">
        <v>0</v>
      </c>
      <c r="W20" s="36">
        <v>3</v>
      </c>
    </row>
    <row r="21" s="2" customFormat="1" ht="15.75" spans="1:23">
      <c r="A21" s="22" t="s">
        <v>122</v>
      </c>
      <c r="B21" s="3" t="s">
        <v>132</v>
      </c>
      <c r="C21" s="19" t="s">
        <v>7611</v>
      </c>
      <c r="D21" s="20" t="s">
        <v>7445</v>
      </c>
      <c r="E21" s="21" t="s">
        <v>7446</v>
      </c>
      <c r="F21" s="23" t="s">
        <v>7612</v>
      </c>
      <c r="G21" s="23" t="s">
        <v>7459</v>
      </c>
      <c r="H21" s="21" t="s">
        <v>7613</v>
      </c>
      <c r="I21" s="28">
        <v>923.04</v>
      </c>
      <c r="J21" s="21" t="s">
        <v>7614</v>
      </c>
      <c r="K21" s="28">
        <v>100</v>
      </c>
      <c r="L21" s="28">
        <v>108.34</v>
      </c>
      <c r="M21" s="28">
        <v>60</v>
      </c>
      <c r="N21" s="28">
        <v>65</v>
      </c>
      <c r="O21" s="23" t="s">
        <v>7615</v>
      </c>
      <c r="P21" s="29" t="s">
        <v>7616</v>
      </c>
      <c r="Q21" s="23" t="s">
        <v>7454</v>
      </c>
      <c r="R21" s="23" t="s">
        <v>7617</v>
      </c>
      <c r="S21" s="21" t="s">
        <v>7618</v>
      </c>
      <c r="T21" s="35">
        <v>3.365</v>
      </c>
      <c r="U21" s="36">
        <v>8</v>
      </c>
      <c r="V21" s="36">
        <v>1</v>
      </c>
      <c r="W21" s="36">
        <v>10</v>
      </c>
    </row>
    <row r="22" s="2" customFormat="1" ht="15.75" spans="1:23">
      <c r="A22" s="22" t="s">
        <v>143</v>
      </c>
      <c r="B22" s="3" t="s">
        <v>153</v>
      </c>
      <c r="C22" s="19" t="s">
        <v>7619</v>
      </c>
      <c r="D22" s="20" t="s">
        <v>7445</v>
      </c>
      <c r="E22" s="21" t="s">
        <v>7446</v>
      </c>
      <c r="F22" s="23" t="s">
        <v>7620</v>
      </c>
      <c r="G22" s="23" t="s">
        <v>7503</v>
      </c>
      <c r="H22" s="21" t="s">
        <v>7621</v>
      </c>
      <c r="I22" s="28">
        <v>243.3</v>
      </c>
      <c r="J22" s="21" t="s">
        <v>7622</v>
      </c>
      <c r="K22" s="28">
        <v>48</v>
      </c>
      <c r="L22" s="28">
        <v>197.29</v>
      </c>
      <c r="M22" s="28" t="s">
        <v>7451</v>
      </c>
      <c r="N22" s="28"/>
      <c r="O22" s="23" t="s">
        <v>7623</v>
      </c>
      <c r="P22" s="29" t="s">
        <v>7624</v>
      </c>
      <c r="Q22" s="23" t="s">
        <v>7454</v>
      </c>
      <c r="R22" s="23" t="s">
        <v>7625</v>
      </c>
      <c r="S22" s="21" t="s">
        <v>7626</v>
      </c>
      <c r="T22" s="35">
        <v>2.17</v>
      </c>
      <c r="U22" s="36">
        <v>2</v>
      </c>
      <c r="V22" s="36">
        <v>1</v>
      </c>
      <c r="W22" s="36">
        <v>4</v>
      </c>
    </row>
    <row r="23" s="2" customFormat="1" ht="15.75" spans="1:23">
      <c r="A23" s="22" t="s">
        <v>164</v>
      </c>
      <c r="B23" s="3" t="s">
        <v>173</v>
      </c>
      <c r="C23" s="19" t="s">
        <v>7627</v>
      </c>
      <c r="D23" s="20" t="s">
        <v>7445</v>
      </c>
      <c r="E23" s="21" t="s">
        <v>7446</v>
      </c>
      <c r="F23" s="23" t="s">
        <v>7628</v>
      </c>
      <c r="G23" s="23" t="s">
        <v>7629</v>
      </c>
      <c r="H23" s="21" t="s">
        <v>7630</v>
      </c>
      <c r="I23" s="28">
        <v>645.6</v>
      </c>
      <c r="J23" s="21" t="s">
        <v>7631</v>
      </c>
      <c r="K23" s="28">
        <v>100</v>
      </c>
      <c r="L23" s="28">
        <v>154.89</v>
      </c>
      <c r="M23" s="28">
        <v>100</v>
      </c>
      <c r="N23" s="28">
        <v>154.89</v>
      </c>
      <c r="O23" s="23" t="s">
        <v>7632</v>
      </c>
      <c r="P23" s="29" t="s">
        <v>7633</v>
      </c>
      <c r="Q23" s="23" t="s">
        <v>7454</v>
      </c>
      <c r="R23" s="23" t="s">
        <v>7634</v>
      </c>
      <c r="S23" s="21" t="s">
        <v>7635</v>
      </c>
      <c r="T23" s="35">
        <v>-6.839</v>
      </c>
      <c r="U23" s="36">
        <v>5</v>
      </c>
      <c r="V23" s="36">
        <v>13</v>
      </c>
      <c r="W23" s="36">
        <v>9</v>
      </c>
    </row>
    <row r="24" s="2" customFormat="1" ht="15.75" spans="1:23">
      <c r="A24" s="22" t="s">
        <v>21</v>
      </c>
      <c r="B24" s="3" t="s">
        <v>30</v>
      </c>
      <c r="C24" s="19" t="s">
        <v>7636</v>
      </c>
      <c r="D24" s="20" t="s">
        <v>7445</v>
      </c>
      <c r="E24" s="21" t="s">
        <v>7446</v>
      </c>
      <c r="F24" s="23" t="s">
        <v>7637</v>
      </c>
      <c r="G24" s="23" t="s">
        <v>7638</v>
      </c>
      <c r="H24" s="21" t="s">
        <v>7639</v>
      </c>
      <c r="I24" s="28">
        <v>282.33</v>
      </c>
      <c r="J24" s="21" t="s">
        <v>7640</v>
      </c>
      <c r="K24" s="28">
        <v>57</v>
      </c>
      <c r="L24" s="28">
        <v>201.89</v>
      </c>
      <c r="M24" s="28" t="s">
        <v>7451</v>
      </c>
      <c r="N24" s="28"/>
      <c r="O24" s="23" t="s">
        <v>7641</v>
      </c>
      <c r="P24" s="29" t="s">
        <v>7642</v>
      </c>
      <c r="Q24" s="23" t="s">
        <v>7454</v>
      </c>
      <c r="R24" s="23" t="s">
        <v>7643</v>
      </c>
      <c r="S24" s="21" t="s">
        <v>7644</v>
      </c>
      <c r="T24" s="35">
        <v>1.998</v>
      </c>
      <c r="U24" s="36">
        <v>5</v>
      </c>
      <c r="V24" s="36">
        <v>0</v>
      </c>
      <c r="W24" s="36">
        <v>0</v>
      </c>
    </row>
    <row r="25" s="2" customFormat="1" ht="15.75" spans="1:23">
      <c r="A25" s="22" t="s">
        <v>41</v>
      </c>
      <c r="B25" s="3" t="s">
        <v>51</v>
      </c>
      <c r="C25" s="19" t="s">
        <v>7645</v>
      </c>
      <c r="D25" s="20" t="s">
        <v>7445</v>
      </c>
      <c r="E25" s="21" t="s">
        <v>7446</v>
      </c>
      <c r="F25" s="23" t="s">
        <v>7646</v>
      </c>
      <c r="G25" s="23" t="s">
        <v>7647</v>
      </c>
      <c r="H25" s="21" t="s">
        <v>7648</v>
      </c>
      <c r="I25" s="28">
        <v>450.61</v>
      </c>
      <c r="J25" s="21" t="s">
        <v>7649</v>
      </c>
      <c r="K25" s="28">
        <v>90</v>
      </c>
      <c r="L25" s="28">
        <v>199.73</v>
      </c>
      <c r="M25" s="28" t="s">
        <v>7451</v>
      </c>
      <c r="N25" s="28"/>
      <c r="O25" s="23" t="s">
        <v>7650</v>
      </c>
      <c r="P25" s="29" t="s">
        <v>7651</v>
      </c>
      <c r="Q25" s="23" t="s">
        <v>7454</v>
      </c>
      <c r="R25" s="23" t="s">
        <v>7652</v>
      </c>
      <c r="S25" s="21" t="s">
        <v>7653</v>
      </c>
      <c r="T25" s="35">
        <v>5.475</v>
      </c>
      <c r="U25" s="36">
        <v>2</v>
      </c>
      <c r="V25" s="36">
        <v>1</v>
      </c>
      <c r="W25" s="36">
        <v>1</v>
      </c>
    </row>
    <row r="26" s="2" customFormat="1" ht="15.75" spans="1:23">
      <c r="A26" s="3" t="s">
        <v>62</v>
      </c>
      <c r="B26" s="3" t="s">
        <v>72</v>
      </c>
      <c r="C26" s="19" t="s">
        <v>7654</v>
      </c>
      <c r="D26" s="20" t="s">
        <v>7445</v>
      </c>
      <c r="E26" s="21" t="s">
        <v>7446</v>
      </c>
      <c r="F26" s="3" t="s">
        <v>7655</v>
      </c>
      <c r="G26" s="3" t="s">
        <v>7656</v>
      </c>
      <c r="H26" s="21" t="s">
        <v>7657</v>
      </c>
      <c r="I26" s="26">
        <v>384.83</v>
      </c>
      <c r="J26" s="21" t="s">
        <v>7658</v>
      </c>
      <c r="K26" s="26">
        <v>4</v>
      </c>
      <c r="L26" s="26">
        <v>10.39</v>
      </c>
      <c r="M26" s="26" t="s">
        <v>7451</v>
      </c>
      <c r="N26" s="26"/>
      <c r="O26" s="3" t="s">
        <v>7659</v>
      </c>
      <c r="P26" s="30" t="s">
        <v>7660</v>
      </c>
      <c r="Q26" s="3" t="s">
        <v>7661</v>
      </c>
      <c r="R26" s="3" t="s">
        <v>7662</v>
      </c>
      <c r="S26" s="3" t="s">
        <v>7663</v>
      </c>
      <c r="T26" s="35">
        <v>4.568</v>
      </c>
      <c r="U26" s="36">
        <v>4</v>
      </c>
      <c r="V26" s="36">
        <v>0</v>
      </c>
      <c r="W26" s="36">
        <v>2</v>
      </c>
    </row>
    <row r="27" s="2" customFormat="1" ht="15.75" spans="1:23">
      <c r="A27" s="22" t="s">
        <v>83</v>
      </c>
      <c r="B27" s="3" t="s">
        <v>93</v>
      </c>
      <c r="C27" s="19" t="s">
        <v>7664</v>
      </c>
      <c r="D27" s="20" t="s">
        <v>7445</v>
      </c>
      <c r="E27" s="21" t="s">
        <v>7446</v>
      </c>
      <c r="F27" s="23" t="s">
        <v>7476</v>
      </c>
      <c r="G27" s="23" t="s">
        <v>7459</v>
      </c>
      <c r="H27" s="21" t="s">
        <v>7665</v>
      </c>
      <c r="I27" s="28">
        <v>493.66</v>
      </c>
      <c r="J27" s="21" t="s">
        <v>7666</v>
      </c>
      <c r="K27" s="28">
        <v>99</v>
      </c>
      <c r="L27" s="28">
        <v>200.54</v>
      </c>
      <c r="M27" s="28" t="s">
        <v>7451</v>
      </c>
      <c r="N27" s="28"/>
      <c r="O27" s="23" t="s">
        <v>7667</v>
      </c>
      <c r="P27" s="29" t="s">
        <v>7668</v>
      </c>
      <c r="Q27" s="23" t="s">
        <v>7454</v>
      </c>
      <c r="R27" s="23" t="s">
        <v>7669</v>
      </c>
      <c r="S27" s="21" t="s">
        <v>7670</v>
      </c>
      <c r="T27" s="35">
        <v>3.574</v>
      </c>
      <c r="U27" s="36">
        <v>5</v>
      </c>
      <c r="V27" s="36">
        <v>2</v>
      </c>
      <c r="W27" s="36">
        <v>2</v>
      </c>
    </row>
    <row r="28" s="2" customFormat="1" ht="15.75" spans="1:23">
      <c r="A28" s="22" t="s">
        <v>103</v>
      </c>
      <c r="B28" s="3" t="s">
        <v>112</v>
      </c>
      <c r="C28" s="19" t="s">
        <v>7671</v>
      </c>
      <c r="D28" s="20" t="s">
        <v>7445</v>
      </c>
      <c r="E28" s="21" t="s">
        <v>7446</v>
      </c>
      <c r="F28" s="23" t="s">
        <v>7672</v>
      </c>
      <c r="G28" s="23" t="s">
        <v>7494</v>
      </c>
      <c r="H28" s="21" t="s">
        <v>7673</v>
      </c>
      <c r="I28" s="28">
        <v>152.18</v>
      </c>
      <c r="J28" s="21" t="s">
        <v>7674</v>
      </c>
      <c r="K28" s="28">
        <v>30</v>
      </c>
      <c r="L28" s="28">
        <v>197.13</v>
      </c>
      <c r="M28" s="28" t="s">
        <v>7451</v>
      </c>
      <c r="N28" s="28"/>
      <c r="O28" s="23" t="s">
        <v>7675</v>
      </c>
      <c r="P28" s="29" t="s">
        <v>7676</v>
      </c>
      <c r="Q28" s="23" t="s">
        <v>7454</v>
      </c>
      <c r="R28" s="23" t="s">
        <v>7677</v>
      </c>
      <c r="S28" s="21" t="s">
        <v>7678</v>
      </c>
      <c r="T28" s="35">
        <v>0.367</v>
      </c>
      <c r="U28" s="36">
        <v>2</v>
      </c>
      <c r="V28" s="36">
        <v>2</v>
      </c>
      <c r="W28" s="36">
        <v>0</v>
      </c>
    </row>
    <row r="29" s="2" customFormat="1" ht="15.75" spans="1:23">
      <c r="A29" s="22" t="s">
        <v>123</v>
      </c>
      <c r="B29" s="3" t="s">
        <v>133</v>
      </c>
      <c r="C29" s="19" t="s">
        <v>7679</v>
      </c>
      <c r="D29" s="20" t="s">
        <v>7445</v>
      </c>
      <c r="E29" s="21" t="s">
        <v>7446</v>
      </c>
      <c r="F29" s="23" t="s">
        <v>7680</v>
      </c>
      <c r="G29" s="23" t="s">
        <v>7494</v>
      </c>
      <c r="H29" s="21" t="s">
        <v>7681</v>
      </c>
      <c r="I29" s="28">
        <v>232.32</v>
      </c>
      <c r="J29" s="21" t="s">
        <v>7682</v>
      </c>
      <c r="K29" s="28">
        <v>47</v>
      </c>
      <c r="L29" s="28">
        <v>202.31</v>
      </c>
      <c r="M29" s="28" t="s">
        <v>7451</v>
      </c>
      <c r="N29" s="28"/>
      <c r="O29" s="23" t="s">
        <v>7683</v>
      </c>
      <c r="P29" s="29" t="s">
        <v>7684</v>
      </c>
      <c r="Q29" s="23" t="s">
        <v>7454</v>
      </c>
      <c r="R29" s="23" t="s">
        <v>7685</v>
      </c>
      <c r="S29" s="21" t="s">
        <v>7686</v>
      </c>
      <c r="T29" s="35">
        <v>4.022</v>
      </c>
      <c r="U29" s="36">
        <v>2</v>
      </c>
      <c r="V29" s="36">
        <v>0</v>
      </c>
      <c r="W29" s="36">
        <v>0</v>
      </c>
    </row>
    <row r="30" s="2" customFormat="1" ht="15.75" spans="1:23">
      <c r="A30" s="22" t="s">
        <v>144</v>
      </c>
      <c r="B30" s="3" t="s">
        <v>154</v>
      </c>
      <c r="C30" s="19" t="s">
        <v>7687</v>
      </c>
      <c r="D30" s="20" t="s">
        <v>7445</v>
      </c>
      <c r="E30" s="21" t="s">
        <v>7446</v>
      </c>
      <c r="F30" s="23" t="s">
        <v>7688</v>
      </c>
      <c r="G30" s="23" t="s">
        <v>7689</v>
      </c>
      <c r="H30" s="21" t="s">
        <v>7690</v>
      </c>
      <c r="I30" s="28">
        <v>392.46</v>
      </c>
      <c r="J30" s="21" t="s">
        <v>7691</v>
      </c>
      <c r="K30" s="28">
        <v>79</v>
      </c>
      <c r="L30" s="28">
        <v>201.29</v>
      </c>
      <c r="M30" s="28" t="s">
        <v>7451</v>
      </c>
      <c r="N30" s="28"/>
      <c r="O30" s="23" t="s">
        <v>7692</v>
      </c>
      <c r="P30" s="29" t="s">
        <v>7693</v>
      </c>
      <c r="Q30" s="23" t="s">
        <v>7454</v>
      </c>
      <c r="R30" s="23" t="s">
        <v>7694</v>
      </c>
      <c r="S30" s="21" t="s">
        <v>7695</v>
      </c>
      <c r="T30" s="35">
        <v>1.708</v>
      </c>
      <c r="U30" s="36">
        <v>2</v>
      </c>
      <c r="V30" s="36">
        <v>2</v>
      </c>
      <c r="W30" s="36">
        <v>2</v>
      </c>
    </row>
    <row r="31" s="2" customFormat="1" ht="15.75" spans="1:23">
      <c r="A31" s="22" t="s">
        <v>22</v>
      </c>
      <c r="B31" s="3" t="s">
        <v>31</v>
      </c>
      <c r="C31" s="19" t="s">
        <v>7696</v>
      </c>
      <c r="D31" s="20" t="s">
        <v>7445</v>
      </c>
      <c r="E31" s="21" t="s">
        <v>7446</v>
      </c>
      <c r="F31" s="23" t="s">
        <v>7697</v>
      </c>
      <c r="G31" s="23" t="s">
        <v>7698</v>
      </c>
      <c r="H31" s="21" t="s">
        <v>7699</v>
      </c>
      <c r="I31" s="28">
        <v>270.24</v>
      </c>
      <c r="J31" s="21" t="s">
        <v>7700</v>
      </c>
      <c r="K31" s="28">
        <v>54</v>
      </c>
      <c r="L31" s="28">
        <v>199.82</v>
      </c>
      <c r="M31" s="28" t="s">
        <v>7451</v>
      </c>
      <c r="N31" s="28"/>
      <c r="O31" s="23" t="s">
        <v>7701</v>
      </c>
      <c r="P31" s="29" t="s">
        <v>7702</v>
      </c>
      <c r="Q31" s="23" t="s">
        <v>7454</v>
      </c>
      <c r="R31" s="23" t="s">
        <v>7703</v>
      </c>
      <c r="S31" s="21" t="s">
        <v>7704</v>
      </c>
      <c r="T31" s="35">
        <v>2.14</v>
      </c>
      <c r="U31" s="36">
        <v>2</v>
      </c>
      <c r="V31" s="36">
        <v>3</v>
      </c>
      <c r="W31" s="36">
        <v>1</v>
      </c>
    </row>
    <row r="32" s="2" customFormat="1" ht="15.75" spans="1:23">
      <c r="A32" s="22" t="s">
        <v>42</v>
      </c>
      <c r="B32" s="3" t="s">
        <v>52</v>
      </c>
      <c r="C32" s="19" t="s">
        <v>7705</v>
      </c>
      <c r="D32" s="20" t="s">
        <v>7445</v>
      </c>
      <c r="E32" s="21" t="s">
        <v>7446</v>
      </c>
      <c r="F32" s="23" t="s">
        <v>7706</v>
      </c>
      <c r="G32" s="23" t="s">
        <v>7530</v>
      </c>
      <c r="H32" s="21" t="s">
        <v>7707</v>
      </c>
      <c r="I32" s="28">
        <v>424.4</v>
      </c>
      <c r="J32" s="21" t="s">
        <v>7708</v>
      </c>
      <c r="K32" s="28">
        <v>85</v>
      </c>
      <c r="L32" s="28">
        <v>200.28</v>
      </c>
      <c r="M32" s="28" t="s">
        <v>7451</v>
      </c>
      <c r="N32" s="28"/>
      <c r="O32" s="23" t="s">
        <v>7709</v>
      </c>
      <c r="P32" s="29" t="s">
        <v>7710</v>
      </c>
      <c r="Q32" s="23" t="s">
        <v>7454</v>
      </c>
      <c r="R32" s="23" t="s">
        <v>7711</v>
      </c>
      <c r="S32" s="21" t="s">
        <v>7712</v>
      </c>
      <c r="T32" s="35">
        <v>-0.854</v>
      </c>
      <c r="U32" s="36">
        <v>7</v>
      </c>
      <c r="V32" s="36">
        <v>2</v>
      </c>
      <c r="W32" s="36">
        <v>1</v>
      </c>
    </row>
    <row r="33" s="2" customFormat="1" ht="15.75" spans="1:23">
      <c r="A33" s="22" t="s">
        <v>63</v>
      </c>
      <c r="B33" s="3" t="s">
        <v>73</v>
      </c>
      <c r="C33" s="19" t="s">
        <v>7713</v>
      </c>
      <c r="D33" s="20" t="s">
        <v>7445</v>
      </c>
      <c r="E33" s="21" t="s">
        <v>7446</v>
      </c>
      <c r="F33" s="23" t="s">
        <v>7714</v>
      </c>
      <c r="G33" s="23" t="s">
        <v>7715</v>
      </c>
      <c r="H33" s="21" t="s">
        <v>7716</v>
      </c>
      <c r="I33" s="28">
        <v>875.09</v>
      </c>
      <c r="J33" s="21" t="s">
        <v>7717</v>
      </c>
      <c r="K33" s="28">
        <v>100</v>
      </c>
      <c r="L33" s="28">
        <v>114.27</v>
      </c>
      <c r="M33" s="28" t="s">
        <v>7451</v>
      </c>
      <c r="N33" s="28"/>
      <c r="O33" s="23" t="s">
        <v>7718</v>
      </c>
      <c r="P33" s="29" t="s">
        <v>7719</v>
      </c>
      <c r="Q33" s="23" t="s">
        <v>7481</v>
      </c>
      <c r="R33" s="23" t="s">
        <v>7720</v>
      </c>
      <c r="S33" s="21" t="s">
        <v>7721</v>
      </c>
      <c r="T33" s="35">
        <v>4.743</v>
      </c>
      <c r="U33" s="36">
        <v>11</v>
      </c>
      <c r="V33" s="36">
        <v>2</v>
      </c>
      <c r="W33" s="36">
        <v>8</v>
      </c>
    </row>
    <row r="34" s="2" customFormat="1" ht="15.75" spans="1:23">
      <c r="A34" s="22" t="s">
        <v>84</v>
      </c>
      <c r="B34" s="3" t="s">
        <v>94</v>
      </c>
      <c r="C34" s="19" t="s">
        <v>7722</v>
      </c>
      <c r="D34" s="20" t="s">
        <v>7445</v>
      </c>
      <c r="E34" s="21" t="s">
        <v>7446</v>
      </c>
      <c r="F34" s="23" t="s">
        <v>7476</v>
      </c>
      <c r="G34" s="23" t="s">
        <v>7459</v>
      </c>
      <c r="H34" s="21" t="s">
        <v>7723</v>
      </c>
      <c r="I34" s="28">
        <v>507.68</v>
      </c>
      <c r="J34" s="21" t="s">
        <v>7724</v>
      </c>
      <c r="K34" s="28">
        <v>102</v>
      </c>
      <c r="L34" s="28">
        <v>200.91</v>
      </c>
      <c r="M34" s="28" t="s">
        <v>7451</v>
      </c>
      <c r="N34" s="28"/>
      <c r="O34" s="23" t="s">
        <v>7725</v>
      </c>
      <c r="P34" s="29" t="s">
        <v>7726</v>
      </c>
      <c r="Q34" s="23" t="s">
        <v>7454</v>
      </c>
      <c r="R34" s="23" t="s">
        <v>7727</v>
      </c>
      <c r="S34" s="21" t="s">
        <v>7728</v>
      </c>
      <c r="T34" s="35">
        <v>3.779</v>
      </c>
      <c r="U34" s="36">
        <v>5</v>
      </c>
      <c r="V34" s="36">
        <v>2</v>
      </c>
      <c r="W34" s="36">
        <v>2</v>
      </c>
    </row>
    <row r="35" s="2" customFormat="1" ht="15.75" spans="1:23">
      <c r="A35" s="22" t="s">
        <v>104</v>
      </c>
      <c r="B35" s="3" t="s">
        <v>113</v>
      </c>
      <c r="C35" s="19" t="s">
        <v>7729</v>
      </c>
      <c r="D35" s="20" t="s">
        <v>7445</v>
      </c>
      <c r="E35" s="21" t="s">
        <v>7446</v>
      </c>
      <c r="F35" s="23" t="s">
        <v>7730</v>
      </c>
      <c r="G35" s="23" t="s">
        <v>7629</v>
      </c>
      <c r="H35" s="21" t="s">
        <v>7731</v>
      </c>
      <c r="I35" s="28">
        <v>326.43</v>
      </c>
      <c r="J35" s="21" t="s">
        <v>7732</v>
      </c>
      <c r="K35" s="28">
        <v>20</v>
      </c>
      <c r="L35" s="28">
        <v>61.27</v>
      </c>
      <c r="M35" s="28" t="s">
        <v>7451</v>
      </c>
      <c r="N35" s="28"/>
      <c r="O35" s="23" t="s">
        <v>7733</v>
      </c>
      <c r="P35" s="29" t="s">
        <v>7734</v>
      </c>
      <c r="Q35" s="23" t="s">
        <v>7454</v>
      </c>
      <c r="R35" s="23" t="s">
        <v>7735</v>
      </c>
      <c r="S35" s="21" t="s">
        <v>7736</v>
      </c>
      <c r="T35" s="35">
        <v>5.665</v>
      </c>
      <c r="U35" s="36">
        <v>2</v>
      </c>
      <c r="V35" s="36">
        <v>0</v>
      </c>
      <c r="W35" s="36">
        <v>6</v>
      </c>
    </row>
    <row r="36" s="2" customFormat="1" ht="15.75" spans="1:23">
      <c r="A36" s="22" t="s">
        <v>124</v>
      </c>
      <c r="B36" s="3" t="s">
        <v>134</v>
      </c>
      <c r="C36" s="19" t="s">
        <v>7737</v>
      </c>
      <c r="D36" s="20" t="s">
        <v>7445</v>
      </c>
      <c r="E36" s="21" t="s">
        <v>7446</v>
      </c>
      <c r="F36" s="23" t="s">
        <v>7738</v>
      </c>
      <c r="G36" s="23" t="s">
        <v>7494</v>
      </c>
      <c r="H36" s="21" t="s">
        <v>7739</v>
      </c>
      <c r="I36" s="28">
        <v>1620.67</v>
      </c>
      <c r="J36" s="21" t="s">
        <v>7740</v>
      </c>
      <c r="K36" s="28">
        <v>100</v>
      </c>
      <c r="L36" s="28">
        <v>61.7</v>
      </c>
      <c r="M36" s="28">
        <v>100</v>
      </c>
      <c r="N36" s="28">
        <v>61.7</v>
      </c>
      <c r="O36" s="23" t="s">
        <v>7741</v>
      </c>
      <c r="P36" s="29" t="s">
        <v>7742</v>
      </c>
      <c r="Q36" s="23" t="s">
        <v>7454</v>
      </c>
      <c r="R36" s="23" t="s">
        <v>7743</v>
      </c>
      <c r="S36" s="21" t="s">
        <v>7744</v>
      </c>
      <c r="T36" s="35">
        <v>-7.895</v>
      </c>
      <c r="U36" s="36">
        <v>21</v>
      </c>
      <c r="V36" s="36">
        <v>18</v>
      </c>
      <c r="W36" s="36">
        <v>35</v>
      </c>
    </row>
    <row r="37" s="2" customFormat="1" ht="15.75" spans="1:23">
      <c r="A37" s="22" t="s">
        <v>145</v>
      </c>
      <c r="B37" s="3" t="s">
        <v>155</v>
      </c>
      <c r="C37" s="19" t="s">
        <v>7745</v>
      </c>
      <c r="D37" s="20" t="s">
        <v>7445</v>
      </c>
      <c r="E37" s="21" t="s">
        <v>7446</v>
      </c>
      <c r="F37" s="23" t="s">
        <v>7746</v>
      </c>
      <c r="G37" s="23" t="s">
        <v>7638</v>
      </c>
      <c r="H37" s="21" t="s">
        <v>7747</v>
      </c>
      <c r="I37" s="28">
        <v>438.52</v>
      </c>
      <c r="J37" s="21" t="s">
        <v>7748</v>
      </c>
      <c r="K37" s="28">
        <v>36</v>
      </c>
      <c r="L37" s="28">
        <v>82.09</v>
      </c>
      <c r="M37" s="28">
        <v>26</v>
      </c>
      <c r="N37" s="28">
        <v>59.29</v>
      </c>
      <c r="O37" s="23" t="s">
        <v>7749</v>
      </c>
      <c r="P37" s="29" t="s">
        <v>7750</v>
      </c>
      <c r="Q37" s="23" t="s">
        <v>7751</v>
      </c>
      <c r="R37" s="23" t="s">
        <v>7752</v>
      </c>
      <c r="S37" s="21" t="s">
        <v>7753</v>
      </c>
      <c r="T37" s="35">
        <v>-5.546</v>
      </c>
      <c r="U37" s="36">
        <v>4</v>
      </c>
      <c r="V37" s="36">
        <v>4</v>
      </c>
      <c r="W37" s="36">
        <v>7</v>
      </c>
    </row>
    <row r="38" s="2" customFormat="1" ht="15.75" spans="1:23">
      <c r="A38" s="22" t="s">
        <v>165</v>
      </c>
      <c r="B38" s="3" t="s">
        <v>174</v>
      </c>
      <c r="C38" s="19" t="s">
        <v>7754</v>
      </c>
      <c r="D38" s="20" t="s">
        <v>7445</v>
      </c>
      <c r="E38" s="21" t="s">
        <v>7446</v>
      </c>
      <c r="F38" s="23" t="s">
        <v>7755</v>
      </c>
      <c r="G38" s="23" t="s">
        <v>7629</v>
      </c>
      <c r="H38" s="21" t="s">
        <v>7756</v>
      </c>
      <c r="I38" s="28">
        <v>300.44</v>
      </c>
      <c r="J38" s="21" t="s">
        <v>7757</v>
      </c>
      <c r="K38" s="28">
        <v>60</v>
      </c>
      <c r="L38" s="28">
        <v>199.71</v>
      </c>
      <c r="M38" s="28" t="s">
        <v>7451</v>
      </c>
      <c r="N38" s="28"/>
      <c r="O38" s="23" t="s">
        <v>7758</v>
      </c>
      <c r="P38" s="29" t="s">
        <v>7759</v>
      </c>
      <c r="Q38" s="23" t="s">
        <v>7454</v>
      </c>
      <c r="R38" s="23" t="s">
        <v>7760</v>
      </c>
      <c r="S38" s="21" t="s">
        <v>7761</v>
      </c>
      <c r="T38" s="35">
        <v>5.551</v>
      </c>
      <c r="U38" s="36">
        <v>1</v>
      </c>
      <c r="V38" s="36">
        <v>0</v>
      </c>
      <c r="W38" s="36">
        <v>5</v>
      </c>
    </row>
    <row r="39" s="2" customFormat="1" ht="15.75" spans="1:23">
      <c r="A39" s="22" t="s">
        <v>23</v>
      </c>
      <c r="B39" s="3" t="s">
        <v>32</v>
      </c>
      <c r="C39" s="19" t="s">
        <v>7762</v>
      </c>
      <c r="D39" s="20" t="s">
        <v>7445</v>
      </c>
      <c r="E39" s="21" t="s">
        <v>7446</v>
      </c>
      <c r="F39" s="23" t="s">
        <v>7746</v>
      </c>
      <c r="G39" s="23" t="s">
        <v>7638</v>
      </c>
      <c r="H39" s="21" t="s">
        <v>7763</v>
      </c>
      <c r="I39" s="28">
        <v>383.46</v>
      </c>
      <c r="J39" s="21" t="s">
        <v>7764</v>
      </c>
      <c r="K39" s="28">
        <v>76</v>
      </c>
      <c r="L39" s="28">
        <v>198.2</v>
      </c>
      <c r="M39" s="28">
        <v>8</v>
      </c>
      <c r="N39" s="28">
        <v>20.86</v>
      </c>
      <c r="O39" s="23" t="s">
        <v>7765</v>
      </c>
      <c r="P39" s="29" t="s">
        <v>7766</v>
      </c>
      <c r="Q39" s="23" t="s">
        <v>7454</v>
      </c>
      <c r="R39" s="23" t="s">
        <v>7767</v>
      </c>
      <c r="S39" s="21" t="s">
        <v>7768</v>
      </c>
      <c r="T39" s="35">
        <v>-4.129</v>
      </c>
      <c r="U39" s="36">
        <v>3</v>
      </c>
      <c r="V39" s="36">
        <v>2</v>
      </c>
      <c r="W39" s="36">
        <v>5</v>
      </c>
    </row>
    <row r="40" s="2" customFormat="1" ht="15.75" spans="1:23">
      <c r="A40" s="22" t="s">
        <v>43</v>
      </c>
      <c r="B40" s="3" t="s">
        <v>53</v>
      </c>
      <c r="C40" s="19" t="s">
        <v>7769</v>
      </c>
      <c r="D40" s="20" t="s">
        <v>7445</v>
      </c>
      <c r="E40" s="21" t="s">
        <v>7446</v>
      </c>
      <c r="F40" s="23" t="s">
        <v>7770</v>
      </c>
      <c r="G40" s="23" t="s">
        <v>7503</v>
      </c>
      <c r="H40" s="21" t="s">
        <v>7771</v>
      </c>
      <c r="I40" s="28">
        <v>300.83</v>
      </c>
      <c r="J40" s="21" t="s">
        <v>7772</v>
      </c>
      <c r="K40" s="28">
        <v>60</v>
      </c>
      <c r="L40" s="28">
        <v>199.45</v>
      </c>
      <c r="M40" s="28">
        <v>30</v>
      </c>
      <c r="N40" s="28">
        <v>99.72</v>
      </c>
      <c r="O40" s="23" t="s">
        <v>7773</v>
      </c>
      <c r="P40" s="29" t="s">
        <v>7774</v>
      </c>
      <c r="Q40" s="23" t="s">
        <v>7472</v>
      </c>
      <c r="R40" s="23" t="s">
        <v>7775</v>
      </c>
      <c r="S40" s="21" t="s">
        <v>7776</v>
      </c>
      <c r="T40" s="35">
        <v>4.088</v>
      </c>
      <c r="U40" s="36">
        <v>0</v>
      </c>
      <c r="V40" s="36">
        <v>0</v>
      </c>
      <c r="W40" s="36">
        <v>0</v>
      </c>
    </row>
    <row r="41" s="2" customFormat="1" ht="15.75" spans="1:23">
      <c r="A41" s="22" t="s">
        <v>64</v>
      </c>
      <c r="B41" s="3" t="s">
        <v>74</v>
      </c>
      <c r="C41" s="19" t="s">
        <v>7777</v>
      </c>
      <c r="D41" s="20" t="s">
        <v>7445</v>
      </c>
      <c r="E41" s="21" t="s">
        <v>7446</v>
      </c>
      <c r="F41" s="23" t="s">
        <v>7778</v>
      </c>
      <c r="G41" s="23" t="s">
        <v>7494</v>
      </c>
      <c r="H41" s="21" t="s">
        <v>7779</v>
      </c>
      <c r="I41" s="28">
        <v>627.64</v>
      </c>
      <c r="J41" s="21" t="s">
        <v>7780</v>
      </c>
      <c r="K41" s="28">
        <v>7</v>
      </c>
      <c r="L41" s="28">
        <v>11.15</v>
      </c>
      <c r="M41" s="28" t="s">
        <v>7451</v>
      </c>
      <c r="N41" s="28"/>
      <c r="O41" s="23" t="s">
        <v>7781</v>
      </c>
      <c r="P41" s="29" t="s">
        <v>7782</v>
      </c>
      <c r="Q41" s="23" t="s">
        <v>7454</v>
      </c>
      <c r="R41" s="23" t="s">
        <v>7783</v>
      </c>
      <c r="S41" s="21" t="s">
        <v>7784</v>
      </c>
      <c r="T41" s="35">
        <v>1.091</v>
      </c>
      <c r="U41" s="36">
        <v>8</v>
      </c>
      <c r="V41" s="36">
        <v>4</v>
      </c>
      <c r="W41" s="36">
        <v>7</v>
      </c>
    </row>
    <row r="42" s="2" customFormat="1" ht="15.75" spans="1:23">
      <c r="A42" s="22" t="s">
        <v>85</v>
      </c>
      <c r="B42" s="3" t="s">
        <v>95</v>
      </c>
      <c r="C42" s="19" t="s">
        <v>7785</v>
      </c>
      <c r="D42" s="20" t="s">
        <v>7445</v>
      </c>
      <c r="E42" s="21" t="s">
        <v>7446</v>
      </c>
      <c r="F42" s="23" t="s">
        <v>7786</v>
      </c>
      <c r="G42" s="23" t="s">
        <v>7787</v>
      </c>
      <c r="H42" s="21" t="s">
        <v>7788</v>
      </c>
      <c r="I42" s="28">
        <v>228.24</v>
      </c>
      <c r="J42" s="21" t="s">
        <v>7789</v>
      </c>
      <c r="K42" s="28">
        <v>45</v>
      </c>
      <c r="L42" s="28">
        <v>197.16</v>
      </c>
      <c r="M42" s="28" t="s">
        <v>7451</v>
      </c>
      <c r="N42" s="28"/>
      <c r="O42" s="23" t="s">
        <v>7790</v>
      </c>
      <c r="P42" s="29" t="s">
        <v>7791</v>
      </c>
      <c r="Q42" s="23" t="s">
        <v>7454</v>
      </c>
      <c r="R42" s="23" t="s">
        <v>7792</v>
      </c>
      <c r="S42" s="21" t="s">
        <v>7793</v>
      </c>
      <c r="T42" s="35">
        <v>3.09</v>
      </c>
      <c r="U42" s="36">
        <v>0</v>
      </c>
      <c r="V42" s="36">
        <v>3</v>
      </c>
      <c r="W42" s="36">
        <v>2</v>
      </c>
    </row>
    <row r="43" s="2" customFormat="1" ht="15.75" spans="1:23">
      <c r="A43" s="22" t="s">
        <v>105</v>
      </c>
      <c r="B43" s="3" t="s">
        <v>114</v>
      </c>
      <c r="C43" s="19" t="s">
        <v>7794</v>
      </c>
      <c r="D43" s="20" t="s">
        <v>7445</v>
      </c>
      <c r="E43" s="21" t="s">
        <v>7446</v>
      </c>
      <c r="F43" s="23" t="s">
        <v>7795</v>
      </c>
      <c r="G43" s="23" t="s">
        <v>7638</v>
      </c>
      <c r="H43" s="21" t="s">
        <v>7796</v>
      </c>
      <c r="I43" s="28">
        <v>585.65</v>
      </c>
      <c r="J43" s="21" t="s">
        <v>7797</v>
      </c>
      <c r="K43" s="28">
        <v>100</v>
      </c>
      <c r="L43" s="28">
        <v>170.75</v>
      </c>
      <c r="M43" s="28">
        <v>100</v>
      </c>
      <c r="N43" s="28">
        <v>170.75</v>
      </c>
      <c r="O43" s="23" t="s">
        <v>7798</v>
      </c>
      <c r="P43" s="29" t="s">
        <v>7799</v>
      </c>
      <c r="Q43" s="23" t="s">
        <v>7454</v>
      </c>
      <c r="R43" s="23" t="s">
        <v>7800</v>
      </c>
      <c r="S43" s="21" t="s">
        <v>7801</v>
      </c>
      <c r="T43" s="35">
        <v>-0.381</v>
      </c>
      <c r="U43" s="36">
        <v>4</v>
      </c>
      <c r="V43" s="36">
        <v>6</v>
      </c>
      <c r="W43" s="36">
        <v>7</v>
      </c>
    </row>
    <row r="44" s="2" customFormat="1" ht="15.75" spans="1:23">
      <c r="A44" s="22" t="s">
        <v>125</v>
      </c>
      <c r="B44" s="3" t="s">
        <v>135</v>
      </c>
      <c r="C44" s="19" t="s">
        <v>7802</v>
      </c>
      <c r="D44" s="20" t="s">
        <v>7445</v>
      </c>
      <c r="E44" s="21" t="s">
        <v>7446</v>
      </c>
      <c r="F44" s="23" t="s">
        <v>7746</v>
      </c>
      <c r="G44" s="23" t="s">
        <v>7638</v>
      </c>
      <c r="H44" s="21" t="s">
        <v>7803</v>
      </c>
      <c r="I44" s="28">
        <v>337.35</v>
      </c>
      <c r="J44" s="21" t="s">
        <v>7804</v>
      </c>
      <c r="K44" s="28">
        <v>67</v>
      </c>
      <c r="L44" s="28">
        <v>198.61</v>
      </c>
      <c r="M44" s="28" t="s">
        <v>7451</v>
      </c>
      <c r="N44" s="28"/>
      <c r="O44" s="23" t="s">
        <v>7805</v>
      </c>
      <c r="P44" s="29" t="s">
        <v>7806</v>
      </c>
      <c r="Q44" s="23" t="s">
        <v>7454</v>
      </c>
      <c r="R44" s="23" t="s">
        <v>7807</v>
      </c>
      <c r="S44" s="21" t="s">
        <v>7808</v>
      </c>
      <c r="T44" s="35">
        <v>0.894</v>
      </c>
      <c r="U44" s="36">
        <v>4</v>
      </c>
      <c r="V44" s="36">
        <v>1</v>
      </c>
      <c r="W44" s="36">
        <v>4</v>
      </c>
    </row>
    <row r="45" s="2" customFormat="1" ht="15.75" spans="1:23">
      <c r="A45" s="22" t="s">
        <v>146</v>
      </c>
      <c r="B45" s="3" t="s">
        <v>156</v>
      </c>
      <c r="C45" s="19" t="s">
        <v>7809</v>
      </c>
      <c r="D45" s="20" t="s">
        <v>7445</v>
      </c>
      <c r="E45" s="21" t="s">
        <v>7446</v>
      </c>
      <c r="F45" s="23" t="s">
        <v>7810</v>
      </c>
      <c r="G45" s="23" t="s">
        <v>7503</v>
      </c>
      <c r="H45" s="21" t="s">
        <v>7811</v>
      </c>
      <c r="I45" s="28">
        <v>444.97</v>
      </c>
      <c r="J45" s="21" t="s">
        <v>7812</v>
      </c>
      <c r="K45" s="28">
        <v>89</v>
      </c>
      <c r="L45" s="28">
        <v>200.01</v>
      </c>
      <c r="M45" s="28" t="s">
        <v>7451</v>
      </c>
      <c r="N45" s="28"/>
      <c r="O45" s="23" t="s">
        <v>7813</v>
      </c>
      <c r="P45" s="29" t="s">
        <v>7814</v>
      </c>
      <c r="Q45" s="23" t="s">
        <v>7815</v>
      </c>
      <c r="R45" s="23" t="s">
        <v>7816</v>
      </c>
      <c r="S45" s="21" t="s">
        <v>7817</v>
      </c>
      <c r="T45" s="35">
        <v>2.719</v>
      </c>
      <c r="U45" s="36">
        <v>5</v>
      </c>
      <c r="V45" s="36">
        <v>2</v>
      </c>
      <c r="W45" s="36">
        <v>11</v>
      </c>
    </row>
    <row r="46" s="2" customFormat="1" ht="15.75" spans="1:23">
      <c r="A46" s="22" t="s">
        <v>166</v>
      </c>
      <c r="B46" s="3" t="s">
        <v>175</v>
      </c>
      <c r="C46" s="19" t="s">
        <v>7818</v>
      </c>
      <c r="D46" s="20" t="s">
        <v>7445</v>
      </c>
      <c r="E46" s="21" t="s">
        <v>7446</v>
      </c>
      <c r="F46" s="23" t="s">
        <v>7819</v>
      </c>
      <c r="G46" s="23" t="s">
        <v>7647</v>
      </c>
      <c r="H46" s="21" t="s">
        <v>7820</v>
      </c>
      <c r="I46" s="28">
        <v>802.93</v>
      </c>
      <c r="J46" s="21" t="s">
        <v>7821</v>
      </c>
      <c r="K46" s="28">
        <v>104</v>
      </c>
      <c r="L46" s="28">
        <v>129.53</v>
      </c>
      <c r="M46" s="28" t="s">
        <v>7451</v>
      </c>
      <c r="N46" s="28"/>
      <c r="O46" s="23" t="s">
        <v>7822</v>
      </c>
      <c r="P46" s="29" t="s">
        <v>7823</v>
      </c>
      <c r="Q46" s="23" t="s">
        <v>7551</v>
      </c>
      <c r="R46" s="23" t="s">
        <v>7824</v>
      </c>
      <c r="S46" s="21" t="s">
        <v>7825</v>
      </c>
      <c r="T46" s="35">
        <v>4.083</v>
      </c>
      <c r="U46" s="36">
        <v>7</v>
      </c>
      <c r="V46" s="36">
        <v>5</v>
      </c>
      <c r="W46" s="36">
        <v>18</v>
      </c>
    </row>
    <row r="47" s="2" customFormat="1" ht="15.75" spans="1:23">
      <c r="A47" s="22" t="s">
        <v>24</v>
      </c>
      <c r="B47" s="3" t="s">
        <v>33</v>
      </c>
      <c r="C47" s="19" t="s">
        <v>7826</v>
      </c>
      <c r="D47" s="20" t="s">
        <v>7445</v>
      </c>
      <c r="E47" s="21" t="s">
        <v>7446</v>
      </c>
      <c r="F47" s="23" t="s">
        <v>7746</v>
      </c>
      <c r="G47" s="23" t="s">
        <v>7638</v>
      </c>
      <c r="H47" s="21" t="s">
        <v>7827</v>
      </c>
      <c r="I47" s="28">
        <v>385.82</v>
      </c>
      <c r="J47" s="21" t="s">
        <v>7828</v>
      </c>
      <c r="K47" s="28">
        <v>11</v>
      </c>
      <c r="L47" s="28">
        <v>28.51</v>
      </c>
      <c r="M47" s="28" t="s">
        <v>7451</v>
      </c>
      <c r="N47" s="28"/>
      <c r="O47" s="23" t="s">
        <v>7829</v>
      </c>
      <c r="P47" s="29" t="s">
        <v>7830</v>
      </c>
      <c r="Q47" s="23" t="s">
        <v>7831</v>
      </c>
      <c r="R47" s="23" t="s">
        <v>7832</v>
      </c>
      <c r="S47" s="21" t="s">
        <v>7833</v>
      </c>
      <c r="T47" s="35">
        <v>-2.54</v>
      </c>
      <c r="U47" s="36">
        <v>3</v>
      </c>
      <c r="V47" s="36">
        <v>2</v>
      </c>
      <c r="W47" s="36">
        <v>4</v>
      </c>
    </row>
    <row r="48" s="2" customFormat="1" ht="15.75" spans="1:23">
      <c r="A48" s="22" t="s">
        <v>44</v>
      </c>
      <c r="B48" s="3" t="s">
        <v>54</v>
      </c>
      <c r="C48" s="19" t="s">
        <v>7834</v>
      </c>
      <c r="D48" s="20" t="s">
        <v>7445</v>
      </c>
      <c r="E48" s="21" t="s">
        <v>7446</v>
      </c>
      <c r="F48" s="23" t="s">
        <v>7835</v>
      </c>
      <c r="G48" s="23" t="s">
        <v>7629</v>
      </c>
      <c r="H48" s="21" t="s">
        <v>7836</v>
      </c>
      <c r="I48" s="28">
        <v>254.24</v>
      </c>
      <c r="J48" s="21" t="s">
        <v>7837</v>
      </c>
      <c r="K48" s="28">
        <v>51</v>
      </c>
      <c r="L48" s="28">
        <v>200.6</v>
      </c>
      <c r="M48" s="28">
        <v>51</v>
      </c>
      <c r="N48" s="28">
        <v>200.6</v>
      </c>
      <c r="O48" s="23" t="s">
        <v>7838</v>
      </c>
      <c r="P48" s="29" t="s">
        <v>7839</v>
      </c>
      <c r="Q48" s="23" t="s">
        <v>7454</v>
      </c>
      <c r="R48" s="23" t="s">
        <v>7840</v>
      </c>
      <c r="S48" s="21" t="s">
        <v>7841</v>
      </c>
      <c r="T48" s="35">
        <v>-1.151</v>
      </c>
      <c r="U48" s="36">
        <v>3</v>
      </c>
      <c r="V48" s="36">
        <v>2</v>
      </c>
      <c r="W48" s="36">
        <v>3</v>
      </c>
    </row>
    <row r="49" s="2" customFormat="1" ht="15.75" spans="1:23">
      <c r="A49" s="22" t="s">
        <v>65</v>
      </c>
      <c r="B49" s="3" t="s">
        <v>75</v>
      </c>
      <c r="C49" s="19" t="s">
        <v>7842</v>
      </c>
      <c r="D49" s="20" t="s">
        <v>7445</v>
      </c>
      <c r="E49" s="21" t="s">
        <v>7446</v>
      </c>
      <c r="F49" s="23" t="s">
        <v>7843</v>
      </c>
      <c r="G49" s="23" t="s">
        <v>7638</v>
      </c>
      <c r="H49" s="21" t="s">
        <v>7844</v>
      </c>
      <c r="I49" s="28">
        <v>435.43</v>
      </c>
      <c r="J49" s="21" t="s">
        <v>7845</v>
      </c>
      <c r="K49" s="28">
        <v>87</v>
      </c>
      <c r="L49" s="28">
        <v>199.8</v>
      </c>
      <c r="M49" s="28">
        <v>11</v>
      </c>
      <c r="N49" s="28">
        <v>25.26</v>
      </c>
      <c r="O49" s="23" t="s">
        <v>7846</v>
      </c>
      <c r="P49" s="29" t="s">
        <v>7847</v>
      </c>
      <c r="Q49" s="23" t="s">
        <v>7454</v>
      </c>
      <c r="R49" s="23" t="s">
        <v>7848</v>
      </c>
      <c r="S49" s="21" t="s">
        <v>7849</v>
      </c>
      <c r="T49" s="35">
        <v>-1.035</v>
      </c>
      <c r="U49" s="36">
        <v>6</v>
      </c>
      <c r="V49" s="36">
        <v>2</v>
      </c>
      <c r="W49" s="36">
        <v>7</v>
      </c>
    </row>
    <row r="50" s="2" customFormat="1" ht="15.75" spans="1:23">
      <c r="A50" s="22" t="s">
        <v>86</v>
      </c>
      <c r="B50" s="3" t="s">
        <v>96</v>
      </c>
      <c r="C50" s="19" t="s">
        <v>7850</v>
      </c>
      <c r="D50" s="20" t="s">
        <v>7445</v>
      </c>
      <c r="E50" s="21" t="s">
        <v>7446</v>
      </c>
      <c r="F50" s="23" t="s">
        <v>7851</v>
      </c>
      <c r="G50" s="23" t="s">
        <v>7570</v>
      </c>
      <c r="H50" s="21" t="s">
        <v>7852</v>
      </c>
      <c r="I50" s="28">
        <v>354.48</v>
      </c>
      <c r="J50" s="21" t="s">
        <v>7853</v>
      </c>
      <c r="K50" s="28">
        <v>71</v>
      </c>
      <c r="L50" s="28">
        <v>200.29</v>
      </c>
      <c r="M50" s="28" t="s">
        <v>7451</v>
      </c>
      <c r="N50" s="28"/>
      <c r="O50" s="23" t="s">
        <v>7854</v>
      </c>
      <c r="P50" s="29" t="s">
        <v>7855</v>
      </c>
      <c r="Q50" s="23" t="s">
        <v>7454</v>
      </c>
      <c r="R50" s="23" t="s">
        <v>7856</v>
      </c>
      <c r="S50" s="21" t="s">
        <v>7857</v>
      </c>
      <c r="T50" s="35">
        <v>3.644</v>
      </c>
      <c r="U50" s="36">
        <v>2</v>
      </c>
      <c r="V50" s="36">
        <v>2</v>
      </c>
      <c r="W50" s="36">
        <v>13</v>
      </c>
    </row>
    <row r="51" s="2" customFormat="1" ht="15.75" spans="1:23">
      <c r="A51" s="22" t="s">
        <v>106</v>
      </c>
      <c r="B51" s="3" t="s">
        <v>115</v>
      </c>
      <c r="C51" s="19" t="s">
        <v>7858</v>
      </c>
      <c r="D51" s="20" t="s">
        <v>7445</v>
      </c>
      <c r="E51" s="21" t="s">
        <v>7446</v>
      </c>
      <c r="F51" s="23" t="s">
        <v>7859</v>
      </c>
      <c r="G51" s="23" t="s">
        <v>7859</v>
      </c>
      <c r="H51" s="21" t="s">
        <v>7860</v>
      </c>
      <c r="I51" s="28">
        <v>342.3</v>
      </c>
      <c r="J51" s="21" t="s">
        <v>7861</v>
      </c>
      <c r="K51" s="28">
        <v>68</v>
      </c>
      <c r="L51" s="28">
        <v>198.66</v>
      </c>
      <c r="M51" s="28">
        <v>68</v>
      </c>
      <c r="N51" s="28">
        <v>198.66</v>
      </c>
      <c r="O51" s="23" t="s">
        <v>7862</v>
      </c>
      <c r="P51" s="29" t="s">
        <v>7863</v>
      </c>
      <c r="Q51" s="23" t="s">
        <v>7454</v>
      </c>
      <c r="R51" s="23" t="s">
        <v>7669</v>
      </c>
      <c r="S51" s="21" t="s">
        <v>7864</v>
      </c>
      <c r="T51" s="35">
        <v>-4.621</v>
      </c>
      <c r="U51" s="36">
        <v>3</v>
      </c>
      <c r="V51" s="36">
        <v>8</v>
      </c>
      <c r="W51" s="36">
        <v>8</v>
      </c>
    </row>
    <row r="52" s="2" customFormat="1" ht="15.75" spans="1:23">
      <c r="A52" s="22" t="s">
        <v>126</v>
      </c>
      <c r="B52" s="3" t="s">
        <v>136</v>
      </c>
      <c r="C52" s="19" t="s">
        <v>7865</v>
      </c>
      <c r="D52" s="20" t="s">
        <v>7445</v>
      </c>
      <c r="E52" s="21" t="s">
        <v>7446</v>
      </c>
      <c r="F52" s="23" t="s">
        <v>7866</v>
      </c>
      <c r="G52" s="23" t="s">
        <v>7629</v>
      </c>
      <c r="H52" s="21" t="s">
        <v>7867</v>
      </c>
      <c r="I52" s="28">
        <v>1202.61</v>
      </c>
      <c r="J52" s="21" t="s">
        <v>7868</v>
      </c>
      <c r="K52" s="28">
        <v>100</v>
      </c>
      <c r="L52" s="28">
        <v>83.15</v>
      </c>
      <c r="M52" s="28" t="s">
        <v>7451</v>
      </c>
      <c r="N52" s="28"/>
      <c r="O52" s="23" t="s">
        <v>7869</v>
      </c>
      <c r="P52" s="29" t="s">
        <v>7870</v>
      </c>
      <c r="Q52" s="23" t="s">
        <v>7454</v>
      </c>
      <c r="R52" s="23" t="s">
        <v>7871</v>
      </c>
      <c r="S52" s="21" t="s">
        <v>7872</v>
      </c>
      <c r="T52" s="35">
        <v>4.333</v>
      </c>
      <c r="U52" s="36">
        <v>11</v>
      </c>
      <c r="V52" s="36">
        <v>5</v>
      </c>
      <c r="W52" s="36">
        <v>15</v>
      </c>
    </row>
    <row r="53" s="2" customFormat="1" ht="15.75" spans="1:23">
      <c r="A53" s="22" t="s">
        <v>147</v>
      </c>
      <c r="B53" s="3" t="s">
        <v>157</v>
      </c>
      <c r="C53" s="19" t="s">
        <v>7873</v>
      </c>
      <c r="D53" s="20" t="s">
        <v>7445</v>
      </c>
      <c r="E53" s="21" t="s">
        <v>7446</v>
      </c>
      <c r="F53" s="23" t="s">
        <v>7874</v>
      </c>
      <c r="G53" s="23" t="s">
        <v>7638</v>
      </c>
      <c r="H53" s="21" t="s">
        <v>7875</v>
      </c>
      <c r="I53" s="28">
        <v>665.73</v>
      </c>
      <c r="J53" s="21" t="s">
        <v>7876</v>
      </c>
      <c r="K53" s="28">
        <v>7</v>
      </c>
      <c r="L53" s="28">
        <v>10.51</v>
      </c>
      <c r="M53" s="28" t="s">
        <v>7451</v>
      </c>
      <c r="N53" s="28"/>
      <c r="O53" s="23" t="s">
        <v>7877</v>
      </c>
      <c r="P53" s="29" t="s">
        <v>7878</v>
      </c>
      <c r="Q53" s="23" t="s">
        <v>7454</v>
      </c>
      <c r="R53" s="23" t="s">
        <v>7879</v>
      </c>
      <c r="S53" s="21" t="s">
        <v>7880</v>
      </c>
      <c r="T53" s="35">
        <v>-2.824</v>
      </c>
      <c r="U53" s="36">
        <v>7</v>
      </c>
      <c r="V53" s="36">
        <v>5</v>
      </c>
      <c r="W53" s="36">
        <v>3</v>
      </c>
    </row>
    <row r="54" s="2" customFormat="1" ht="15.75" spans="1:23">
      <c r="A54" s="3" t="s">
        <v>167</v>
      </c>
      <c r="B54" s="3" t="s">
        <v>176</v>
      </c>
      <c r="C54" s="19" t="s">
        <v>7881</v>
      </c>
      <c r="D54" s="20" t="s">
        <v>7445</v>
      </c>
      <c r="E54" s="21" t="s">
        <v>7446</v>
      </c>
      <c r="F54" s="3" t="s">
        <v>7882</v>
      </c>
      <c r="G54" s="3" t="s">
        <v>7689</v>
      </c>
      <c r="H54" s="21" t="s">
        <v>7883</v>
      </c>
      <c r="I54" s="26">
        <v>308.37</v>
      </c>
      <c r="J54" s="21" t="s">
        <v>7884</v>
      </c>
      <c r="K54" s="26">
        <v>4</v>
      </c>
      <c r="L54" s="26">
        <v>12.97</v>
      </c>
      <c r="M54" s="26" t="s">
        <v>7451</v>
      </c>
      <c r="N54" s="26"/>
      <c r="O54" s="3" t="s">
        <v>7885</v>
      </c>
      <c r="P54" s="30" t="s">
        <v>7886</v>
      </c>
      <c r="Q54" s="3" t="s">
        <v>7481</v>
      </c>
      <c r="R54" s="3" t="s">
        <v>7887</v>
      </c>
      <c r="S54" s="3" t="s">
        <v>7888</v>
      </c>
      <c r="T54" s="35">
        <v>-1.34</v>
      </c>
      <c r="U54" s="36">
        <v>2</v>
      </c>
      <c r="V54" s="36">
        <v>3</v>
      </c>
      <c r="W54" s="36">
        <v>8</v>
      </c>
    </row>
    <row r="55" s="2" customFormat="1" ht="15.75" spans="1:23">
      <c r="A55" s="22" t="s">
        <v>25</v>
      </c>
      <c r="B55" s="3" t="s">
        <v>34</v>
      </c>
      <c r="C55" s="19" t="s">
        <v>7889</v>
      </c>
      <c r="D55" s="20" t="s">
        <v>7445</v>
      </c>
      <c r="E55" s="21" t="s">
        <v>7446</v>
      </c>
      <c r="F55" s="23" t="s">
        <v>7890</v>
      </c>
      <c r="G55" s="23" t="s">
        <v>7715</v>
      </c>
      <c r="H55" s="21" t="s">
        <v>7891</v>
      </c>
      <c r="I55" s="28">
        <v>608.68</v>
      </c>
      <c r="J55" s="21" t="s">
        <v>7892</v>
      </c>
      <c r="K55" s="28">
        <v>13</v>
      </c>
      <c r="L55" s="28">
        <v>21.36</v>
      </c>
      <c r="M55" s="28" t="s">
        <v>7451</v>
      </c>
      <c r="N55" s="28"/>
      <c r="O55" s="23" t="s">
        <v>7893</v>
      </c>
      <c r="P55" s="29" t="s">
        <v>7894</v>
      </c>
      <c r="Q55" s="23" t="s">
        <v>7454</v>
      </c>
      <c r="R55" s="23" t="s">
        <v>7669</v>
      </c>
      <c r="S55" s="21" t="s">
        <v>7895</v>
      </c>
      <c r="T55" s="35">
        <v>4.242</v>
      </c>
      <c r="U55" s="36">
        <v>9</v>
      </c>
      <c r="V55" s="36">
        <v>1</v>
      </c>
      <c r="W55" s="36">
        <v>10</v>
      </c>
    </row>
    <row r="56" s="2" customFormat="1" ht="15.75" spans="1:23">
      <c r="A56" s="22" t="s">
        <v>45</v>
      </c>
      <c r="B56" s="3" t="s">
        <v>55</v>
      </c>
      <c r="C56" s="19" t="s">
        <v>7896</v>
      </c>
      <c r="D56" s="20" t="s">
        <v>7445</v>
      </c>
      <c r="E56" s="21" t="s">
        <v>7446</v>
      </c>
      <c r="F56" s="23" t="s">
        <v>7843</v>
      </c>
      <c r="G56" s="23" t="s">
        <v>7638</v>
      </c>
      <c r="H56" s="21" t="s">
        <v>7897</v>
      </c>
      <c r="I56" s="28">
        <v>395.41</v>
      </c>
      <c r="J56" s="21" t="s">
        <v>7898</v>
      </c>
      <c r="K56" s="28">
        <v>79</v>
      </c>
      <c r="L56" s="28">
        <v>199.79</v>
      </c>
      <c r="M56" s="28" t="s">
        <v>7451</v>
      </c>
      <c r="N56" s="28"/>
      <c r="O56" s="23" t="s">
        <v>7899</v>
      </c>
      <c r="P56" s="29" t="s">
        <v>7900</v>
      </c>
      <c r="Q56" s="23" t="s">
        <v>7454</v>
      </c>
      <c r="R56" s="23" t="s">
        <v>7901</v>
      </c>
      <c r="S56" s="21" t="s">
        <v>7902</v>
      </c>
      <c r="T56" s="35">
        <v>-0.172</v>
      </c>
      <c r="U56" s="36">
        <v>5</v>
      </c>
      <c r="V56" s="36">
        <v>2</v>
      </c>
      <c r="W56" s="36">
        <v>5</v>
      </c>
    </row>
    <row r="57" s="2" customFormat="1" ht="15.75" spans="1:23">
      <c r="A57" s="22" t="s">
        <v>66</v>
      </c>
      <c r="B57" s="3" t="s">
        <v>76</v>
      </c>
      <c r="C57" s="19" t="s">
        <v>7903</v>
      </c>
      <c r="D57" s="20" t="s">
        <v>7445</v>
      </c>
      <c r="E57" s="21" t="s">
        <v>7446</v>
      </c>
      <c r="F57" s="23" t="s">
        <v>7904</v>
      </c>
      <c r="G57" s="23" t="s">
        <v>7638</v>
      </c>
      <c r="H57" s="21" t="s">
        <v>7905</v>
      </c>
      <c r="I57" s="28">
        <v>344.84</v>
      </c>
      <c r="J57" s="21" t="s">
        <v>7906</v>
      </c>
      <c r="K57" s="28">
        <v>11</v>
      </c>
      <c r="L57" s="28">
        <v>31.9</v>
      </c>
      <c r="M57" s="28" t="s">
        <v>7451</v>
      </c>
      <c r="N57" s="28"/>
      <c r="O57" s="23" t="s">
        <v>7907</v>
      </c>
      <c r="P57" s="29" t="s">
        <v>7908</v>
      </c>
      <c r="Q57" s="23" t="s">
        <v>7454</v>
      </c>
      <c r="R57" s="23" t="s">
        <v>7909</v>
      </c>
      <c r="S57" s="21" t="s">
        <v>7910</v>
      </c>
      <c r="T57" s="35">
        <v>5.222</v>
      </c>
      <c r="U57" s="36">
        <v>1</v>
      </c>
      <c r="V57" s="36">
        <v>0</v>
      </c>
      <c r="W57" s="36">
        <v>4</v>
      </c>
    </row>
    <row r="58" s="2" customFormat="1" ht="15.75" spans="1:23">
      <c r="A58" s="22" t="s">
        <v>87</v>
      </c>
      <c r="B58" s="3" t="s">
        <v>97</v>
      </c>
      <c r="C58" s="19" t="s">
        <v>7911</v>
      </c>
      <c r="D58" s="20" t="s">
        <v>7445</v>
      </c>
      <c r="E58" s="21" t="s">
        <v>7446</v>
      </c>
      <c r="F58" s="23" t="s">
        <v>7746</v>
      </c>
      <c r="G58" s="23" t="s">
        <v>7638</v>
      </c>
      <c r="H58" s="21" t="s">
        <v>7912</v>
      </c>
      <c r="I58" s="28">
        <v>645.67</v>
      </c>
      <c r="J58" s="21" t="s">
        <v>7913</v>
      </c>
      <c r="K58" s="28">
        <v>100</v>
      </c>
      <c r="L58" s="28">
        <v>154.88</v>
      </c>
      <c r="M58" s="28" t="s">
        <v>7451</v>
      </c>
      <c r="N58" s="28"/>
      <c r="O58" s="23" t="s">
        <v>7914</v>
      </c>
      <c r="P58" s="29" t="s">
        <v>7915</v>
      </c>
      <c r="Q58" s="23" t="s">
        <v>7454</v>
      </c>
      <c r="R58" s="23" t="s">
        <v>7669</v>
      </c>
      <c r="S58" s="21" t="s">
        <v>7916</v>
      </c>
      <c r="T58" s="35">
        <v>-0.792</v>
      </c>
      <c r="U58" s="36">
        <v>9</v>
      </c>
      <c r="V58" s="36">
        <v>3</v>
      </c>
      <c r="W58" s="36">
        <v>9</v>
      </c>
    </row>
    <row r="59" s="2" customFormat="1" ht="15.75" spans="1:23">
      <c r="A59" s="22" t="s">
        <v>107</v>
      </c>
      <c r="B59" s="3" t="s">
        <v>116</v>
      </c>
      <c r="C59" s="19" t="s">
        <v>7917</v>
      </c>
      <c r="D59" s="20" t="s">
        <v>7445</v>
      </c>
      <c r="E59" s="21" t="s">
        <v>7446</v>
      </c>
      <c r="F59" s="23" t="s">
        <v>7918</v>
      </c>
      <c r="G59" s="23" t="s">
        <v>7689</v>
      </c>
      <c r="H59" s="21" t="s">
        <v>7919</v>
      </c>
      <c r="I59" s="28">
        <v>280.3</v>
      </c>
      <c r="J59" s="21" t="s">
        <v>7920</v>
      </c>
      <c r="K59" s="28">
        <v>56</v>
      </c>
      <c r="L59" s="28">
        <v>199.79</v>
      </c>
      <c r="M59" s="28" t="s">
        <v>7451</v>
      </c>
      <c r="N59" s="28"/>
      <c r="O59" s="23" t="s">
        <v>7921</v>
      </c>
      <c r="P59" s="29" t="s">
        <v>7922</v>
      </c>
      <c r="Q59" s="23" t="s">
        <v>7454</v>
      </c>
      <c r="R59" s="23" t="s">
        <v>7669</v>
      </c>
      <c r="S59" s="21" t="s">
        <v>7923</v>
      </c>
      <c r="T59" s="35">
        <v>0.297</v>
      </c>
      <c r="U59" s="36">
        <v>5</v>
      </c>
      <c r="V59" s="36">
        <v>2</v>
      </c>
      <c r="W59" s="36">
        <v>4</v>
      </c>
    </row>
    <row r="60" s="2" customFormat="1" ht="15.75" spans="1:23">
      <c r="A60" s="22" t="s">
        <v>127</v>
      </c>
      <c r="B60" s="3" t="s">
        <v>137</v>
      </c>
      <c r="C60" s="19" t="s">
        <v>7924</v>
      </c>
      <c r="D60" s="20" t="s">
        <v>7445</v>
      </c>
      <c r="E60" s="21" t="s">
        <v>7446</v>
      </c>
      <c r="F60" s="23" t="s">
        <v>7925</v>
      </c>
      <c r="G60" s="23" t="s">
        <v>7570</v>
      </c>
      <c r="H60" s="21" t="s">
        <v>7926</v>
      </c>
      <c r="I60" s="28">
        <v>358.43</v>
      </c>
      <c r="J60" s="21" t="s">
        <v>7927</v>
      </c>
      <c r="K60" s="28">
        <v>71</v>
      </c>
      <c r="L60" s="28">
        <v>198.09</v>
      </c>
      <c r="M60" s="28" t="s">
        <v>7451</v>
      </c>
      <c r="N60" s="28"/>
      <c r="O60" s="23" t="s">
        <v>7928</v>
      </c>
      <c r="P60" s="29" t="s">
        <v>7929</v>
      </c>
      <c r="Q60" s="23" t="s">
        <v>7454</v>
      </c>
      <c r="R60" s="23" t="s">
        <v>7930</v>
      </c>
      <c r="S60" s="21" t="s">
        <v>7931</v>
      </c>
      <c r="T60" s="35">
        <v>1.217</v>
      </c>
      <c r="U60" s="36">
        <v>3</v>
      </c>
      <c r="V60" s="36">
        <v>1</v>
      </c>
      <c r="W60" s="36">
        <v>2</v>
      </c>
    </row>
    <row r="61" s="2" customFormat="1" ht="15.75" spans="1:23">
      <c r="A61" s="22" t="s">
        <v>148</v>
      </c>
      <c r="B61" s="3" t="s">
        <v>158</v>
      </c>
      <c r="C61" s="19" t="s">
        <v>7932</v>
      </c>
      <c r="D61" s="20" t="s">
        <v>7445</v>
      </c>
      <c r="E61" s="21" t="s">
        <v>7446</v>
      </c>
      <c r="F61" s="23" t="s">
        <v>7569</v>
      </c>
      <c r="G61" s="23" t="s">
        <v>7570</v>
      </c>
      <c r="H61" s="21" t="s">
        <v>7933</v>
      </c>
      <c r="I61" s="28">
        <v>296.4</v>
      </c>
      <c r="J61" s="21" t="s">
        <v>7934</v>
      </c>
      <c r="K61" s="28">
        <v>59</v>
      </c>
      <c r="L61" s="28">
        <v>199.06</v>
      </c>
      <c r="M61" s="28" t="s">
        <v>7451</v>
      </c>
      <c r="N61" s="28"/>
      <c r="O61" s="23" t="s">
        <v>7935</v>
      </c>
      <c r="P61" s="29" t="s">
        <v>7936</v>
      </c>
      <c r="Q61" s="23" t="s">
        <v>7454</v>
      </c>
      <c r="R61" s="23" t="s">
        <v>7669</v>
      </c>
      <c r="S61" s="21" t="s">
        <v>7937</v>
      </c>
      <c r="T61" s="35">
        <v>4.886</v>
      </c>
      <c r="U61" s="36">
        <v>0</v>
      </c>
      <c r="V61" s="36">
        <v>1</v>
      </c>
      <c r="W61" s="36">
        <v>0</v>
      </c>
    </row>
    <row r="62" s="2" customFormat="1" ht="15.75" spans="1:23">
      <c r="A62" s="22" t="s">
        <v>168</v>
      </c>
      <c r="B62" s="3" t="s">
        <v>177</v>
      </c>
      <c r="C62" s="19" t="s">
        <v>7938</v>
      </c>
      <c r="D62" s="20" t="s">
        <v>7445</v>
      </c>
      <c r="E62" s="21" t="s">
        <v>7446</v>
      </c>
      <c r="F62" s="23" t="s">
        <v>7939</v>
      </c>
      <c r="G62" s="23" t="s">
        <v>7629</v>
      </c>
      <c r="H62" s="21" t="s">
        <v>7940</v>
      </c>
      <c r="I62" s="28">
        <v>495.73</v>
      </c>
      <c r="J62" s="21" t="s">
        <v>7941</v>
      </c>
      <c r="K62" s="28">
        <v>99</v>
      </c>
      <c r="L62" s="28">
        <v>199.71</v>
      </c>
      <c r="M62" s="28" t="s">
        <v>7451</v>
      </c>
      <c r="N62" s="28"/>
      <c r="O62" s="23" t="s">
        <v>7942</v>
      </c>
      <c r="P62" s="29" t="s">
        <v>7943</v>
      </c>
      <c r="Q62" s="23" t="s">
        <v>7454</v>
      </c>
      <c r="R62" s="23" t="s">
        <v>7944</v>
      </c>
      <c r="S62" s="21" t="s">
        <v>7945</v>
      </c>
      <c r="T62" s="35">
        <v>8.333</v>
      </c>
      <c r="U62" s="36">
        <v>5</v>
      </c>
      <c r="V62" s="36">
        <v>1</v>
      </c>
      <c r="W62" s="36">
        <v>23</v>
      </c>
    </row>
    <row r="63" s="2" customFormat="1" ht="15.75" spans="1:23">
      <c r="A63" s="22" t="s">
        <v>26</v>
      </c>
      <c r="B63" s="3" t="s">
        <v>35</v>
      </c>
      <c r="C63" s="19" t="s">
        <v>7946</v>
      </c>
      <c r="D63" s="20" t="s">
        <v>7445</v>
      </c>
      <c r="E63" s="21" t="s">
        <v>7446</v>
      </c>
      <c r="F63" s="23" t="s">
        <v>7947</v>
      </c>
      <c r="G63" s="23" t="s">
        <v>7638</v>
      </c>
      <c r="H63" s="21" t="s">
        <v>7948</v>
      </c>
      <c r="I63" s="28">
        <v>733.93</v>
      </c>
      <c r="J63" s="21" t="s">
        <v>7949</v>
      </c>
      <c r="K63" s="28">
        <v>147</v>
      </c>
      <c r="L63" s="28">
        <v>200.29</v>
      </c>
      <c r="M63" s="28">
        <v>3</v>
      </c>
      <c r="N63" s="28">
        <v>4.09</v>
      </c>
      <c r="O63" s="23" t="s">
        <v>7950</v>
      </c>
      <c r="P63" s="29" t="s">
        <v>7951</v>
      </c>
      <c r="Q63" s="23" t="s">
        <v>7481</v>
      </c>
      <c r="R63" s="23" t="s">
        <v>7952</v>
      </c>
      <c r="S63" s="21" t="s">
        <v>7953</v>
      </c>
      <c r="T63" s="35">
        <v>1.792</v>
      </c>
      <c r="U63" s="36">
        <v>8</v>
      </c>
      <c r="V63" s="36">
        <v>3</v>
      </c>
      <c r="W63" s="36">
        <v>7</v>
      </c>
    </row>
    <row r="64" s="2" customFormat="1" ht="15.75" spans="1:23">
      <c r="A64" s="22" t="s">
        <v>46</v>
      </c>
      <c r="B64" s="3" t="s">
        <v>56</v>
      </c>
      <c r="C64" s="19" t="s">
        <v>7954</v>
      </c>
      <c r="D64" s="20" t="s">
        <v>7445</v>
      </c>
      <c r="E64" s="21" t="s">
        <v>7446</v>
      </c>
      <c r="F64" s="23" t="s">
        <v>7947</v>
      </c>
      <c r="G64" s="23" t="s">
        <v>7638</v>
      </c>
      <c r="H64" s="21" t="s">
        <v>7955</v>
      </c>
      <c r="I64" s="28">
        <v>924.08</v>
      </c>
      <c r="J64" s="21" t="s">
        <v>7956</v>
      </c>
      <c r="K64" s="28">
        <v>22</v>
      </c>
      <c r="L64" s="28">
        <v>23.81</v>
      </c>
      <c r="M64" s="28" t="s">
        <v>7451</v>
      </c>
      <c r="N64" s="28"/>
      <c r="O64" s="23" t="s">
        <v>7957</v>
      </c>
      <c r="P64" s="29" t="s">
        <v>7958</v>
      </c>
      <c r="Q64" s="23" t="s">
        <v>7454</v>
      </c>
      <c r="R64" s="23" t="s">
        <v>7959</v>
      </c>
      <c r="S64" s="21" t="s">
        <v>7960</v>
      </c>
      <c r="T64" s="35">
        <v>-2.617</v>
      </c>
      <c r="U64" s="36">
        <v>6</v>
      </c>
      <c r="V64" s="36">
        <v>10</v>
      </c>
      <c r="W64" s="36">
        <v>3</v>
      </c>
    </row>
    <row r="65" s="2" customFormat="1" ht="15.75" spans="1:23">
      <c r="A65" s="22" t="s">
        <v>67</v>
      </c>
      <c r="B65" s="3" t="s">
        <v>77</v>
      </c>
      <c r="C65" s="19" t="s">
        <v>7961</v>
      </c>
      <c r="D65" s="20" t="s">
        <v>7445</v>
      </c>
      <c r="E65" s="21" t="s">
        <v>7446</v>
      </c>
      <c r="F65" s="23" t="s">
        <v>7962</v>
      </c>
      <c r="G65" s="23" t="s">
        <v>7459</v>
      </c>
      <c r="H65" s="21" t="s">
        <v>7963</v>
      </c>
      <c r="I65" s="28">
        <v>265.33</v>
      </c>
      <c r="J65" s="21" t="s">
        <v>7964</v>
      </c>
      <c r="K65" s="28">
        <v>17</v>
      </c>
      <c r="L65" s="28">
        <v>64.07</v>
      </c>
      <c r="M65" s="28" t="s">
        <v>7451</v>
      </c>
      <c r="N65" s="28"/>
      <c r="O65" s="23" t="s">
        <v>7965</v>
      </c>
      <c r="P65" s="29" t="s">
        <v>7966</v>
      </c>
      <c r="Q65" s="23" t="s">
        <v>7454</v>
      </c>
      <c r="R65" s="23" t="s">
        <v>7967</v>
      </c>
      <c r="S65" s="21" t="s">
        <v>7968</v>
      </c>
      <c r="T65" s="35">
        <v>3.065</v>
      </c>
      <c r="U65" s="36">
        <v>3</v>
      </c>
      <c r="V65" s="36">
        <v>2</v>
      </c>
      <c r="W65" s="36">
        <v>5</v>
      </c>
    </row>
    <row r="66" s="2" customFormat="1" ht="15.75" spans="1:23">
      <c r="A66" s="22" t="s">
        <v>88</v>
      </c>
      <c r="B66" s="3" t="s">
        <v>98</v>
      </c>
      <c r="C66" s="19" t="s">
        <v>7969</v>
      </c>
      <c r="D66" s="20" t="s">
        <v>7445</v>
      </c>
      <c r="E66" s="21" t="s">
        <v>7446</v>
      </c>
      <c r="F66" s="23" t="s">
        <v>7970</v>
      </c>
      <c r="G66" s="23" t="s">
        <v>7530</v>
      </c>
      <c r="H66" s="21" t="s">
        <v>7971</v>
      </c>
      <c r="I66" s="28">
        <v>392.57</v>
      </c>
      <c r="J66" s="21" t="s">
        <v>7972</v>
      </c>
      <c r="K66" s="28">
        <v>79</v>
      </c>
      <c r="L66" s="28">
        <v>201.24</v>
      </c>
      <c r="M66" s="28" t="s">
        <v>7451</v>
      </c>
      <c r="N66" s="28"/>
      <c r="O66" s="23" t="s">
        <v>7973</v>
      </c>
      <c r="P66" s="29" t="s">
        <v>7974</v>
      </c>
      <c r="Q66" s="23" t="s">
        <v>7454</v>
      </c>
      <c r="R66" s="23" t="s">
        <v>7975</v>
      </c>
      <c r="S66" s="21" t="s">
        <v>7976</v>
      </c>
      <c r="T66" s="35">
        <v>4.014</v>
      </c>
      <c r="U66" s="36">
        <v>1</v>
      </c>
      <c r="V66" s="36">
        <v>2</v>
      </c>
      <c r="W66" s="36">
        <v>4</v>
      </c>
    </row>
    <row r="67" s="2" customFormat="1" ht="15.75" spans="1:23">
      <c r="A67" s="22" t="s">
        <v>108</v>
      </c>
      <c r="B67" s="3" t="s">
        <v>117</v>
      </c>
      <c r="C67" s="19" t="s">
        <v>7977</v>
      </c>
      <c r="D67" s="20" t="s">
        <v>7445</v>
      </c>
      <c r="E67" s="21" t="s">
        <v>7446</v>
      </c>
      <c r="F67" s="23" t="s">
        <v>7978</v>
      </c>
      <c r="G67" s="23" t="s">
        <v>7638</v>
      </c>
      <c r="H67" s="21" t="s">
        <v>7979</v>
      </c>
      <c r="I67" s="28">
        <v>198.14</v>
      </c>
      <c r="J67" s="21" t="s">
        <v>7980</v>
      </c>
      <c r="K67" s="28">
        <v>40</v>
      </c>
      <c r="L67" s="28">
        <v>201.88</v>
      </c>
      <c r="M67" s="28" t="s">
        <v>7451</v>
      </c>
      <c r="N67" s="28"/>
      <c r="O67" s="23" t="s">
        <v>7981</v>
      </c>
      <c r="P67" s="29" t="s">
        <v>7982</v>
      </c>
      <c r="Q67" s="23" t="s">
        <v>7454</v>
      </c>
      <c r="R67" s="23" t="s">
        <v>7983</v>
      </c>
      <c r="S67" s="21" t="s">
        <v>7984</v>
      </c>
      <c r="T67" s="35">
        <v>0.223</v>
      </c>
      <c r="U67" s="36">
        <v>3</v>
      </c>
      <c r="V67" s="36">
        <v>2</v>
      </c>
      <c r="W67" s="36">
        <v>3</v>
      </c>
    </row>
    <row r="68" s="2" customFormat="1" ht="15.75" spans="1:23">
      <c r="A68" s="22" t="s">
        <v>128</v>
      </c>
      <c r="B68" s="3" t="s">
        <v>138</v>
      </c>
      <c r="C68" s="19" t="s">
        <v>7985</v>
      </c>
      <c r="D68" s="20" t="s">
        <v>7445</v>
      </c>
      <c r="E68" s="21" t="s">
        <v>7446</v>
      </c>
      <c r="F68" s="23" t="s">
        <v>7986</v>
      </c>
      <c r="G68" s="23" t="s">
        <v>7530</v>
      </c>
      <c r="H68" s="21" t="s">
        <v>7987</v>
      </c>
      <c r="I68" s="28">
        <v>267.24</v>
      </c>
      <c r="J68" s="21" t="s">
        <v>7988</v>
      </c>
      <c r="K68" s="28">
        <v>12</v>
      </c>
      <c r="L68" s="28">
        <v>44.9</v>
      </c>
      <c r="M68" s="28" t="s">
        <v>7451</v>
      </c>
      <c r="N68" s="28"/>
      <c r="O68" s="23" t="s">
        <v>7989</v>
      </c>
      <c r="P68" s="29" t="s">
        <v>7990</v>
      </c>
      <c r="Q68" s="23" t="s">
        <v>7454</v>
      </c>
      <c r="R68" s="23" t="s">
        <v>7669</v>
      </c>
      <c r="S68" s="21" t="s">
        <v>7991</v>
      </c>
      <c r="T68" s="35">
        <v>-1.881</v>
      </c>
      <c r="U68" s="36">
        <v>4</v>
      </c>
      <c r="V68" s="36">
        <v>4</v>
      </c>
      <c r="W68" s="36">
        <v>2</v>
      </c>
    </row>
    <row r="69" s="2" customFormat="1" ht="15.75" spans="1:23">
      <c r="A69" s="22" t="s">
        <v>149</v>
      </c>
      <c r="B69" s="3" t="s">
        <v>159</v>
      </c>
      <c r="C69" s="19" t="s">
        <v>7992</v>
      </c>
      <c r="D69" s="20" t="s">
        <v>7445</v>
      </c>
      <c r="E69" s="21" t="s">
        <v>7446</v>
      </c>
      <c r="F69" s="23" t="s">
        <v>7993</v>
      </c>
      <c r="G69" s="23" t="s">
        <v>7638</v>
      </c>
      <c r="H69" s="21" t="s">
        <v>7994</v>
      </c>
      <c r="I69" s="28">
        <v>242.23</v>
      </c>
      <c r="J69" s="21" t="s">
        <v>7995</v>
      </c>
      <c r="K69" s="28">
        <v>48</v>
      </c>
      <c r="L69" s="28">
        <v>198.16</v>
      </c>
      <c r="M69" s="28">
        <v>48</v>
      </c>
      <c r="N69" s="28">
        <v>198.16</v>
      </c>
      <c r="O69" s="23" t="s">
        <v>7996</v>
      </c>
      <c r="P69" s="29" t="s">
        <v>7997</v>
      </c>
      <c r="Q69" s="23" t="s">
        <v>7454</v>
      </c>
      <c r="R69" s="23" t="s">
        <v>7998</v>
      </c>
      <c r="S69" s="21" t="s">
        <v>7999</v>
      </c>
      <c r="T69" s="35">
        <v>-1.238</v>
      </c>
      <c r="U69" s="36">
        <v>3</v>
      </c>
      <c r="V69" s="36">
        <v>3</v>
      </c>
      <c r="W69" s="36">
        <v>2</v>
      </c>
    </row>
    <row r="70" s="2" customFormat="1" ht="15.75" spans="1:23">
      <c r="A70" s="22" t="s">
        <v>169</v>
      </c>
      <c r="B70" s="3" t="s">
        <v>178</v>
      </c>
      <c r="C70" s="19" t="s">
        <v>8000</v>
      </c>
      <c r="D70" s="20" t="s">
        <v>7445</v>
      </c>
      <c r="E70" s="21" t="s">
        <v>7446</v>
      </c>
      <c r="F70" s="23" t="s">
        <v>8001</v>
      </c>
      <c r="G70" s="23" t="s">
        <v>7647</v>
      </c>
      <c r="H70" s="21" t="s">
        <v>8002</v>
      </c>
      <c r="I70" s="28">
        <v>200.23</v>
      </c>
      <c r="J70" s="21" t="s">
        <v>8003</v>
      </c>
      <c r="K70" s="28">
        <v>40</v>
      </c>
      <c r="L70" s="28">
        <v>199.77</v>
      </c>
      <c r="M70" s="28" t="s">
        <v>7451</v>
      </c>
      <c r="N70" s="28"/>
      <c r="O70" s="23" t="s">
        <v>8004</v>
      </c>
      <c r="P70" s="29" t="s">
        <v>8005</v>
      </c>
      <c r="Q70" s="23" t="s">
        <v>7454</v>
      </c>
      <c r="R70" s="23" t="s">
        <v>8006</v>
      </c>
      <c r="S70" s="21" t="s">
        <v>8007</v>
      </c>
      <c r="T70" s="35">
        <v>3.155</v>
      </c>
      <c r="U70" s="36">
        <v>1</v>
      </c>
      <c r="V70" s="36">
        <v>1</v>
      </c>
      <c r="W70" s="36">
        <v>3</v>
      </c>
    </row>
    <row r="71" s="2" customFormat="1" ht="15.75" spans="1:23">
      <c r="A71" s="22" t="s">
        <v>27</v>
      </c>
      <c r="B71" s="3" t="s">
        <v>36</v>
      </c>
      <c r="C71" s="19" t="s">
        <v>8008</v>
      </c>
      <c r="D71" s="20" t="s">
        <v>7445</v>
      </c>
      <c r="E71" s="21" t="s">
        <v>7446</v>
      </c>
      <c r="F71" s="23" t="s">
        <v>7730</v>
      </c>
      <c r="G71" s="23" t="s">
        <v>7629</v>
      </c>
      <c r="H71" s="21" t="s">
        <v>8009</v>
      </c>
      <c r="I71" s="28">
        <v>300.4</v>
      </c>
      <c r="J71" s="21" t="s">
        <v>8010</v>
      </c>
      <c r="K71" s="28">
        <v>60</v>
      </c>
      <c r="L71" s="28">
        <v>199.73</v>
      </c>
      <c r="M71" s="28" t="s">
        <v>7451</v>
      </c>
      <c r="N71" s="28"/>
      <c r="O71" s="23" t="s">
        <v>8011</v>
      </c>
      <c r="P71" s="29" t="s">
        <v>7759</v>
      </c>
      <c r="Q71" s="23" t="s">
        <v>7454</v>
      </c>
      <c r="R71" s="23" t="s">
        <v>8012</v>
      </c>
      <c r="S71" s="21" t="s">
        <v>8013</v>
      </c>
      <c r="T71" s="35">
        <v>5.551</v>
      </c>
      <c r="U71" s="36">
        <v>1</v>
      </c>
      <c r="V71" s="36">
        <v>0</v>
      </c>
      <c r="W71" s="36">
        <v>5</v>
      </c>
    </row>
    <row r="72" s="2" customFormat="1" ht="15.75" spans="1:23">
      <c r="A72" s="22" t="s">
        <v>47</v>
      </c>
      <c r="B72" s="3" t="s">
        <v>57</v>
      </c>
      <c r="C72" s="19" t="s">
        <v>8014</v>
      </c>
      <c r="D72" s="20" t="s">
        <v>7445</v>
      </c>
      <c r="E72" s="21" t="s">
        <v>7446</v>
      </c>
      <c r="F72" s="23" t="s">
        <v>7569</v>
      </c>
      <c r="G72" s="23" t="s">
        <v>7570</v>
      </c>
      <c r="H72" s="21" t="s">
        <v>8015</v>
      </c>
      <c r="I72" s="28">
        <v>270.37</v>
      </c>
      <c r="J72" s="21" t="s">
        <v>8016</v>
      </c>
      <c r="K72" s="28">
        <v>54</v>
      </c>
      <c r="L72" s="28">
        <v>199.73</v>
      </c>
      <c r="M72" s="28" t="s">
        <v>7451</v>
      </c>
      <c r="N72" s="28"/>
      <c r="O72" s="23" t="s">
        <v>8017</v>
      </c>
      <c r="P72" s="29" t="s">
        <v>8018</v>
      </c>
      <c r="Q72" s="23" t="s">
        <v>7454</v>
      </c>
      <c r="R72" s="23" t="s">
        <v>7669</v>
      </c>
      <c r="S72" s="21" t="s">
        <v>8019</v>
      </c>
      <c r="T72" s="35">
        <v>3.938</v>
      </c>
      <c r="U72" s="36">
        <v>1</v>
      </c>
      <c r="V72" s="36">
        <v>1</v>
      </c>
      <c r="W72" s="36">
        <v>0</v>
      </c>
    </row>
    <row r="73" s="2" customFormat="1" ht="15.75" spans="1:23">
      <c r="A73" s="22" t="s">
        <v>68</v>
      </c>
      <c r="B73" s="3" t="s">
        <v>78</v>
      </c>
      <c r="C73" s="19" t="s">
        <v>8020</v>
      </c>
      <c r="D73" s="20" t="s">
        <v>7445</v>
      </c>
      <c r="E73" s="21" t="s">
        <v>7446</v>
      </c>
      <c r="F73" s="23" t="s">
        <v>7874</v>
      </c>
      <c r="G73" s="23" t="s">
        <v>7638</v>
      </c>
      <c r="H73" s="21" t="s">
        <v>8021</v>
      </c>
      <c r="I73" s="28">
        <v>129.09</v>
      </c>
      <c r="J73" s="21" t="s">
        <v>8022</v>
      </c>
      <c r="K73" s="28">
        <v>8</v>
      </c>
      <c r="L73" s="28">
        <v>61.97</v>
      </c>
      <c r="M73" s="28">
        <v>5</v>
      </c>
      <c r="N73" s="28">
        <v>38.73</v>
      </c>
      <c r="O73" s="23" t="s">
        <v>8023</v>
      </c>
      <c r="P73" s="29" t="s">
        <v>8024</v>
      </c>
      <c r="Q73" s="23" t="s">
        <v>7454</v>
      </c>
      <c r="R73" s="23" t="s">
        <v>8025</v>
      </c>
      <c r="S73" s="21" t="s">
        <v>8026</v>
      </c>
      <c r="T73" s="35">
        <v>-1.048</v>
      </c>
      <c r="U73" s="36">
        <v>2</v>
      </c>
      <c r="V73" s="36">
        <v>2</v>
      </c>
      <c r="W73" s="36">
        <v>0</v>
      </c>
    </row>
    <row r="74" s="2" customFormat="1" ht="15.75" spans="1:23">
      <c r="A74" s="22" t="s">
        <v>89</v>
      </c>
      <c r="B74" s="3" t="s">
        <v>99</v>
      </c>
      <c r="C74" s="19" t="s">
        <v>8027</v>
      </c>
      <c r="D74" s="20" t="s">
        <v>7445</v>
      </c>
      <c r="E74" s="21" t="s">
        <v>7446</v>
      </c>
      <c r="F74" s="23" t="s">
        <v>8028</v>
      </c>
      <c r="G74" s="23" t="s">
        <v>7570</v>
      </c>
      <c r="H74" s="21" t="s">
        <v>8029</v>
      </c>
      <c r="I74" s="28">
        <v>466.95</v>
      </c>
      <c r="J74" s="21" t="s">
        <v>8030</v>
      </c>
      <c r="K74" s="28">
        <v>93</v>
      </c>
      <c r="L74" s="28">
        <v>199.16</v>
      </c>
      <c r="M74" s="28" t="s">
        <v>7451</v>
      </c>
      <c r="N74" s="28"/>
      <c r="O74" s="23" t="s">
        <v>8031</v>
      </c>
      <c r="P74" s="29" t="s">
        <v>8032</v>
      </c>
      <c r="Q74" s="23" t="s">
        <v>7454</v>
      </c>
      <c r="R74" s="23" t="s">
        <v>7669</v>
      </c>
      <c r="S74" s="21" t="s">
        <v>8033</v>
      </c>
      <c r="T74" s="35">
        <v>3.865</v>
      </c>
      <c r="U74" s="36">
        <v>6</v>
      </c>
      <c r="V74" s="36">
        <v>1</v>
      </c>
      <c r="W74" s="36">
        <v>7</v>
      </c>
    </row>
    <row r="75" s="2" customFormat="1" ht="15.75" spans="1:23">
      <c r="A75" s="22" t="s">
        <v>109</v>
      </c>
      <c r="B75" s="3" t="s">
        <v>118</v>
      </c>
      <c r="C75" s="19" t="s">
        <v>8034</v>
      </c>
      <c r="D75" s="20" t="s">
        <v>7445</v>
      </c>
      <c r="E75" s="21" t="s">
        <v>7446</v>
      </c>
      <c r="F75" s="23" t="s">
        <v>7835</v>
      </c>
      <c r="G75" s="23" t="s">
        <v>7629</v>
      </c>
      <c r="H75" s="21" t="s">
        <v>8035</v>
      </c>
      <c r="I75" s="28">
        <v>420.43</v>
      </c>
      <c r="J75" s="21" t="s">
        <v>8036</v>
      </c>
      <c r="K75" s="28">
        <v>53</v>
      </c>
      <c r="L75" s="28">
        <v>126.06</v>
      </c>
      <c r="M75" s="28">
        <v>84</v>
      </c>
      <c r="N75" s="28">
        <v>199.8</v>
      </c>
      <c r="O75" s="23" t="s">
        <v>8037</v>
      </c>
      <c r="P75" s="29" t="s">
        <v>8038</v>
      </c>
      <c r="Q75" s="23" t="s">
        <v>8039</v>
      </c>
      <c r="R75" s="23" t="s">
        <v>8040</v>
      </c>
      <c r="S75" s="21" t="s">
        <v>8041</v>
      </c>
      <c r="T75" s="35">
        <v>-2.089</v>
      </c>
      <c r="U75" s="36">
        <v>6</v>
      </c>
      <c r="V75" s="36">
        <v>4</v>
      </c>
      <c r="W75" s="36">
        <v>1</v>
      </c>
    </row>
    <row r="76" s="2" customFormat="1" ht="15.75" spans="1:23">
      <c r="A76" s="22" t="s">
        <v>129</v>
      </c>
      <c r="B76" s="3" t="s">
        <v>139</v>
      </c>
      <c r="C76" s="19" t="s">
        <v>8042</v>
      </c>
      <c r="D76" s="20" t="s">
        <v>7445</v>
      </c>
      <c r="E76" s="21" t="s">
        <v>7446</v>
      </c>
      <c r="F76" s="23" t="s">
        <v>8043</v>
      </c>
      <c r="G76" s="23" t="s">
        <v>7638</v>
      </c>
      <c r="H76" s="21" t="s">
        <v>8044</v>
      </c>
      <c r="I76" s="28">
        <v>323.13</v>
      </c>
      <c r="J76" s="21" t="s">
        <v>8045</v>
      </c>
      <c r="K76" s="28">
        <v>65</v>
      </c>
      <c r="L76" s="28">
        <v>201.16</v>
      </c>
      <c r="M76" s="28" t="s">
        <v>7451</v>
      </c>
      <c r="N76" s="28"/>
      <c r="O76" s="23" t="s">
        <v>8046</v>
      </c>
      <c r="P76" s="29" t="s">
        <v>8047</v>
      </c>
      <c r="Q76" s="23" t="s">
        <v>7454</v>
      </c>
      <c r="R76" s="23" t="s">
        <v>8048</v>
      </c>
      <c r="S76" s="21" t="s">
        <v>8049</v>
      </c>
      <c r="T76" s="35">
        <v>1.025</v>
      </c>
      <c r="U76" s="36">
        <v>1</v>
      </c>
      <c r="V76" s="36">
        <v>3</v>
      </c>
      <c r="W76" s="36">
        <v>6</v>
      </c>
    </row>
    <row r="77" s="2" customFormat="1" ht="15.75" spans="1:23">
      <c r="A77" s="22" t="s">
        <v>150</v>
      </c>
      <c r="B77" s="3" t="s">
        <v>160</v>
      </c>
      <c r="C77" s="19" t="s">
        <v>8050</v>
      </c>
      <c r="D77" s="20" t="s">
        <v>7445</v>
      </c>
      <c r="E77" s="21" t="s">
        <v>7446</v>
      </c>
      <c r="F77" s="23" t="s">
        <v>8051</v>
      </c>
      <c r="G77" s="23" t="s">
        <v>8052</v>
      </c>
      <c r="H77" s="21" t="s">
        <v>8053</v>
      </c>
      <c r="I77" s="28">
        <v>153.14</v>
      </c>
      <c r="J77" s="21" t="s">
        <v>8054</v>
      </c>
      <c r="K77" s="28">
        <v>31</v>
      </c>
      <c r="L77" s="28">
        <v>202.43</v>
      </c>
      <c r="M77" s="28" t="s">
        <v>7451</v>
      </c>
      <c r="N77" s="28"/>
      <c r="O77" s="23" t="s">
        <v>8055</v>
      </c>
      <c r="P77" s="29" t="s">
        <v>8056</v>
      </c>
      <c r="Q77" s="23" t="s">
        <v>7454</v>
      </c>
      <c r="R77" s="23" t="s">
        <v>8057</v>
      </c>
      <c r="S77" s="21" t="s">
        <v>8058</v>
      </c>
      <c r="T77" s="35">
        <v>0.471</v>
      </c>
      <c r="U77" s="36">
        <v>1</v>
      </c>
      <c r="V77" s="36">
        <v>2</v>
      </c>
      <c r="W77" s="36">
        <v>1</v>
      </c>
    </row>
    <row r="78" s="2" customFormat="1" ht="15.75" spans="1:23">
      <c r="A78" s="22" t="s">
        <v>170</v>
      </c>
      <c r="B78" s="3" t="s">
        <v>179</v>
      </c>
      <c r="C78" s="19" t="s">
        <v>8059</v>
      </c>
      <c r="D78" s="20" t="s">
        <v>7445</v>
      </c>
      <c r="E78" s="21" t="s">
        <v>7446</v>
      </c>
      <c r="F78" s="23" t="s">
        <v>7918</v>
      </c>
      <c r="G78" s="23" t="s">
        <v>7638</v>
      </c>
      <c r="H78" s="21" t="s">
        <v>8060</v>
      </c>
      <c r="I78" s="28">
        <v>172.2</v>
      </c>
      <c r="J78" s="21" t="s">
        <v>8061</v>
      </c>
      <c r="K78" s="28">
        <v>34</v>
      </c>
      <c r="L78" s="28">
        <v>197.44</v>
      </c>
      <c r="M78" s="28" t="s">
        <v>7451</v>
      </c>
      <c r="N78" s="28"/>
      <c r="O78" s="23" t="s">
        <v>8062</v>
      </c>
      <c r="P78" s="29" t="s">
        <v>8063</v>
      </c>
      <c r="Q78" s="23" t="s">
        <v>7454</v>
      </c>
      <c r="R78" s="23" t="s">
        <v>7669</v>
      </c>
      <c r="S78" s="21" t="s">
        <v>8064</v>
      </c>
      <c r="T78" s="35">
        <v>-0.212</v>
      </c>
      <c r="U78" s="36">
        <v>2</v>
      </c>
      <c r="V78" s="36">
        <v>2</v>
      </c>
      <c r="W78" s="36">
        <v>1</v>
      </c>
    </row>
    <row r="79" s="2" customFormat="1" ht="15.75" spans="1:23">
      <c r="A79" s="22" t="s">
        <v>181</v>
      </c>
      <c r="B79" s="3" t="s">
        <v>191</v>
      </c>
      <c r="C79" s="19" t="s">
        <v>8065</v>
      </c>
      <c r="D79" s="20" t="s">
        <v>8066</v>
      </c>
      <c r="E79" s="21" t="s">
        <v>7446</v>
      </c>
      <c r="F79" s="23" t="s">
        <v>8028</v>
      </c>
      <c r="G79" s="23" t="s">
        <v>7570</v>
      </c>
      <c r="H79" s="21" t="s">
        <v>8067</v>
      </c>
      <c r="I79" s="28">
        <v>504.59</v>
      </c>
      <c r="J79" s="21" t="s">
        <v>8068</v>
      </c>
      <c r="K79" s="28">
        <v>100</v>
      </c>
      <c r="L79" s="28">
        <v>198.18</v>
      </c>
      <c r="M79" s="28" t="s">
        <v>7451</v>
      </c>
      <c r="N79" s="28"/>
      <c r="O79" s="23" t="s">
        <v>8069</v>
      </c>
      <c r="P79" s="29" t="s">
        <v>8070</v>
      </c>
      <c r="Q79" s="23" t="s">
        <v>7481</v>
      </c>
      <c r="R79" s="23" t="s">
        <v>8071</v>
      </c>
      <c r="S79" s="21" t="s">
        <v>8072</v>
      </c>
      <c r="T79" s="35">
        <v>3.8</v>
      </c>
      <c r="U79" s="36">
        <v>6</v>
      </c>
      <c r="V79" s="36">
        <v>1</v>
      </c>
      <c r="W79" s="36">
        <v>8</v>
      </c>
    </row>
    <row r="80" s="2" customFormat="1" ht="15.75" spans="1:23">
      <c r="A80" s="22" t="s">
        <v>201</v>
      </c>
      <c r="B80" s="3" t="s">
        <v>211</v>
      </c>
      <c r="C80" s="19" t="s">
        <v>7444</v>
      </c>
      <c r="D80" s="20" t="s">
        <v>8066</v>
      </c>
      <c r="E80" s="21" t="s">
        <v>7446</v>
      </c>
      <c r="F80" s="23" t="s">
        <v>8028</v>
      </c>
      <c r="G80" s="23" t="s">
        <v>7570</v>
      </c>
      <c r="H80" s="21" t="s">
        <v>8073</v>
      </c>
      <c r="I80" s="28">
        <v>362.46</v>
      </c>
      <c r="J80" s="21" t="s">
        <v>8074</v>
      </c>
      <c r="K80" s="28">
        <v>73</v>
      </c>
      <c r="L80" s="28">
        <v>201.4</v>
      </c>
      <c r="M80" s="28" t="s">
        <v>7451</v>
      </c>
      <c r="N80" s="28"/>
      <c r="O80" s="23" t="s">
        <v>8075</v>
      </c>
      <c r="P80" s="29" t="s">
        <v>8076</v>
      </c>
      <c r="Q80" s="23" t="s">
        <v>7454</v>
      </c>
      <c r="R80" s="23" t="s">
        <v>8077</v>
      </c>
      <c r="S80" s="21" t="s">
        <v>8078</v>
      </c>
      <c r="T80" s="35">
        <v>1.283</v>
      </c>
      <c r="U80" s="36">
        <v>2</v>
      </c>
      <c r="V80" s="36">
        <v>2</v>
      </c>
      <c r="W80" s="36">
        <v>2</v>
      </c>
    </row>
    <row r="81" s="2" customFormat="1" ht="15.75" spans="1:23">
      <c r="A81" s="22" t="s">
        <v>221</v>
      </c>
      <c r="B81" s="3" t="s">
        <v>231</v>
      </c>
      <c r="C81" s="19" t="s">
        <v>7457</v>
      </c>
      <c r="D81" s="20" t="s">
        <v>8066</v>
      </c>
      <c r="E81" s="21" t="s">
        <v>7446</v>
      </c>
      <c r="F81" s="23" t="s">
        <v>7569</v>
      </c>
      <c r="G81" s="23" t="s">
        <v>7570</v>
      </c>
      <c r="H81" s="21" t="s">
        <v>8079</v>
      </c>
      <c r="I81" s="28">
        <v>314.46</v>
      </c>
      <c r="J81" s="21" t="s">
        <v>8080</v>
      </c>
      <c r="K81" s="28">
        <v>22</v>
      </c>
      <c r="L81" s="28">
        <v>69.96</v>
      </c>
      <c r="M81" s="28" t="s">
        <v>7451</v>
      </c>
      <c r="N81" s="28"/>
      <c r="O81" s="23" t="s">
        <v>8081</v>
      </c>
      <c r="P81" s="29" t="s">
        <v>8082</v>
      </c>
      <c r="Q81" s="23" t="s">
        <v>7454</v>
      </c>
      <c r="R81" s="23" t="s">
        <v>8083</v>
      </c>
      <c r="S81" s="21" t="s">
        <v>8084</v>
      </c>
      <c r="T81" s="35">
        <v>3.86</v>
      </c>
      <c r="U81" s="36">
        <v>2</v>
      </c>
      <c r="V81" s="36">
        <v>0</v>
      </c>
      <c r="W81" s="36">
        <v>1</v>
      </c>
    </row>
    <row r="82" s="2" customFormat="1" ht="15.75" spans="1:23">
      <c r="A82" s="22" t="s">
        <v>241</v>
      </c>
      <c r="B82" s="3" t="s">
        <v>251</v>
      </c>
      <c r="C82" s="19" t="s">
        <v>7466</v>
      </c>
      <c r="D82" s="20" t="s">
        <v>8066</v>
      </c>
      <c r="E82" s="21" t="s">
        <v>7446</v>
      </c>
      <c r="F82" s="23" t="s">
        <v>8085</v>
      </c>
      <c r="G82" s="23" t="s">
        <v>7570</v>
      </c>
      <c r="H82" s="21" t="s">
        <v>8086</v>
      </c>
      <c r="I82" s="28">
        <v>272.38</v>
      </c>
      <c r="J82" s="21" t="s">
        <v>8087</v>
      </c>
      <c r="K82" s="28">
        <v>54</v>
      </c>
      <c r="L82" s="28">
        <v>198.25</v>
      </c>
      <c r="M82" s="28" t="s">
        <v>7451</v>
      </c>
      <c r="N82" s="28"/>
      <c r="O82" s="23" t="s">
        <v>8088</v>
      </c>
      <c r="P82" s="29" t="s">
        <v>8089</v>
      </c>
      <c r="Q82" s="23" t="s">
        <v>7454</v>
      </c>
      <c r="R82" s="23" t="s">
        <v>8090</v>
      </c>
      <c r="S82" s="21" t="s">
        <v>8091</v>
      </c>
      <c r="T82" s="35">
        <v>3.838</v>
      </c>
      <c r="U82" s="36">
        <v>0</v>
      </c>
      <c r="V82" s="36">
        <v>2</v>
      </c>
      <c r="W82" s="36">
        <v>0</v>
      </c>
    </row>
    <row r="83" s="2" customFormat="1" ht="15.75" spans="1:23">
      <c r="A83" s="22" t="s">
        <v>261</v>
      </c>
      <c r="B83" s="3" t="s">
        <v>271</v>
      </c>
      <c r="C83" s="19" t="s">
        <v>7475</v>
      </c>
      <c r="D83" s="20" t="s">
        <v>8066</v>
      </c>
      <c r="E83" s="21" t="s">
        <v>7446</v>
      </c>
      <c r="F83" s="23" t="s">
        <v>7569</v>
      </c>
      <c r="G83" s="23" t="s">
        <v>7570</v>
      </c>
      <c r="H83" s="21" t="s">
        <v>8092</v>
      </c>
      <c r="I83" s="28">
        <v>312.45</v>
      </c>
      <c r="J83" s="21" t="s">
        <v>8093</v>
      </c>
      <c r="K83" s="28">
        <v>45</v>
      </c>
      <c r="L83" s="28">
        <v>144.02</v>
      </c>
      <c r="M83" s="28" t="s">
        <v>7451</v>
      </c>
      <c r="N83" s="28"/>
      <c r="O83" s="23" t="s">
        <v>8094</v>
      </c>
      <c r="P83" s="29" t="s">
        <v>8095</v>
      </c>
      <c r="Q83" s="23" t="s">
        <v>7454</v>
      </c>
      <c r="R83" s="23" t="s">
        <v>8096</v>
      </c>
      <c r="S83" s="21" t="s">
        <v>8097</v>
      </c>
      <c r="T83" s="35">
        <v>4.771</v>
      </c>
      <c r="U83" s="36">
        <v>1</v>
      </c>
      <c r="V83" s="36">
        <v>0</v>
      </c>
      <c r="W83" s="36">
        <v>1</v>
      </c>
    </row>
    <row r="84" s="2" customFormat="1" ht="15.75" spans="1:23">
      <c r="A84" s="22" t="s">
        <v>281</v>
      </c>
      <c r="B84" s="3" t="s">
        <v>291</v>
      </c>
      <c r="C84" s="19" t="s">
        <v>7484</v>
      </c>
      <c r="D84" s="20" t="s">
        <v>8066</v>
      </c>
      <c r="E84" s="21" t="s">
        <v>7446</v>
      </c>
      <c r="F84" s="23" t="s">
        <v>7925</v>
      </c>
      <c r="G84" s="23" t="s">
        <v>7570</v>
      </c>
      <c r="H84" s="21" t="s">
        <v>8098</v>
      </c>
      <c r="I84" s="28">
        <v>360.44</v>
      </c>
      <c r="J84" s="21" t="s">
        <v>8099</v>
      </c>
      <c r="K84" s="28">
        <v>72</v>
      </c>
      <c r="L84" s="28">
        <v>199.76</v>
      </c>
      <c r="M84" s="28" t="s">
        <v>7451</v>
      </c>
      <c r="N84" s="28"/>
      <c r="O84" s="23" t="s">
        <v>8100</v>
      </c>
      <c r="P84" s="29" t="s">
        <v>8101</v>
      </c>
      <c r="Q84" s="23" t="s">
        <v>7481</v>
      </c>
      <c r="R84" s="23" t="s">
        <v>8102</v>
      </c>
      <c r="S84" s="21" t="s">
        <v>8103</v>
      </c>
      <c r="T84" s="35">
        <v>1.26</v>
      </c>
      <c r="U84" s="36">
        <v>2</v>
      </c>
      <c r="V84" s="36">
        <v>2</v>
      </c>
      <c r="W84" s="36">
        <v>2</v>
      </c>
    </row>
    <row r="85" s="2" customFormat="1" ht="15.75" spans="1:23">
      <c r="A85" s="22" t="s">
        <v>301</v>
      </c>
      <c r="B85" s="3" t="s">
        <v>311</v>
      </c>
      <c r="C85" s="19" t="s">
        <v>7492</v>
      </c>
      <c r="D85" s="20" t="s">
        <v>8066</v>
      </c>
      <c r="E85" s="21" t="s">
        <v>7446</v>
      </c>
      <c r="F85" s="23" t="s">
        <v>7859</v>
      </c>
      <c r="G85" s="23" t="s">
        <v>7859</v>
      </c>
      <c r="H85" s="21" t="s">
        <v>8104</v>
      </c>
      <c r="I85" s="28">
        <v>198.22</v>
      </c>
      <c r="J85" s="21" t="s">
        <v>8105</v>
      </c>
      <c r="K85" s="28">
        <v>40</v>
      </c>
      <c r="L85" s="28">
        <v>201.8</v>
      </c>
      <c r="M85" s="28">
        <v>25</v>
      </c>
      <c r="N85" s="28">
        <v>126.12</v>
      </c>
      <c r="O85" s="23" t="s">
        <v>8106</v>
      </c>
      <c r="P85" s="29" t="s">
        <v>8107</v>
      </c>
      <c r="Q85" s="23" t="s">
        <v>7454</v>
      </c>
      <c r="R85" s="23" t="s">
        <v>7669</v>
      </c>
      <c r="S85" s="21" t="s">
        <v>8108</v>
      </c>
      <c r="T85" s="35">
        <v>0.747</v>
      </c>
      <c r="U85" s="36">
        <v>2</v>
      </c>
      <c r="V85" s="36">
        <v>2</v>
      </c>
      <c r="W85" s="36">
        <v>5</v>
      </c>
    </row>
    <row r="86" s="2" customFormat="1" ht="15.75" spans="1:23">
      <c r="A86" s="22" t="s">
        <v>321</v>
      </c>
      <c r="B86" s="3" t="s">
        <v>331</v>
      </c>
      <c r="C86" s="19" t="s">
        <v>7501</v>
      </c>
      <c r="D86" s="20" t="s">
        <v>8066</v>
      </c>
      <c r="E86" s="21" t="s">
        <v>7446</v>
      </c>
      <c r="F86" s="23" t="s">
        <v>8109</v>
      </c>
      <c r="G86" s="23" t="s">
        <v>7638</v>
      </c>
      <c r="H86" s="21" t="s">
        <v>8110</v>
      </c>
      <c r="I86" s="28">
        <v>847</v>
      </c>
      <c r="J86" s="21" t="s">
        <v>8111</v>
      </c>
      <c r="K86" s="28">
        <v>60</v>
      </c>
      <c r="L86" s="28">
        <v>70.84</v>
      </c>
      <c r="M86" s="28" t="s">
        <v>7451</v>
      </c>
      <c r="N86" s="28"/>
      <c r="O86" s="23" t="s">
        <v>8112</v>
      </c>
      <c r="P86" s="29" t="s">
        <v>8113</v>
      </c>
      <c r="Q86" s="23" t="s">
        <v>7454</v>
      </c>
      <c r="R86" s="23" t="s">
        <v>8114</v>
      </c>
      <c r="S86" s="21" t="s">
        <v>8115</v>
      </c>
      <c r="T86" s="35">
        <v>3.931</v>
      </c>
      <c r="U86" s="36">
        <v>9</v>
      </c>
      <c r="V86" s="36">
        <v>5</v>
      </c>
      <c r="W86" s="36">
        <v>5</v>
      </c>
    </row>
    <row r="87" s="2" customFormat="1" ht="15.75" spans="1:23">
      <c r="A87" s="22" t="s">
        <v>182</v>
      </c>
      <c r="B87" s="3" t="s">
        <v>192</v>
      </c>
      <c r="C87" s="19" t="s">
        <v>7511</v>
      </c>
      <c r="D87" s="20" t="s">
        <v>8066</v>
      </c>
      <c r="E87" s="21" t="s">
        <v>7446</v>
      </c>
      <c r="F87" s="23" t="s">
        <v>8116</v>
      </c>
      <c r="G87" s="23" t="s">
        <v>7629</v>
      </c>
      <c r="H87" s="21" t="s">
        <v>8117</v>
      </c>
      <c r="I87" s="28">
        <v>123.11</v>
      </c>
      <c r="J87" s="21" t="s">
        <v>8118</v>
      </c>
      <c r="K87" s="28">
        <v>25</v>
      </c>
      <c r="L87" s="28">
        <v>203.07</v>
      </c>
      <c r="M87" s="28">
        <v>2</v>
      </c>
      <c r="N87" s="28">
        <v>16.25</v>
      </c>
      <c r="O87" s="23" t="s">
        <v>8119</v>
      </c>
      <c r="P87" s="29" t="s">
        <v>8120</v>
      </c>
      <c r="Q87" s="23" t="s">
        <v>7454</v>
      </c>
      <c r="R87" s="23" t="s">
        <v>7669</v>
      </c>
      <c r="S87" s="21" t="s">
        <v>8121</v>
      </c>
      <c r="T87" s="35">
        <v>0.309</v>
      </c>
      <c r="U87" s="36">
        <v>2</v>
      </c>
      <c r="V87" s="36">
        <v>0</v>
      </c>
      <c r="W87" s="36">
        <v>1</v>
      </c>
    </row>
    <row r="88" s="2" customFormat="1" ht="15.75" spans="1:23">
      <c r="A88" s="22" t="s">
        <v>202</v>
      </c>
      <c r="B88" s="3" t="s">
        <v>212</v>
      </c>
      <c r="C88" s="19" t="s">
        <v>7519</v>
      </c>
      <c r="D88" s="20" t="s">
        <v>8066</v>
      </c>
      <c r="E88" s="21" t="s">
        <v>7446</v>
      </c>
      <c r="F88" s="23" t="s">
        <v>7672</v>
      </c>
      <c r="G88" s="23" t="s">
        <v>7494</v>
      </c>
      <c r="H88" s="21" t="s">
        <v>8122</v>
      </c>
      <c r="I88" s="28">
        <v>877.03</v>
      </c>
      <c r="J88" s="21" t="s">
        <v>8123</v>
      </c>
      <c r="K88" s="28">
        <v>100</v>
      </c>
      <c r="L88" s="28">
        <v>114.02</v>
      </c>
      <c r="M88" s="28" t="s">
        <v>7451</v>
      </c>
      <c r="N88" s="28"/>
      <c r="O88" s="23" t="s">
        <v>8124</v>
      </c>
      <c r="P88" s="29" t="s">
        <v>8125</v>
      </c>
      <c r="Q88" s="23" t="s">
        <v>7454</v>
      </c>
      <c r="R88" s="23" t="s">
        <v>8126</v>
      </c>
      <c r="S88" s="21" t="s">
        <v>8127</v>
      </c>
      <c r="T88" s="35">
        <v>4.664</v>
      </c>
      <c r="U88" s="36">
        <v>8</v>
      </c>
      <c r="V88" s="36">
        <v>6</v>
      </c>
      <c r="W88" s="36">
        <v>6</v>
      </c>
    </row>
    <row r="89" s="2" customFormat="1" ht="15.75" spans="1:23">
      <c r="A89" s="22" t="s">
        <v>222</v>
      </c>
      <c r="B89" s="3" t="s">
        <v>232</v>
      </c>
      <c r="C89" s="19" t="s">
        <v>7528</v>
      </c>
      <c r="D89" s="20" t="s">
        <v>8066</v>
      </c>
      <c r="E89" s="21" t="s">
        <v>7446</v>
      </c>
      <c r="F89" s="23" t="s">
        <v>8128</v>
      </c>
      <c r="G89" s="23" t="s">
        <v>7494</v>
      </c>
      <c r="H89" s="21" t="s">
        <v>8129</v>
      </c>
      <c r="I89" s="28">
        <v>822.94</v>
      </c>
      <c r="J89" s="21" t="s">
        <v>8130</v>
      </c>
      <c r="K89" s="28">
        <v>100</v>
      </c>
      <c r="L89" s="28">
        <v>121.52</v>
      </c>
      <c r="M89" s="28" t="s">
        <v>7451</v>
      </c>
      <c r="N89" s="28"/>
      <c r="O89" s="23" t="s">
        <v>8131</v>
      </c>
      <c r="P89" s="29" t="s">
        <v>8132</v>
      </c>
      <c r="Q89" s="23" t="s">
        <v>7454</v>
      </c>
      <c r="R89" s="23" t="s">
        <v>8133</v>
      </c>
      <c r="S89" s="21" t="s">
        <v>8134</v>
      </c>
      <c r="T89" s="35">
        <v>3.262</v>
      </c>
      <c r="U89" s="36">
        <v>8</v>
      </c>
      <c r="V89" s="36">
        <v>6</v>
      </c>
      <c r="W89" s="36">
        <v>5</v>
      </c>
    </row>
    <row r="90" s="2" customFormat="1" ht="15.75" spans="1:23">
      <c r="A90" s="22" t="s">
        <v>242</v>
      </c>
      <c r="B90" s="3" t="s">
        <v>252</v>
      </c>
      <c r="C90" s="19" t="s">
        <v>7537</v>
      </c>
      <c r="D90" s="20" t="s">
        <v>8066</v>
      </c>
      <c r="E90" s="21" t="s">
        <v>7446</v>
      </c>
      <c r="F90" s="23" t="s">
        <v>7843</v>
      </c>
      <c r="G90" s="23" t="s">
        <v>7638</v>
      </c>
      <c r="H90" s="21" t="s">
        <v>8135</v>
      </c>
      <c r="I90" s="28">
        <v>620.72</v>
      </c>
      <c r="J90" s="21" t="s">
        <v>8136</v>
      </c>
      <c r="K90" s="28">
        <v>100</v>
      </c>
      <c r="L90" s="28">
        <v>161.1</v>
      </c>
      <c r="M90" s="28" t="s">
        <v>7451</v>
      </c>
      <c r="N90" s="28"/>
      <c r="O90" s="23" t="s">
        <v>8137</v>
      </c>
      <c r="P90" s="29" t="s">
        <v>8138</v>
      </c>
      <c r="Q90" s="23" t="s">
        <v>7454</v>
      </c>
      <c r="R90" s="23" t="s">
        <v>8139</v>
      </c>
      <c r="S90" s="21" t="s">
        <v>8140</v>
      </c>
      <c r="T90" s="35">
        <v>1.926</v>
      </c>
      <c r="U90" s="36">
        <v>10</v>
      </c>
      <c r="V90" s="36">
        <v>2</v>
      </c>
      <c r="W90" s="36">
        <v>12</v>
      </c>
    </row>
    <row r="91" s="2" customFormat="1" ht="15.75" spans="1:23">
      <c r="A91" s="22" t="s">
        <v>262</v>
      </c>
      <c r="B91" s="3" t="s">
        <v>272</v>
      </c>
      <c r="C91" s="19" t="s">
        <v>8141</v>
      </c>
      <c r="D91" s="20" t="s">
        <v>8066</v>
      </c>
      <c r="E91" s="21" t="s">
        <v>7446</v>
      </c>
      <c r="F91" s="23" t="s">
        <v>7746</v>
      </c>
      <c r="G91" s="23" t="s">
        <v>7638</v>
      </c>
      <c r="H91" s="21" t="s">
        <v>8142</v>
      </c>
      <c r="I91" s="28">
        <v>250.28</v>
      </c>
      <c r="J91" s="21" t="s">
        <v>8143</v>
      </c>
      <c r="K91" s="28">
        <v>50</v>
      </c>
      <c r="L91" s="28">
        <v>199.78</v>
      </c>
      <c r="M91" s="28" t="s">
        <v>7451</v>
      </c>
      <c r="N91" s="28"/>
      <c r="O91" s="23" t="s">
        <v>8144</v>
      </c>
      <c r="P91" s="29" t="s">
        <v>8145</v>
      </c>
      <c r="Q91" s="23" t="s">
        <v>7454</v>
      </c>
      <c r="R91" s="23" t="s">
        <v>7669</v>
      </c>
      <c r="S91" s="21" t="s">
        <v>8146</v>
      </c>
      <c r="T91" s="35">
        <v>0.313</v>
      </c>
      <c r="U91" s="36">
        <v>4</v>
      </c>
      <c r="V91" s="36">
        <v>2</v>
      </c>
      <c r="W91" s="36">
        <v>3</v>
      </c>
    </row>
    <row r="92" s="2" customFormat="1" ht="15.75" spans="1:23">
      <c r="A92" s="22" t="s">
        <v>282</v>
      </c>
      <c r="B92" s="3" t="s">
        <v>292</v>
      </c>
      <c r="C92" s="19" t="s">
        <v>7545</v>
      </c>
      <c r="D92" s="20" t="s">
        <v>8066</v>
      </c>
      <c r="E92" s="21" t="s">
        <v>7446</v>
      </c>
      <c r="F92" s="23" t="s">
        <v>8147</v>
      </c>
      <c r="G92" s="23" t="s">
        <v>7859</v>
      </c>
      <c r="H92" s="21" t="s">
        <v>8148</v>
      </c>
      <c r="I92" s="28">
        <v>460.43</v>
      </c>
      <c r="J92" s="21" t="s">
        <v>8149</v>
      </c>
      <c r="K92" s="28">
        <v>92</v>
      </c>
      <c r="L92" s="28">
        <v>199.81</v>
      </c>
      <c r="M92" s="28" t="s">
        <v>7451</v>
      </c>
      <c r="N92" s="28"/>
      <c r="O92" s="23" t="s">
        <v>8150</v>
      </c>
      <c r="P92" s="29" t="s">
        <v>8151</v>
      </c>
      <c r="Q92" s="23" t="s">
        <v>7454</v>
      </c>
      <c r="R92" s="23" t="s">
        <v>8152</v>
      </c>
      <c r="S92" s="21" t="s">
        <v>8153</v>
      </c>
      <c r="T92" s="35">
        <v>-1.904</v>
      </c>
      <c r="U92" s="36">
        <v>3</v>
      </c>
      <c r="V92" s="36">
        <v>5</v>
      </c>
      <c r="W92" s="36">
        <v>2</v>
      </c>
    </row>
    <row r="93" s="2" customFormat="1" ht="15.75" spans="1:23">
      <c r="A93" s="22" t="s">
        <v>302</v>
      </c>
      <c r="B93" s="3" t="s">
        <v>312</v>
      </c>
      <c r="C93" s="19" t="s">
        <v>7554</v>
      </c>
      <c r="D93" s="20" t="s">
        <v>8066</v>
      </c>
      <c r="E93" s="21" t="s">
        <v>7446</v>
      </c>
      <c r="F93" s="23" t="s">
        <v>8154</v>
      </c>
      <c r="G93" s="23" t="s">
        <v>7521</v>
      </c>
      <c r="H93" s="21" t="s">
        <v>8155</v>
      </c>
      <c r="I93" s="28">
        <v>167.19</v>
      </c>
      <c r="J93" s="21" t="s">
        <v>8156</v>
      </c>
      <c r="K93" s="28">
        <v>9</v>
      </c>
      <c r="L93" s="28">
        <v>53.83</v>
      </c>
      <c r="M93" s="28" t="s">
        <v>7451</v>
      </c>
      <c r="N93" s="28"/>
      <c r="O93" s="23" t="s">
        <v>8157</v>
      </c>
      <c r="P93" s="29" t="s">
        <v>8158</v>
      </c>
      <c r="Q93" s="23" t="s">
        <v>7454</v>
      </c>
      <c r="R93" s="23" t="s">
        <v>8159</v>
      </c>
      <c r="S93" s="21" t="s">
        <v>8160</v>
      </c>
      <c r="T93" s="35">
        <v>0.236</v>
      </c>
      <c r="U93" s="36">
        <v>2</v>
      </c>
      <c r="V93" s="36">
        <v>3</v>
      </c>
      <c r="W93" s="36">
        <v>0</v>
      </c>
    </row>
    <row r="94" s="2" customFormat="1" ht="15.75" spans="1:23">
      <c r="A94" s="22" t="s">
        <v>322</v>
      </c>
      <c r="B94" s="3" t="s">
        <v>332</v>
      </c>
      <c r="C94" s="19" t="s">
        <v>7560</v>
      </c>
      <c r="D94" s="20" t="s">
        <v>8066</v>
      </c>
      <c r="E94" s="21" t="s">
        <v>7446</v>
      </c>
      <c r="F94" s="23" t="s">
        <v>7746</v>
      </c>
      <c r="G94" s="23" t="s">
        <v>7638</v>
      </c>
      <c r="H94" s="21" t="s">
        <v>8161</v>
      </c>
      <c r="I94" s="28">
        <v>166.24</v>
      </c>
      <c r="J94" s="21" t="s">
        <v>8162</v>
      </c>
      <c r="K94" s="28">
        <v>33</v>
      </c>
      <c r="L94" s="28">
        <v>198.51</v>
      </c>
      <c r="M94" s="28" t="s">
        <v>7451</v>
      </c>
      <c r="N94" s="28"/>
      <c r="O94" s="23" t="s">
        <v>8163</v>
      </c>
      <c r="P94" s="29" t="s">
        <v>8164</v>
      </c>
      <c r="Q94" s="23" t="s">
        <v>7454</v>
      </c>
      <c r="R94" s="23" t="s">
        <v>8165</v>
      </c>
      <c r="S94" s="21" t="s">
        <v>8166</v>
      </c>
      <c r="T94" s="35">
        <v>1.498</v>
      </c>
      <c r="U94" s="36">
        <v>1</v>
      </c>
      <c r="V94" s="36">
        <v>1</v>
      </c>
      <c r="W94" s="36">
        <v>2</v>
      </c>
    </row>
    <row r="95" s="2" customFormat="1" ht="15.75" spans="1:23">
      <c r="A95" s="22" t="s">
        <v>183</v>
      </c>
      <c r="B95" s="3" t="s">
        <v>193</v>
      </c>
      <c r="C95" s="19" t="s">
        <v>7568</v>
      </c>
      <c r="D95" s="20" t="s">
        <v>8066</v>
      </c>
      <c r="E95" s="21" t="s">
        <v>7446</v>
      </c>
      <c r="F95" s="23" t="s">
        <v>7672</v>
      </c>
      <c r="G95" s="23" t="s">
        <v>7494</v>
      </c>
      <c r="H95" s="21" t="s">
        <v>8167</v>
      </c>
      <c r="I95" s="28">
        <v>267.24</v>
      </c>
      <c r="J95" s="21" t="s">
        <v>8168</v>
      </c>
      <c r="K95" s="28">
        <v>53</v>
      </c>
      <c r="L95" s="28">
        <v>198.32</v>
      </c>
      <c r="M95" s="28">
        <v>3</v>
      </c>
      <c r="N95" s="28">
        <v>11.23</v>
      </c>
      <c r="O95" s="23" t="s">
        <v>8169</v>
      </c>
      <c r="P95" s="29" t="s">
        <v>7990</v>
      </c>
      <c r="Q95" s="23" t="s">
        <v>7454</v>
      </c>
      <c r="R95" s="23" t="s">
        <v>7669</v>
      </c>
      <c r="S95" s="21" t="s">
        <v>8170</v>
      </c>
      <c r="T95" s="35">
        <v>-1.881</v>
      </c>
      <c r="U95" s="36">
        <v>4</v>
      </c>
      <c r="V95" s="36">
        <v>4</v>
      </c>
      <c r="W95" s="36">
        <v>2</v>
      </c>
    </row>
    <row r="96" s="2" customFormat="1" ht="15.75" spans="1:23">
      <c r="A96" s="22" t="s">
        <v>203</v>
      </c>
      <c r="B96" s="3" t="s">
        <v>213</v>
      </c>
      <c r="C96" s="19" t="s">
        <v>7577</v>
      </c>
      <c r="D96" s="20" t="s">
        <v>8066</v>
      </c>
      <c r="E96" s="21" t="s">
        <v>7446</v>
      </c>
      <c r="F96" s="23" t="s">
        <v>7672</v>
      </c>
      <c r="G96" s="23" t="s">
        <v>7494</v>
      </c>
      <c r="H96" s="21" t="s">
        <v>8171</v>
      </c>
      <c r="I96" s="28">
        <v>785.88</v>
      </c>
      <c r="J96" s="21" t="s">
        <v>8172</v>
      </c>
      <c r="K96" s="28">
        <v>47</v>
      </c>
      <c r="L96" s="28">
        <v>59.81</v>
      </c>
      <c r="M96" s="28" t="s">
        <v>7451</v>
      </c>
      <c r="N96" s="28"/>
      <c r="O96" s="23" t="s">
        <v>8173</v>
      </c>
      <c r="P96" s="29" t="s">
        <v>8174</v>
      </c>
      <c r="Q96" s="23" t="s">
        <v>7454</v>
      </c>
      <c r="R96" s="23" t="s">
        <v>7669</v>
      </c>
      <c r="S96" s="21" t="s">
        <v>8175</v>
      </c>
      <c r="T96" s="35">
        <v>4.805</v>
      </c>
      <c r="U96" s="36">
        <v>8</v>
      </c>
      <c r="V96" s="36">
        <v>5</v>
      </c>
      <c r="W96" s="36">
        <v>3</v>
      </c>
    </row>
    <row r="97" s="2" customFormat="1" ht="15.75" spans="1:23">
      <c r="A97" s="3" t="s">
        <v>223</v>
      </c>
      <c r="B97" s="3" t="s">
        <v>233</v>
      </c>
      <c r="C97" s="19" t="s">
        <v>7586</v>
      </c>
      <c r="D97" s="20" t="s">
        <v>8066</v>
      </c>
      <c r="E97" s="21" t="s">
        <v>7446</v>
      </c>
      <c r="F97" s="3" t="s">
        <v>7843</v>
      </c>
      <c r="G97" s="3" t="s">
        <v>7638</v>
      </c>
      <c r="H97" s="21" t="s">
        <v>8176</v>
      </c>
      <c r="I97" s="26">
        <v>1486.07</v>
      </c>
      <c r="J97" s="21" t="s">
        <v>8177</v>
      </c>
      <c r="K97" s="26">
        <v>100</v>
      </c>
      <c r="L97" s="26">
        <v>67.29</v>
      </c>
      <c r="M97" s="26" t="s">
        <v>7451</v>
      </c>
      <c r="N97" s="26"/>
      <c r="O97" s="3" t="s">
        <v>8178</v>
      </c>
      <c r="P97" s="30" t="s">
        <v>8179</v>
      </c>
      <c r="Q97" s="3" t="s">
        <v>7481</v>
      </c>
      <c r="R97" s="3" t="s">
        <v>8180</v>
      </c>
      <c r="S97" s="3" t="s">
        <v>8181</v>
      </c>
      <c r="T97" s="35">
        <v>-3.993</v>
      </c>
      <c r="U97" s="36">
        <v>14</v>
      </c>
      <c r="V97" s="36">
        <v>15</v>
      </c>
      <c r="W97" s="36">
        <v>31</v>
      </c>
    </row>
    <row r="98" s="2" customFormat="1" ht="15.75" spans="1:23">
      <c r="A98" s="22" t="s">
        <v>243</v>
      </c>
      <c r="B98" s="3" t="s">
        <v>253</v>
      </c>
      <c r="C98" s="19" t="s">
        <v>7594</v>
      </c>
      <c r="D98" s="20" t="s">
        <v>8066</v>
      </c>
      <c r="E98" s="21" t="s">
        <v>7446</v>
      </c>
      <c r="F98" s="23" t="s">
        <v>8182</v>
      </c>
      <c r="G98" s="23" t="s">
        <v>7629</v>
      </c>
      <c r="H98" s="21" t="s">
        <v>8183</v>
      </c>
      <c r="I98" s="28">
        <v>418.57</v>
      </c>
      <c r="J98" s="21" t="s">
        <v>8184</v>
      </c>
      <c r="K98" s="28">
        <v>83</v>
      </c>
      <c r="L98" s="28">
        <v>198.29</v>
      </c>
      <c r="M98" s="28" t="s">
        <v>7451</v>
      </c>
      <c r="N98" s="28"/>
      <c r="O98" s="23" t="s">
        <v>8185</v>
      </c>
      <c r="P98" s="29" t="s">
        <v>8186</v>
      </c>
      <c r="Q98" s="23" t="s">
        <v>7454</v>
      </c>
      <c r="R98" s="23" t="s">
        <v>8187</v>
      </c>
      <c r="S98" s="21" t="s">
        <v>8188</v>
      </c>
      <c r="T98" s="35">
        <v>4.634</v>
      </c>
      <c r="U98" s="36">
        <v>4</v>
      </c>
      <c r="V98" s="36">
        <v>1</v>
      </c>
      <c r="W98" s="36">
        <v>7</v>
      </c>
    </row>
    <row r="99" s="2" customFormat="1" ht="15.75" spans="1:23">
      <c r="A99" s="3" t="s">
        <v>263</v>
      </c>
      <c r="B99" s="3" t="s">
        <v>273</v>
      </c>
      <c r="C99" s="19" t="s">
        <v>7603</v>
      </c>
      <c r="D99" s="20" t="s">
        <v>8066</v>
      </c>
      <c r="E99" s="21" t="s">
        <v>7446</v>
      </c>
      <c r="F99" s="3" t="s">
        <v>8189</v>
      </c>
      <c r="G99" s="3" t="s">
        <v>7503</v>
      </c>
      <c r="H99" s="21" t="s">
        <v>8190</v>
      </c>
      <c r="I99" s="26">
        <v>181.66</v>
      </c>
      <c r="J99" s="21" t="s">
        <v>8191</v>
      </c>
      <c r="K99" s="26">
        <v>36</v>
      </c>
      <c r="L99" s="26">
        <v>198.17</v>
      </c>
      <c r="M99" s="26">
        <v>36</v>
      </c>
      <c r="N99" s="26">
        <v>198.17</v>
      </c>
      <c r="O99" s="3" t="s">
        <v>8192</v>
      </c>
      <c r="P99" s="30" t="s">
        <v>8193</v>
      </c>
      <c r="Q99" s="3" t="s">
        <v>7661</v>
      </c>
      <c r="R99" s="3" t="s">
        <v>8194</v>
      </c>
      <c r="S99" s="3" t="s">
        <v>8195</v>
      </c>
      <c r="T99" s="35">
        <v>-3.869</v>
      </c>
      <c r="U99" s="36">
        <v>2</v>
      </c>
      <c r="V99" s="36">
        <v>0</v>
      </c>
      <c r="W99" s="36">
        <v>4</v>
      </c>
    </row>
    <row r="100" s="2" customFormat="1" ht="15.75" spans="1:23">
      <c r="A100" s="22" t="s">
        <v>283</v>
      </c>
      <c r="B100" s="3" t="s">
        <v>293</v>
      </c>
      <c r="C100" s="19" t="s">
        <v>7611</v>
      </c>
      <c r="D100" s="20" t="s">
        <v>8066</v>
      </c>
      <c r="E100" s="21" t="s">
        <v>7446</v>
      </c>
      <c r="F100" s="23" t="s">
        <v>8196</v>
      </c>
      <c r="G100" s="23" t="s">
        <v>7638</v>
      </c>
      <c r="H100" s="21" t="s">
        <v>8197</v>
      </c>
      <c r="I100" s="28">
        <v>225.2</v>
      </c>
      <c r="J100" s="21" t="s">
        <v>8198</v>
      </c>
      <c r="K100" s="28">
        <v>45</v>
      </c>
      <c r="L100" s="28">
        <v>199.82</v>
      </c>
      <c r="M100" s="28" t="s">
        <v>7451</v>
      </c>
      <c r="N100" s="28"/>
      <c r="O100" s="23" t="s">
        <v>8199</v>
      </c>
      <c r="P100" s="29" t="s">
        <v>8200</v>
      </c>
      <c r="Q100" s="23" t="s">
        <v>7454</v>
      </c>
      <c r="R100" s="23" t="s">
        <v>8201</v>
      </c>
      <c r="S100" s="21" t="s">
        <v>8202</v>
      </c>
      <c r="T100" s="35">
        <v>-1.423</v>
      </c>
      <c r="U100" s="36">
        <v>4</v>
      </c>
      <c r="V100" s="36">
        <v>3</v>
      </c>
      <c r="W100" s="36">
        <v>4</v>
      </c>
    </row>
    <row r="101" s="2" customFormat="1" ht="15.75" spans="1:23">
      <c r="A101" s="22" t="s">
        <v>303</v>
      </c>
      <c r="B101" s="3" t="s">
        <v>313</v>
      </c>
      <c r="C101" s="19" t="s">
        <v>7619</v>
      </c>
      <c r="D101" s="20" t="s">
        <v>8066</v>
      </c>
      <c r="E101" s="21" t="s">
        <v>7446</v>
      </c>
      <c r="F101" s="23" t="s">
        <v>7882</v>
      </c>
      <c r="G101" s="23" t="s">
        <v>7689</v>
      </c>
      <c r="H101" s="21" t="s">
        <v>8203</v>
      </c>
      <c r="I101" s="28">
        <v>481.5</v>
      </c>
      <c r="J101" s="21" t="s">
        <v>8204</v>
      </c>
      <c r="K101" s="28">
        <v>11</v>
      </c>
      <c r="L101" s="28">
        <v>22.85</v>
      </c>
      <c r="M101" s="28" t="s">
        <v>7451</v>
      </c>
      <c r="N101" s="28"/>
      <c r="O101" s="23" t="s">
        <v>8205</v>
      </c>
      <c r="P101" s="29" t="s">
        <v>8206</v>
      </c>
      <c r="Q101" s="23" t="s">
        <v>7454</v>
      </c>
      <c r="R101" s="23" t="s">
        <v>8207</v>
      </c>
      <c r="S101" s="21" t="s">
        <v>8208</v>
      </c>
      <c r="T101" s="35">
        <v>4.232</v>
      </c>
      <c r="U101" s="36">
        <v>7</v>
      </c>
      <c r="V101" s="36">
        <v>2</v>
      </c>
      <c r="W101" s="36">
        <v>9</v>
      </c>
    </row>
    <row r="102" s="2" customFormat="1" ht="15.75" spans="1:23">
      <c r="A102" s="22" t="s">
        <v>323</v>
      </c>
      <c r="B102" s="3" t="s">
        <v>333</v>
      </c>
      <c r="C102" s="19" t="s">
        <v>7627</v>
      </c>
      <c r="D102" s="20" t="s">
        <v>8066</v>
      </c>
      <c r="E102" s="21" t="s">
        <v>7446</v>
      </c>
      <c r="F102" s="23" t="s">
        <v>8209</v>
      </c>
      <c r="G102" s="23" t="s">
        <v>7787</v>
      </c>
      <c r="H102" s="21" t="s">
        <v>8210</v>
      </c>
      <c r="I102" s="28">
        <v>748.98</v>
      </c>
      <c r="J102" s="21" t="s">
        <v>8211</v>
      </c>
      <c r="K102" s="28">
        <v>100</v>
      </c>
      <c r="L102" s="28">
        <v>133.51</v>
      </c>
      <c r="M102" s="28" t="s">
        <v>7451</v>
      </c>
      <c r="N102" s="28"/>
      <c r="O102" s="23" t="s">
        <v>8212</v>
      </c>
      <c r="P102" s="29" t="s">
        <v>8213</v>
      </c>
      <c r="Q102" s="23" t="s">
        <v>7481</v>
      </c>
      <c r="R102" s="23" t="s">
        <v>8214</v>
      </c>
      <c r="S102" s="21" t="s">
        <v>8215</v>
      </c>
      <c r="T102" s="35">
        <v>2.078</v>
      </c>
      <c r="U102" s="36">
        <v>7</v>
      </c>
      <c r="V102" s="36">
        <v>3</v>
      </c>
      <c r="W102" s="36">
        <v>7</v>
      </c>
    </row>
    <row r="103" s="2" customFormat="1" ht="15.75" spans="1:23">
      <c r="A103" s="22" t="s">
        <v>184</v>
      </c>
      <c r="B103" s="3" t="s">
        <v>194</v>
      </c>
      <c r="C103" s="19" t="s">
        <v>7636</v>
      </c>
      <c r="D103" s="20" t="s">
        <v>8066</v>
      </c>
      <c r="E103" s="21" t="s">
        <v>7446</v>
      </c>
      <c r="F103" s="23" t="s">
        <v>7970</v>
      </c>
      <c r="G103" s="23" t="s">
        <v>7629</v>
      </c>
      <c r="H103" s="21" t="s">
        <v>8216</v>
      </c>
      <c r="I103" s="28">
        <v>392.57</v>
      </c>
      <c r="J103" s="21" t="s">
        <v>8217</v>
      </c>
      <c r="K103" s="28">
        <v>79</v>
      </c>
      <c r="L103" s="28">
        <v>201.24</v>
      </c>
      <c r="M103" s="28" t="s">
        <v>7451</v>
      </c>
      <c r="N103" s="28"/>
      <c r="O103" s="23" t="s">
        <v>8218</v>
      </c>
      <c r="P103" s="29" t="s">
        <v>7974</v>
      </c>
      <c r="Q103" s="23" t="s">
        <v>7454</v>
      </c>
      <c r="R103" s="23" t="s">
        <v>8219</v>
      </c>
      <c r="S103" s="21" t="s">
        <v>7976</v>
      </c>
      <c r="T103" s="35">
        <v>4.014</v>
      </c>
      <c r="U103" s="36">
        <v>1</v>
      </c>
      <c r="V103" s="36">
        <v>2</v>
      </c>
      <c r="W103" s="36">
        <v>4</v>
      </c>
    </row>
    <row r="104" s="2" customFormat="1" ht="15.75" spans="1:23">
      <c r="A104" s="22" t="s">
        <v>204</v>
      </c>
      <c r="B104" s="3" t="s">
        <v>214</v>
      </c>
      <c r="C104" s="19" t="s">
        <v>7645</v>
      </c>
      <c r="D104" s="20" t="s">
        <v>8066</v>
      </c>
      <c r="E104" s="21" t="s">
        <v>7446</v>
      </c>
      <c r="F104" s="23" t="s">
        <v>8220</v>
      </c>
      <c r="G104" s="23" t="s">
        <v>7521</v>
      </c>
      <c r="H104" s="21" t="s">
        <v>8221</v>
      </c>
      <c r="I104" s="28">
        <v>368.38</v>
      </c>
      <c r="J104" s="21" t="s">
        <v>8222</v>
      </c>
      <c r="K104" s="28">
        <v>73</v>
      </c>
      <c r="L104" s="28">
        <v>198.16</v>
      </c>
      <c r="M104" s="28" t="s">
        <v>7451</v>
      </c>
      <c r="N104" s="28"/>
      <c r="O104" s="23" t="s">
        <v>8223</v>
      </c>
      <c r="P104" s="29" t="s">
        <v>8224</v>
      </c>
      <c r="Q104" s="23" t="s">
        <v>7454</v>
      </c>
      <c r="R104" s="23" t="s">
        <v>8225</v>
      </c>
      <c r="S104" s="21" t="s">
        <v>8226</v>
      </c>
      <c r="T104" s="35">
        <v>3.573</v>
      </c>
      <c r="U104" s="36">
        <v>3</v>
      </c>
      <c r="V104" s="36">
        <v>3</v>
      </c>
      <c r="W104" s="36">
        <v>7</v>
      </c>
    </row>
    <row r="105" s="2" customFormat="1" ht="15.75" spans="1:23">
      <c r="A105" s="22" t="s">
        <v>224</v>
      </c>
      <c r="B105" s="3" t="s">
        <v>234</v>
      </c>
      <c r="C105" s="19" t="s">
        <v>7654</v>
      </c>
      <c r="D105" s="20" t="s">
        <v>8066</v>
      </c>
      <c r="E105" s="21" t="s">
        <v>7446</v>
      </c>
      <c r="F105" s="23" t="s">
        <v>8227</v>
      </c>
      <c r="G105" s="23" t="s">
        <v>7629</v>
      </c>
      <c r="H105" s="21" t="s">
        <v>8228</v>
      </c>
      <c r="I105" s="28">
        <v>254.24</v>
      </c>
      <c r="J105" s="21" t="s">
        <v>8229</v>
      </c>
      <c r="K105" s="28">
        <v>51</v>
      </c>
      <c r="L105" s="28">
        <v>200.6</v>
      </c>
      <c r="M105" s="28" t="s">
        <v>7451</v>
      </c>
      <c r="N105" s="28"/>
      <c r="O105" s="23" t="s">
        <v>8230</v>
      </c>
      <c r="P105" s="29" t="s">
        <v>8231</v>
      </c>
      <c r="Q105" s="23" t="s">
        <v>7454</v>
      </c>
      <c r="R105" s="23" t="s">
        <v>7669</v>
      </c>
      <c r="S105" s="21" t="s">
        <v>8232</v>
      </c>
      <c r="T105" s="35">
        <v>2.382</v>
      </c>
      <c r="U105" s="36">
        <v>2</v>
      </c>
      <c r="V105" s="36">
        <v>2</v>
      </c>
      <c r="W105" s="36">
        <v>1</v>
      </c>
    </row>
    <row r="106" s="2" customFormat="1" ht="15.75" spans="1:23">
      <c r="A106" s="22" t="s">
        <v>244</v>
      </c>
      <c r="B106" s="3" t="s">
        <v>254</v>
      </c>
      <c r="C106" s="19" t="s">
        <v>7664</v>
      </c>
      <c r="D106" s="20" t="s">
        <v>8066</v>
      </c>
      <c r="E106" s="21" t="s">
        <v>7446</v>
      </c>
      <c r="F106" s="23" t="s">
        <v>7770</v>
      </c>
      <c r="G106" s="23" t="s">
        <v>7503</v>
      </c>
      <c r="H106" s="21" t="s">
        <v>8233</v>
      </c>
      <c r="I106" s="28">
        <v>291.82</v>
      </c>
      <c r="J106" s="21" t="s">
        <v>8234</v>
      </c>
      <c r="K106" s="28">
        <v>58</v>
      </c>
      <c r="L106" s="28">
        <v>198.75</v>
      </c>
      <c r="M106" s="28">
        <v>58</v>
      </c>
      <c r="N106" s="28">
        <v>198.75</v>
      </c>
      <c r="O106" s="23" t="s">
        <v>8235</v>
      </c>
      <c r="P106" s="29" t="s">
        <v>8236</v>
      </c>
      <c r="Q106" s="23" t="s">
        <v>7472</v>
      </c>
      <c r="R106" s="23" t="s">
        <v>7669</v>
      </c>
      <c r="S106" s="21" t="s">
        <v>8237</v>
      </c>
      <c r="T106" s="35">
        <v>3.766</v>
      </c>
      <c r="U106" s="36">
        <v>1</v>
      </c>
      <c r="V106" s="36">
        <v>0</v>
      </c>
      <c r="W106" s="36">
        <v>6</v>
      </c>
    </row>
    <row r="107" s="2" customFormat="1" ht="15.75" spans="1:23">
      <c r="A107" s="22" t="s">
        <v>264</v>
      </c>
      <c r="B107" s="3" t="s">
        <v>274</v>
      </c>
      <c r="C107" s="19" t="s">
        <v>7671</v>
      </c>
      <c r="D107" s="20" t="s">
        <v>8066</v>
      </c>
      <c r="E107" s="21" t="s">
        <v>7446</v>
      </c>
      <c r="F107" s="23" t="s">
        <v>8238</v>
      </c>
      <c r="G107" s="23" t="s">
        <v>7638</v>
      </c>
      <c r="H107" s="21" t="s">
        <v>8239</v>
      </c>
      <c r="I107" s="28">
        <v>360.8</v>
      </c>
      <c r="J107" s="21" t="s">
        <v>8240</v>
      </c>
      <c r="K107" s="28">
        <v>14</v>
      </c>
      <c r="L107" s="28">
        <v>38.8</v>
      </c>
      <c r="M107" s="28">
        <v>72</v>
      </c>
      <c r="N107" s="28">
        <v>199.56</v>
      </c>
      <c r="O107" s="23" t="s">
        <v>8241</v>
      </c>
      <c r="P107" s="29" t="s">
        <v>8242</v>
      </c>
      <c r="Q107" s="23" t="s">
        <v>7472</v>
      </c>
      <c r="R107" s="23" t="s">
        <v>7669</v>
      </c>
      <c r="S107" s="21" t="s">
        <v>8243</v>
      </c>
      <c r="T107" s="35">
        <v>-0.296</v>
      </c>
      <c r="U107" s="36">
        <v>6</v>
      </c>
      <c r="V107" s="36">
        <v>3</v>
      </c>
      <c r="W107" s="36">
        <v>8</v>
      </c>
    </row>
    <row r="108" s="2" customFormat="1" ht="15.75" spans="1:23">
      <c r="A108" s="22" t="s">
        <v>284</v>
      </c>
      <c r="B108" s="3" t="s">
        <v>294</v>
      </c>
      <c r="C108" s="19" t="s">
        <v>7679</v>
      </c>
      <c r="D108" s="20" t="s">
        <v>8066</v>
      </c>
      <c r="E108" s="21" t="s">
        <v>7446</v>
      </c>
      <c r="F108" s="23" t="s">
        <v>8244</v>
      </c>
      <c r="G108" s="23" t="s">
        <v>7494</v>
      </c>
      <c r="H108" s="21" t="s">
        <v>8245</v>
      </c>
      <c r="I108" s="28">
        <v>122.12</v>
      </c>
      <c r="J108" s="21" t="s">
        <v>8246</v>
      </c>
      <c r="K108" s="28">
        <v>24</v>
      </c>
      <c r="L108" s="28">
        <v>196.53</v>
      </c>
      <c r="M108" s="28">
        <v>24</v>
      </c>
      <c r="N108" s="28">
        <v>196.53</v>
      </c>
      <c r="O108" s="23" t="s">
        <v>8247</v>
      </c>
      <c r="P108" s="29" t="s">
        <v>8248</v>
      </c>
      <c r="Q108" s="23" t="s">
        <v>7454</v>
      </c>
      <c r="R108" s="23" t="s">
        <v>8249</v>
      </c>
      <c r="S108" s="21" t="s">
        <v>8250</v>
      </c>
      <c r="T108" s="35">
        <v>-0.319</v>
      </c>
      <c r="U108" s="36">
        <v>2</v>
      </c>
      <c r="V108" s="36">
        <v>1</v>
      </c>
      <c r="W108" s="36">
        <v>1</v>
      </c>
    </row>
    <row r="109" s="2" customFormat="1" ht="15.75" spans="1:23">
      <c r="A109" s="22" t="s">
        <v>304</v>
      </c>
      <c r="B109" s="3" t="s">
        <v>314</v>
      </c>
      <c r="C109" s="19" t="s">
        <v>7687</v>
      </c>
      <c r="D109" s="20" t="s">
        <v>8066</v>
      </c>
      <c r="E109" s="21" t="s">
        <v>7446</v>
      </c>
      <c r="F109" s="23" t="s">
        <v>8116</v>
      </c>
      <c r="G109" s="23" t="s">
        <v>7629</v>
      </c>
      <c r="H109" s="21" t="s">
        <v>8251</v>
      </c>
      <c r="I109" s="28">
        <v>1355.37</v>
      </c>
      <c r="J109" s="21" t="s">
        <v>8252</v>
      </c>
      <c r="K109" s="28">
        <v>75</v>
      </c>
      <c r="L109" s="28">
        <v>55.34</v>
      </c>
      <c r="M109" s="28">
        <v>6</v>
      </c>
      <c r="N109" s="28">
        <v>4.43</v>
      </c>
      <c r="O109" s="23" t="s">
        <v>8253</v>
      </c>
      <c r="P109" s="29" t="s">
        <v>8254</v>
      </c>
      <c r="Q109" s="23" t="s">
        <v>7454</v>
      </c>
      <c r="R109" s="23" t="s">
        <v>8255</v>
      </c>
      <c r="S109" s="21" t="s">
        <v>8256</v>
      </c>
      <c r="T109" s="35">
        <v>-1.129</v>
      </c>
      <c r="U109" s="36">
        <v>14</v>
      </c>
      <c r="V109" s="36">
        <v>9</v>
      </c>
      <c r="W109" s="36">
        <v>26</v>
      </c>
    </row>
    <row r="110" s="2" customFormat="1" ht="15.75" spans="1:23">
      <c r="A110" s="22" t="s">
        <v>324</v>
      </c>
      <c r="B110" s="3" t="s">
        <v>334</v>
      </c>
      <c r="C110" s="19" t="s">
        <v>8257</v>
      </c>
      <c r="D110" s="20" t="s">
        <v>8066</v>
      </c>
      <c r="E110" s="21" t="s">
        <v>7446</v>
      </c>
      <c r="F110" s="23" t="s">
        <v>8258</v>
      </c>
      <c r="G110" s="23" t="s">
        <v>7494</v>
      </c>
      <c r="H110" s="21" t="s">
        <v>8259</v>
      </c>
      <c r="I110" s="28">
        <v>171.15</v>
      </c>
      <c r="J110" s="21" t="s">
        <v>8260</v>
      </c>
      <c r="K110" s="28">
        <v>34</v>
      </c>
      <c r="L110" s="28">
        <v>198.66</v>
      </c>
      <c r="M110" s="28" t="s">
        <v>7451</v>
      </c>
      <c r="N110" s="28"/>
      <c r="O110" s="23" t="s">
        <v>8261</v>
      </c>
      <c r="P110" s="29" t="s">
        <v>8262</v>
      </c>
      <c r="Q110" s="23" t="s">
        <v>7454</v>
      </c>
      <c r="R110" s="23" t="s">
        <v>7669</v>
      </c>
      <c r="S110" s="21" t="s">
        <v>8263</v>
      </c>
      <c r="T110" s="35">
        <v>-0.337</v>
      </c>
      <c r="U110" s="36">
        <v>1</v>
      </c>
      <c r="V110" s="36">
        <v>1</v>
      </c>
      <c r="W110" s="36">
        <v>3</v>
      </c>
    </row>
    <row r="111" s="2" customFormat="1" ht="15.75" spans="1:23">
      <c r="A111" s="22" t="s">
        <v>185</v>
      </c>
      <c r="B111" s="3" t="s">
        <v>195</v>
      </c>
      <c r="C111" s="19" t="s">
        <v>7696</v>
      </c>
      <c r="D111" s="20" t="s">
        <v>8066</v>
      </c>
      <c r="E111" s="21" t="s">
        <v>7446</v>
      </c>
      <c r="F111" s="23" t="s">
        <v>7569</v>
      </c>
      <c r="G111" s="23" t="s">
        <v>7570</v>
      </c>
      <c r="H111" s="21" t="s">
        <v>8264</v>
      </c>
      <c r="I111" s="28">
        <v>316.48</v>
      </c>
      <c r="J111" s="21" t="s">
        <v>8265</v>
      </c>
      <c r="K111" s="28">
        <v>22</v>
      </c>
      <c r="L111" s="28">
        <v>69.51</v>
      </c>
      <c r="M111" s="28" t="s">
        <v>7451</v>
      </c>
      <c r="N111" s="28"/>
      <c r="O111" s="23" t="s">
        <v>8266</v>
      </c>
      <c r="P111" s="29" t="s">
        <v>8267</v>
      </c>
      <c r="Q111" s="23" t="s">
        <v>7454</v>
      </c>
      <c r="R111" s="23" t="s">
        <v>8268</v>
      </c>
      <c r="S111" s="21" t="s">
        <v>8269</v>
      </c>
      <c r="T111" s="35">
        <v>3.624</v>
      </c>
      <c r="U111" s="36">
        <v>1</v>
      </c>
      <c r="V111" s="36">
        <v>1</v>
      </c>
      <c r="W111" s="36">
        <v>1</v>
      </c>
    </row>
    <row r="112" s="2" customFormat="1" ht="15.75" spans="1:23">
      <c r="A112" s="22" t="s">
        <v>205</v>
      </c>
      <c r="B112" s="3" t="s">
        <v>215</v>
      </c>
      <c r="C112" s="19" t="s">
        <v>7705</v>
      </c>
      <c r="D112" s="20" t="s">
        <v>8066</v>
      </c>
      <c r="E112" s="21" t="s">
        <v>7446</v>
      </c>
      <c r="F112" s="23" t="s">
        <v>7843</v>
      </c>
      <c r="G112" s="23" t="s">
        <v>7638</v>
      </c>
      <c r="H112" s="21" t="s">
        <v>8270</v>
      </c>
      <c r="I112" s="28">
        <v>253.28</v>
      </c>
      <c r="J112" s="21" t="s">
        <v>8271</v>
      </c>
      <c r="K112" s="28">
        <v>51</v>
      </c>
      <c r="L112" s="28">
        <v>201.36</v>
      </c>
      <c r="M112" s="28" t="s">
        <v>7451</v>
      </c>
      <c r="N112" s="28"/>
      <c r="O112" s="23" t="s">
        <v>8272</v>
      </c>
      <c r="P112" s="29" t="s">
        <v>8273</v>
      </c>
      <c r="Q112" s="23" t="s">
        <v>7454</v>
      </c>
      <c r="R112" s="23" t="s">
        <v>8274</v>
      </c>
      <c r="S112" s="21" t="s">
        <v>8275</v>
      </c>
      <c r="T112" s="35">
        <v>0.709</v>
      </c>
      <c r="U112" s="36">
        <v>4</v>
      </c>
      <c r="V112" s="36">
        <v>2</v>
      </c>
      <c r="W112" s="36">
        <v>3</v>
      </c>
    </row>
    <row r="113" s="2" customFormat="1" ht="15.75" spans="1:23">
      <c r="A113" s="22" t="s">
        <v>225</v>
      </c>
      <c r="B113" s="3" t="s">
        <v>235</v>
      </c>
      <c r="C113" s="19" t="s">
        <v>7713</v>
      </c>
      <c r="D113" s="20" t="s">
        <v>8066</v>
      </c>
      <c r="E113" s="21" t="s">
        <v>7446</v>
      </c>
      <c r="F113" s="23" t="s">
        <v>7918</v>
      </c>
      <c r="G113" s="23" t="s">
        <v>7638</v>
      </c>
      <c r="H113" s="21" t="s">
        <v>8276</v>
      </c>
      <c r="I113" s="28">
        <v>267.3</v>
      </c>
      <c r="J113" s="21" t="s">
        <v>8277</v>
      </c>
      <c r="K113" s="28">
        <v>53</v>
      </c>
      <c r="L113" s="28">
        <v>198.28</v>
      </c>
      <c r="M113" s="28" t="s">
        <v>7451</v>
      </c>
      <c r="N113" s="28"/>
      <c r="O113" s="23" t="s">
        <v>8278</v>
      </c>
      <c r="P113" s="29" t="s">
        <v>8279</v>
      </c>
      <c r="Q113" s="23" t="s">
        <v>7454</v>
      </c>
      <c r="R113" s="23" t="s">
        <v>8280</v>
      </c>
      <c r="S113" s="21" t="s">
        <v>8281</v>
      </c>
      <c r="T113" s="35">
        <v>0.918</v>
      </c>
      <c r="U113" s="36">
        <v>4</v>
      </c>
      <c r="V113" s="36">
        <v>2</v>
      </c>
      <c r="W113" s="36">
        <v>3</v>
      </c>
    </row>
    <row r="114" s="2" customFormat="1" ht="15.75" spans="1:23">
      <c r="A114" s="22" t="s">
        <v>245</v>
      </c>
      <c r="B114" s="3" t="s">
        <v>255</v>
      </c>
      <c r="C114" s="19" t="s">
        <v>7722</v>
      </c>
      <c r="D114" s="20" t="s">
        <v>8066</v>
      </c>
      <c r="E114" s="21" t="s">
        <v>7446</v>
      </c>
      <c r="F114" s="23" t="s">
        <v>8282</v>
      </c>
      <c r="G114" s="23" t="s">
        <v>7638</v>
      </c>
      <c r="H114" s="21" t="s">
        <v>8283</v>
      </c>
      <c r="I114" s="28">
        <v>1056.24</v>
      </c>
      <c r="J114" s="21" t="s">
        <v>8284</v>
      </c>
      <c r="K114" s="28">
        <v>19</v>
      </c>
      <c r="L114" s="28">
        <v>17.99</v>
      </c>
      <c r="M114" s="28" t="s">
        <v>7451</v>
      </c>
      <c r="N114" s="28"/>
      <c r="O114" s="23" t="s">
        <v>8285</v>
      </c>
      <c r="P114" s="29" t="s">
        <v>8286</v>
      </c>
      <c r="Q114" s="23" t="s">
        <v>7454</v>
      </c>
      <c r="R114" s="23" t="s">
        <v>8287</v>
      </c>
      <c r="S114" s="21" t="s">
        <v>8288</v>
      </c>
      <c r="T114" s="35">
        <v>-2.265</v>
      </c>
      <c r="U114" s="36">
        <v>8</v>
      </c>
      <c r="V114" s="36">
        <v>11</v>
      </c>
      <c r="W114" s="36">
        <v>5</v>
      </c>
    </row>
    <row r="115" s="2" customFormat="1" ht="15.75" spans="1:23">
      <c r="A115" s="22" t="s">
        <v>265</v>
      </c>
      <c r="B115" s="3" t="s">
        <v>275</v>
      </c>
      <c r="C115" s="19" t="s">
        <v>7729</v>
      </c>
      <c r="D115" s="20" t="s">
        <v>8066</v>
      </c>
      <c r="E115" s="21" t="s">
        <v>7446</v>
      </c>
      <c r="F115" s="23" t="s">
        <v>8289</v>
      </c>
      <c r="G115" s="23" t="s">
        <v>7494</v>
      </c>
      <c r="H115" s="21" t="s">
        <v>8290</v>
      </c>
      <c r="I115" s="28">
        <v>361.37</v>
      </c>
      <c r="J115" s="21" t="s">
        <v>8291</v>
      </c>
      <c r="K115" s="28">
        <v>24</v>
      </c>
      <c r="L115" s="28">
        <v>66.41</v>
      </c>
      <c r="M115" s="28">
        <v>11</v>
      </c>
      <c r="N115" s="28">
        <v>30.44</v>
      </c>
      <c r="O115" s="23" t="s">
        <v>8292</v>
      </c>
      <c r="P115" s="29" t="s">
        <v>8293</v>
      </c>
      <c r="Q115" s="23" t="s">
        <v>7481</v>
      </c>
      <c r="R115" s="23" t="s">
        <v>8294</v>
      </c>
      <c r="S115" s="21" t="s">
        <v>8295</v>
      </c>
      <c r="T115" s="35">
        <v>-1.374</v>
      </c>
      <c r="U115" s="36">
        <v>3</v>
      </c>
      <c r="V115" s="36">
        <v>0</v>
      </c>
      <c r="W115" s="36">
        <v>2</v>
      </c>
    </row>
    <row r="116" s="2" customFormat="1" ht="15.75" spans="1:23">
      <c r="A116" s="22" t="s">
        <v>285</v>
      </c>
      <c r="B116" s="3" t="s">
        <v>295</v>
      </c>
      <c r="C116" s="19" t="s">
        <v>7737</v>
      </c>
      <c r="D116" s="20" t="s">
        <v>8066</v>
      </c>
      <c r="E116" s="21" t="s">
        <v>7446</v>
      </c>
      <c r="F116" s="23" t="s">
        <v>8296</v>
      </c>
      <c r="G116" s="23" t="s">
        <v>7629</v>
      </c>
      <c r="H116" s="21" t="s">
        <v>8297</v>
      </c>
      <c r="I116" s="28">
        <v>172.18</v>
      </c>
      <c r="J116" s="21" t="s">
        <v>8298</v>
      </c>
      <c r="K116" s="28">
        <v>34</v>
      </c>
      <c r="L116" s="28">
        <v>197.47</v>
      </c>
      <c r="M116" s="28" t="s">
        <v>7451</v>
      </c>
      <c r="N116" s="28"/>
      <c r="O116" s="23" t="s">
        <v>8299</v>
      </c>
      <c r="P116" s="29" t="s">
        <v>8300</v>
      </c>
      <c r="Q116" s="23" t="s">
        <v>7454</v>
      </c>
      <c r="R116" s="23" t="s">
        <v>8301</v>
      </c>
      <c r="S116" s="21" t="s">
        <v>8302</v>
      </c>
      <c r="T116" s="35">
        <v>2.204</v>
      </c>
      <c r="U116" s="36">
        <v>2</v>
      </c>
      <c r="V116" s="36">
        <v>0</v>
      </c>
      <c r="W116" s="36">
        <v>0</v>
      </c>
    </row>
    <row r="117" s="2" customFormat="1" ht="15.75" spans="1:23">
      <c r="A117" s="22" t="s">
        <v>305</v>
      </c>
      <c r="B117" s="3" t="s">
        <v>315</v>
      </c>
      <c r="C117" s="19" t="s">
        <v>7745</v>
      </c>
      <c r="D117" s="20" t="s">
        <v>8066</v>
      </c>
      <c r="E117" s="21" t="s">
        <v>7446</v>
      </c>
      <c r="F117" s="23" t="s">
        <v>8303</v>
      </c>
      <c r="G117" s="23" t="s">
        <v>7629</v>
      </c>
      <c r="H117" s="21" t="s">
        <v>8304</v>
      </c>
      <c r="I117" s="28">
        <v>216.19</v>
      </c>
      <c r="J117" s="21" t="s">
        <v>8305</v>
      </c>
      <c r="K117" s="28">
        <v>43</v>
      </c>
      <c r="L117" s="28">
        <v>198.9</v>
      </c>
      <c r="M117" s="28" t="s">
        <v>7451</v>
      </c>
      <c r="N117" s="28"/>
      <c r="O117" s="23" t="s">
        <v>8306</v>
      </c>
      <c r="P117" s="29" t="s">
        <v>8307</v>
      </c>
      <c r="Q117" s="23" t="s">
        <v>7454</v>
      </c>
      <c r="R117" s="23" t="s">
        <v>8308</v>
      </c>
      <c r="S117" s="21" t="s">
        <v>8309</v>
      </c>
      <c r="T117" s="35">
        <v>2.187</v>
      </c>
      <c r="U117" s="36">
        <v>4</v>
      </c>
      <c r="V117" s="36">
        <v>0</v>
      </c>
      <c r="W117" s="36">
        <v>1</v>
      </c>
    </row>
    <row r="118" s="2" customFormat="1" ht="15.75" spans="1:23">
      <c r="A118" s="22" t="s">
        <v>325</v>
      </c>
      <c r="B118" s="3" t="s">
        <v>335</v>
      </c>
      <c r="C118" s="19" t="s">
        <v>7754</v>
      </c>
      <c r="D118" s="20" t="s">
        <v>8066</v>
      </c>
      <c r="E118" s="21" t="s">
        <v>7446</v>
      </c>
      <c r="F118" s="23" t="s">
        <v>7918</v>
      </c>
      <c r="G118" s="23" t="s">
        <v>7638</v>
      </c>
      <c r="H118" s="21" t="s">
        <v>8310</v>
      </c>
      <c r="I118" s="28">
        <v>270.33</v>
      </c>
      <c r="J118" s="21" t="s">
        <v>8311</v>
      </c>
      <c r="K118" s="28">
        <v>54</v>
      </c>
      <c r="L118" s="28">
        <v>199.76</v>
      </c>
      <c r="M118" s="28" t="s">
        <v>7451</v>
      </c>
      <c r="N118" s="28"/>
      <c r="O118" s="23" t="s">
        <v>8312</v>
      </c>
      <c r="P118" s="29" t="s">
        <v>8313</v>
      </c>
      <c r="Q118" s="23" t="s">
        <v>7454</v>
      </c>
      <c r="R118" s="23" t="s">
        <v>7669</v>
      </c>
      <c r="S118" s="21" t="s">
        <v>8314</v>
      </c>
      <c r="T118" s="35">
        <v>0.305</v>
      </c>
      <c r="U118" s="36">
        <v>4</v>
      </c>
      <c r="V118" s="36">
        <v>2</v>
      </c>
      <c r="W118" s="36">
        <v>3</v>
      </c>
    </row>
    <row r="119" s="2" customFormat="1" ht="15.75" spans="1:23">
      <c r="A119" s="22" t="s">
        <v>186</v>
      </c>
      <c r="B119" s="3" t="s">
        <v>196</v>
      </c>
      <c r="C119" s="19" t="s">
        <v>7762</v>
      </c>
      <c r="D119" s="20" t="s">
        <v>8066</v>
      </c>
      <c r="E119" s="21" t="s">
        <v>7446</v>
      </c>
      <c r="F119" s="23" t="s">
        <v>7978</v>
      </c>
      <c r="G119" s="23" t="s">
        <v>7638</v>
      </c>
      <c r="H119" s="21" t="s">
        <v>8315</v>
      </c>
      <c r="I119" s="28">
        <v>233.24</v>
      </c>
      <c r="J119" s="21" t="s">
        <v>8316</v>
      </c>
      <c r="K119" s="28">
        <v>47</v>
      </c>
      <c r="L119" s="28">
        <v>201.51</v>
      </c>
      <c r="M119" s="28">
        <v>47</v>
      </c>
      <c r="N119" s="28">
        <v>201.51</v>
      </c>
      <c r="O119" s="23" t="s">
        <v>8317</v>
      </c>
      <c r="P119" s="29" t="s">
        <v>8318</v>
      </c>
      <c r="Q119" s="23" t="s">
        <v>7454</v>
      </c>
      <c r="R119" s="23" t="s">
        <v>8319</v>
      </c>
      <c r="S119" s="21" t="s">
        <v>8320</v>
      </c>
      <c r="T119" s="35">
        <v>-0.671</v>
      </c>
      <c r="U119" s="36">
        <v>4</v>
      </c>
      <c r="V119" s="36">
        <v>0</v>
      </c>
      <c r="W119" s="36">
        <v>1</v>
      </c>
    </row>
    <row r="120" s="2" customFormat="1" ht="15.75" spans="1:23">
      <c r="A120" s="22" t="s">
        <v>206</v>
      </c>
      <c r="B120" s="3" t="s">
        <v>216</v>
      </c>
      <c r="C120" s="19" t="s">
        <v>7769</v>
      </c>
      <c r="D120" s="20" t="s">
        <v>8066</v>
      </c>
      <c r="E120" s="21" t="s">
        <v>7446</v>
      </c>
      <c r="F120" s="23" t="s">
        <v>7978</v>
      </c>
      <c r="G120" s="23" t="s">
        <v>7638</v>
      </c>
      <c r="H120" s="21" t="s">
        <v>8321</v>
      </c>
      <c r="I120" s="28">
        <v>310.33</v>
      </c>
      <c r="J120" s="21" t="s">
        <v>8322</v>
      </c>
      <c r="K120" s="28">
        <v>62</v>
      </c>
      <c r="L120" s="28">
        <v>199.79</v>
      </c>
      <c r="M120" s="28" t="s">
        <v>7451</v>
      </c>
      <c r="N120" s="28"/>
      <c r="O120" s="23" t="s">
        <v>8323</v>
      </c>
      <c r="P120" s="29" t="s">
        <v>8324</v>
      </c>
      <c r="Q120" s="23" t="s">
        <v>7454</v>
      </c>
      <c r="R120" s="23" t="s">
        <v>7669</v>
      </c>
      <c r="S120" s="21" t="s">
        <v>8325</v>
      </c>
      <c r="T120" s="35">
        <v>1.358</v>
      </c>
      <c r="U120" s="36">
        <v>6</v>
      </c>
      <c r="V120" s="36">
        <v>2</v>
      </c>
      <c r="W120" s="36">
        <v>5</v>
      </c>
    </row>
    <row r="121" s="2" customFormat="1" ht="15.75" spans="1:23">
      <c r="A121" s="22" t="s">
        <v>226</v>
      </c>
      <c r="B121" s="3" t="s">
        <v>236</v>
      </c>
      <c r="C121" s="19" t="s">
        <v>7777</v>
      </c>
      <c r="D121" s="20" t="s">
        <v>8066</v>
      </c>
      <c r="E121" s="21" t="s">
        <v>7446</v>
      </c>
      <c r="F121" s="23" t="s">
        <v>7672</v>
      </c>
      <c r="G121" s="23" t="s">
        <v>7494</v>
      </c>
      <c r="H121" s="21" t="s">
        <v>8326</v>
      </c>
      <c r="I121" s="28">
        <v>261.66</v>
      </c>
      <c r="J121" s="21" t="s">
        <v>8327</v>
      </c>
      <c r="K121" s="28">
        <v>10</v>
      </c>
      <c r="L121" s="28">
        <v>38.22</v>
      </c>
      <c r="M121" s="28">
        <v>44</v>
      </c>
      <c r="N121" s="28">
        <v>168.16</v>
      </c>
      <c r="O121" s="23" t="s">
        <v>8328</v>
      </c>
      <c r="P121" s="29" t="s">
        <v>8329</v>
      </c>
      <c r="Q121" s="23" t="s">
        <v>7472</v>
      </c>
      <c r="R121" s="23" t="s">
        <v>8330</v>
      </c>
      <c r="S121" s="21" t="s">
        <v>8331</v>
      </c>
      <c r="T121" s="35">
        <v>-1.395</v>
      </c>
      <c r="U121" s="36">
        <v>3</v>
      </c>
      <c r="V121" s="36">
        <v>2</v>
      </c>
      <c r="W121" s="36">
        <v>1</v>
      </c>
    </row>
    <row r="122" s="2" customFormat="1" ht="15.75" spans="1:23">
      <c r="A122" s="22" t="s">
        <v>246</v>
      </c>
      <c r="B122" s="3" t="s">
        <v>256</v>
      </c>
      <c r="C122" s="19" t="s">
        <v>7785</v>
      </c>
      <c r="D122" s="20" t="s">
        <v>8066</v>
      </c>
      <c r="E122" s="21" t="s">
        <v>7446</v>
      </c>
      <c r="F122" s="23" t="s">
        <v>7672</v>
      </c>
      <c r="G122" s="23" t="s">
        <v>7494</v>
      </c>
      <c r="H122" s="21" t="s">
        <v>8332</v>
      </c>
      <c r="I122" s="28">
        <v>171.59</v>
      </c>
      <c r="J122" s="21" t="s">
        <v>8333</v>
      </c>
      <c r="K122" s="28">
        <v>8</v>
      </c>
      <c r="L122" s="28">
        <v>46.62</v>
      </c>
      <c r="M122" s="28">
        <v>4</v>
      </c>
      <c r="N122" s="28">
        <v>23.31</v>
      </c>
      <c r="O122" s="23" t="s">
        <v>8334</v>
      </c>
      <c r="P122" s="29" t="s">
        <v>8335</v>
      </c>
      <c r="Q122" s="23" t="s">
        <v>7472</v>
      </c>
      <c r="R122" s="23" t="s">
        <v>8336</v>
      </c>
      <c r="S122" s="21" t="s">
        <v>8337</v>
      </c>
      <c r="T122" s="35">
        <v>-0.06</v>
      </c>
      <c r="U122" s="36">
        <v>3</v>
      </c>
      <c r="V122" s="36">
        <v>2</v>
      </c>
      <c r="W122" s="36">
        <v>0</v>
      </c>
    </row>
    <row r="123" s="2" customFormat="1" ht="15.75" spans="1:23">
      <c r="A123" s="22" t="s">
        <v>266</v>
      </c>
      <c r="B123" s="3" t="s">
        <v>276</v>
      </c>
      <c r="C123" s="19" t="s">
        <v>7794</v>
      </c>
      <c r="D123" s="20" t="s">
        <v>8066</v>
      </c>
      <c r="E123" s="21" t="s">
        <v>7446</v>
      </c>
      <c r="F123" s="23" t="s">
        <v>8338</v>
      </c>
      <c r="G123" s="23" t="s">
        <v>7715</v>
      </c>
      <c r="H123" s="21" t="s">
        <v>8339</v>
      </c>
      <c r="I123" s="28">
        <v>305.41</v>
      </c>
      <c r="J123" s="21" t="s">
        <v>8340</v>
      </c>
      <c r="K123" s="28">
        <v>61</v>
      </c>
      <c r="L123" s="28">
        <v>199.73</v>
      </c>
      <c r="M123" s="28" t="s">
        <v>7451</v>
      </c>
      <c r="N123" s="28"/>
      <c r="O123" s="23" t="s">
        <v>8341</v>
      </c>
      <c r="P123" s="29" t="s">
        <v>8342</v>
      </c>
      <c r="Q123" s="29"/>
      <c r="R123" s="23" t="s">
        <v>8343</v>
      </c>
      <c r="S123" s="21" t="s">
        <v>8344</v>
      </c>
      <c r="T123" s="35">
        <v>3.91</v>
      </c>
      <c r="U123" s="36">
        <v>2</v>
      </c>
      <c r="V123" s="36">
        <v>2</v>
      </c>
      <c r="W123" s="36">
        <v>9</v>
      </c>
    </row>
    <row r="124" s="2" customFormat="1" ht="15.75" spans="1:23">
      <c r="A124" s="22" t="s">
        <v>286</v>
      </c>
      <c r="B124" s="3" t="s">
        <v>296</v>
      </c>
      <c r="C124" s="19" t="s">
        <v>7802</v>
      </c>
      <c r="D124" s="20" t="s">
        <v>8066</v>
      </c>
      <c r="E124" s="21" t="s">
        <v>7446</v>
      </c>
      <c r="F124" s="23" t="s">
        <v>8345</v>
      </c>
      <c r="G124" s="23" t="s">
        <v>7503</v>
      </c>
      <c r="H124" s="21" t="s">
        <v>8346</v>
      </c>
      <c r="I124" s="28">
        <v>408.4</v>
      </c>
      <c r="J124" s="21" t="s">
        <v>8347</v>
      </c>
      <c r="K124" s="28">
        <v>81</v>
      </c>
      <c r="L124" s="28">
        <v>198.33</v>
      </c>
      <c r="M124" s="28" t="s">
        <v>7451</v>
      </c>
      <c r="N124" s="28"/>
      <c r="O124" s="23" t="s">
        <v>8348</v>
      </c>
      <c r="P124" s="29" t="s">
        <v>8349</v>
      </c>
      <c r="Q124" s="23" t="s">
        <v>7454</v>
      </c>
      <c r="R124" s="23" t="s">
        <v>8350</v>
      </c>
      <c r="S124" s="21" t="s">
        <v>8351</v>
      </c>
      <c r="T124" s="35">
        <v>-0.022</v>
      </c>
      <c r="U124" s="36">
        <v>7</v>
      </c>
      <c r="V124" s="36">
        <v>1</v>
      </c>
      <c r="W124" s="36">
        <v>1</v>
      </c>
    </row>
    <row r="125" s="2" customFormat="1" ht="15.75" spans="1:23">
      <c r="A125" s="22" t="s">
        <v>306</v>
      </c>
      <c r="B125" s="3" t="s">
        <v>316</v>
      </c>
      <c r="C125" s="19" t="s">
        <v>7809</v>
      </c>
      <c r="D125" s="20" t="s">
        <v>8066</v>
      </c>
      <c r="E125" s="21" t="s">
        <v>7446</v>
      </c>
      <c r="F125" s="23" t="s">
        <v>7672</v>
      </c>
      <c r="G125" s="23" t="s">
        <v>7494</v>
      </c>
      <c r="H125" s="21" t="s">
        <v>8352</v>
      </c>
      <c r="I125" s="28">
        <v>244.2</v>
      </c>
      <c r="J125" s="21" t="s">
        <v>8353</v>
      </c>
      <c r="K125" s="28">
        <v>49</v>
      </c>
      <c r="L125" s="28">
        <v>200.66</v>
      </c>
      <c r="M125" s="28">
        <v>49</v>
      </c>
      <c r="N125" s="28">
        <v>200.66</v>
      </c>
      <c r="O125" s="23" t="s">
        <v>8354</v>
      </c>
      <c r="P125" s="29" t="s">
        <v>8355</v>
      </c>
      <c r="Q125" s="23" t="s">
        <v>7454</v>
      </c>
      <c r="R125" s="23" t="s">
        <v>8356</v>
      </c>
      <c r="S125" s="21" t="s">
        <v>8357</v>
      </c>
      <c r="T125" s="35">
        <v>-2.451</v>
      </c>
      <c r="U125" s="36">
        <v>3</v>
      </c>
      <c r="V125" s="36">
        <v>4</v>
      </c>
      <c r="W125" s="36">
        <v>2</v>
      </c>
    </row>
    <row r="126" s="2" customFormat="1" ht="15.75" spans="1:23">
      <c r="A126" s="22" t="s">
        <v>326</v>
      </c>
      <c r="B126" s="3" t="s">
        <v>336</v>
      </c>
      <c r="C126" s="19" t="s">
        <v>7818</v>
      </c>
      <c r="D126" s="20" t="s">
        <v>8066</v>
      </c>
      <c r="E126" s="21" t="s">
        <v>7446</v>
      </c>
      <c r="F126" s="23" t="s">
        <v>7843</v>
      </c>
      <c r="G126" s="23" t="s">
        <v>7638</v>
      </c>
      <c r="H126" s="21" t="s">
        <v>8358</v>
      </c>
      <c r="I126" s="28">
        <v>496.46</v>
      </c>
      <c r="J126" s="21" t="s">
        <v>8359</v>
      </c>
      <c r="K126" s="28">
        <v>5</v>
      </c>
      <c r="L126" s="28">
        <v>10.07</v>
      </c>
      <c r="M126" s="28" t="s">
        <v>7451</v>
      </c>
      <c r="N126" s="28"/>
      <c r="O126" s="23" t="s">
        <v>8360</v>
      </c>
      <c r="P126" s="29" t="s">
        <v>8361</v>
      </c>
      <c r="Q126" s="23" t="s">
        <v>8362</v>
      </c>
      <c r="R126" s="23" t="s">
        <v>7669</v>
      </c>
      <c r="S126" s="21" t="s">
        <v>8363</v>
      </c>
      <c r="T126" s="35">
        <v>-2.309</v>
      </c>
      <c r="U126" s="36">
        <v>3</v>
      </c>
      <c r="V126" s="36">
        <v>5</v>
      </c>
      <c r="W126" s="36">
        <v>2</v>
      </c>
    </row>
    <row r="127" s="2" customFormat="1" ht="15.75" spans="1:23">
      <c r="A127" s="22" t="s">
        <v>187</v>
      </c>
      <c r="B127" s="3" t="s">
        <v>197</v>
      </c>
      <c r="C127" s="19" t="s">
        <v>7826</v>
      </c>
      <c r="D127" s="20" t="s">
        <v>8066</v>
      </c>
      <c r="E127" s="21" t="s">
        <v>7446</v>
      </c>
      <c r="F127" s="23" t="s">
        <v>8364</v>
      </c>
      <c r="G127" s="23" t="s">
        <v>7494</v>
      </c>
      <c r="H127" s="21" t="s">
        <v>8365</v>
      </c>
      <c r="I127" s="28">
        <v>243.22</v>
      </c>
      <c r="J127" s="21" t="s">
        <v>8366</v>
      </c>
      <c r="K127" s="28">
        <v>49</v>
      </c>
      <c r="L127" s="28">
        <v>201.46</v>
      </c>
      <c r="M127" s="28">
        <v>49</v>
      </c>
      <c r="N127" s="28">
        <v>201.46</v>
      </c>
      <c r="O127" s="23" t="s">
        <v>8367</v>
      </c>
      <c r="P127" s="29" t="s">
        <v>8368</v>
      </c>
      <c r="Q127" s="23" t="s">
        <v>7454</v>
      </c>
      <c r="R127" s="23" t="s">
        <v>7669</v>
      </c>
      <c r="S127" s="21" t="s">
        <v>8369</v>
      </c>
      <c r="T127" s="35">
        <v>-2.396</v>
      </c>
      <c r="U127" s="36">
        <v>3</v>
      </c>
      <c r="V127" s="36">
        <v>4</v>
      </c>
      <c r="W127" s="36">
        <v>2</v>
      </c>
    </row>
    <row r="128" s="2" customFormat="1" ht="18" customHeight="1" spans="1:23">
      <c r="A128" s="22" t="s">
        <v>207</v>
      </c>
      <c r="B128" s="3" t="s">
        <v>217</v>
      </c>
      <c r="C128" s="19" t="s">
        <v>7834</v>
      </c>
      <c r="D128" s="20" t="s">
        <v>8066</v>
      </c>
      <c r="E128" s="21" t="s">
        <v>7446</v>
      </c>
      <c r="F128" s="23" t="s">
        <v>8370</v>
      </c>
      <c r="G128" s="23" t="s">
        <v>7629</v>
      </c>
      <c r="H128" s="21" t="s">
        <v>8371</v>
      </c>
      <c r="I128" s="28">
        <v>404.54</v>
      </c>
      <c r="J128" s="21" t="s">
        <v>8372</v>
      </c>
      <c r="K128" s="28">
        <v>8</v>
      </c>
      <c r="L128" s="28">
        <v>19.78</v>
      </c>
      <c r="M128" s="28" t="s">
        <v>7451</v>
      </c>
      <c r="N128" s="28"/>
      <c r="O128" s="23" t="s">
        <v>8373</v>
      </c>
      <c r="P128" s="29" t="s">
        <v>8374</v>
      </c>
      <c r="Q128" s="23" t="s">
        <v>7454</v>
      </c>
      <c r="R128" s="23" t="s">
        <v>8375</v>
      </c>
      <c r="S128" s="21" t="s">
        <v>8376</v>
      </c>
      <c r="T128" s="35">
        <v>4.218</v>
      </c>
      <c r="U128" s="36">
        <v>4</v>
      </c>
      <c r="V128" s="36">
        <v>1</v>
      </c>
      <c r="W128" s="36">
        <v>7</v>
      </c>
    </row>
    <row r="129" s="2" customFormat="1" ht="15.75" spans="1:23">
      <c r="A129" s="22" t="s">
        <v>227</v>
      </c>
      <c r="B129" s="3" t="s">
        <v>237</v>
      </c>
      <c r="C129" s="19" t="s">
        <v>7842</v>
      </c>
      <c r="D129" s="20" t="s">
        <v>8066</v>
      </c>
      <c r="E129" s="21" t="s">
        <v>7446</v>
      </c>
      <c r="F129" s="23" t="s">
        <v>8377</v>
      </c>
      <c r="G129" s="23" t="s">
        <v>7689</v>
      </c>
      <c r="H129" s="21" t="s">
        <v>8378</v>
      </c>
      <c r="I129" s="28">
        <v>163.19</v>
      </c>
      <c r="J129" s="21" t="s">
        <v>8379</v>
      </c>
      <c r="K129" s="28">
        <v>32</v>
      </c>
      <c r="L129" s="28">
        <v>196.09</v>
      </c>
      <c r="M129" s="28">
        <v>32</v>
      </c>
      <c r="N129" s="28">
        <v>196.09</v>
      </c>
      <c r="O129" s="23" t="s">
        <v>8380</v>
      </c>
      <c r="P129" s="29" t="s">
        <v>8381</v>
      </c>
      <c r="Q129" s="23" t="s">
        <v>7454</v>
      </c>
      <c r="R129" s="23" t="s">
        <v>7669</v>
      </c>
      <c r="S129" s="21" t="s">
        <v>8382</v>
      </c>
      <c r="T129" s="35">
        <v>-0.362</v>
      </c>
      <c r="U129" s="36">
        <v>2</v>
      </c>
      <c r="V129" s="36">
        <v>1</v>
      </c>
      <c r="W129" s="36">
        <v>3</v>
      </c>
    </row>
    <row r="130" s="2" customFormat="1" ht="15.75" spans="1:23">
      <c r="A130" s="22" t="s">
        <v>247</v>
      </c>
      <c r="B130" s="3" t="s">
        <v>257</v>
      </c>
      <c r="C130" s="19" t="s">
        <v>7850</v>
      </c>
      <c r="D130" s="20" t="s">
        <v>8066</v>
      </c>
      <c r="E130" s="21" t="s">
        <v>7446</v>
      </c>
      <c r="F130" s="23" t="s">
        <v>8383</v>
      </c>
      <c r="G130" s="23" t="s">
        <v>7629</v>
      </c>
      <c r="H130" s="21" t="s">
        <v>8384</v>
      </c>
      <c r="I130" s="28">
        <v>516.84</v>
      </c>
      <c r="J130" s="21" t="s">
        <v>8385</v>
      </c>
      <c r="K130" s="28">
        <v>103</v>
      </c>
      <c r="L130" s="28">
        <v>199.29</v>
      </c>
      <c r="M130" s="28" t="s">
        <v>7451</v>
      </c>
      <c r="N130" s="28"/>
      <c r="O130" s="23" t="s">
        <v>8386</v>
      </c>
      <c r="P130" s="29" t="s">
        <v>8387</v>
      </c>
      <c r="Q130" s="23" t="s">
        <v>7454</v>
      </c>
      <c r="R130" s="23" t="s">
        <v>8388</v>
      </c>
      <c r="S130" s="21" t="s">
        <v>8389</v>
      </c>
      <c r="T130" s="35">
        <v>9.779</v>
      </c>
      <c r="U130" s="36">
        <v>0</v>
      </c>
      <c r="V130" s="36">
        <v>2</v>
      </c>
      <c r="W130" s="36">
        <v>8</v>
      </c>
    </row>
    <row r="131" s="2" customFormat="1" ht="15.75" spans="1:23">
      <c r="A131" s="22" t="s">
        <v>267</v>
      </c>
      <c r="B131" s="3" t="s">
        <v>277</v>
      </c>
      <c r="C131" s="19" t="s">
        <v>7858</v>
      </c>
      <c r="D131" s="20" t="s">
        <v>8066</v>
      </c>
      <c r="E131" s="21" t="s">
        <v>7446</v>
      </c>
      <c r="F131" s="21" t="s">
        <v>7859</v>
      </c>
      <c r="G131" s="23" t="s">
        <v>7859</v>
      </c>
      <c r="H131" s="21" t="s">
        <v>8390</v>
      </c>
      <c r="I131" s="28">
        <v>180.16</v>
      </c>
      <c r="J131" s="21" t="s">
        <v>8391</v>
      </c>
      <c r="K131" s="28">
        <v>36</v>
      </c>
      <c r="L131" s="28">
        <v>199.82</v>
      </c>
      <c r="M131" s="28">
        <v>36</v>
      </c>
      <c r="N131" s="28">
        <v>199.82</v>
      </c>
      <c r="O131" s="23" t="s">
        <v>8392</v>
      </c>
      <c r="P131" s="29" t="s">
        <v>8393</v>
      </c>
      <c r="Q131" s="23" t="s">
        <v>7454</v>
      </c>
      <c r="R131" s="23" t="s">
        <v>8394</v>
      </c>
      <c r="S131" s="21" t="s">
        <v>8395</v>
      </c>
      <c r="T131" s="35">
        <v>-2.791</v>
      </c>
      <c r="U131" s="36">
        <v>1</v>
      </c>
      <c r="V131" s="36">
        <v>5</v>
      </c>
      <c r="W131" s="36">
        <v>5</v>
      </c>
    </row>
    <row r="132" s="2" customFormat="1" ht="15.75" spans="1:23">
      <c r="A132" s="22" t="s">
        <v>287</v>
      </c>
      <c r="B132" s="3" t="s">
        <v>297</v>
      </c>
      <c r="C132" s="19" t="s">
        <v>7865</v>
      </c>
      <c r="D132" s="20" t="s">
        <v>8066</v>
      </c>
      <c r="E132" s="21" t="s">
        <v>7446</v>
      </c>
      <c r="F132" s="23" t="s">
        <v>7859</v>
      </c>
      <c r="G132" s="23" t="s">
        <v>7859</v>
      </c>
      <c r="H132" s="21" t="s">
        <v>8396</v>
      </c>
      <c r="I132" s="28">
        <v>150.13</v>
      </c>
      <c r="J132" s="21" t="s">
        <v>8397</v>
      </c>
      <c r="K132" s="28">
        <v>30</v>
      </c>
      <c r="L132" s="28">
        <v>199.83</v>
      </c>
      <c r="M132" s="28">
        <v>30</v>
      </c>
      <c r="N132" s="28">
        <v>199.83</v>
      </c>
      <c r="O132" s="23" t="s">
        <v>8398</v>
      </c>
      <c r="P132" s="29" t="s">
        <v>8399</v>
      </c>
      <c r="Q132" s="23" t="s">
        <v>7454</v>
      </c>
      <c r="R132" s="23" t="s">
        <v>8400</v>
      </c>
      <c r="S132" s="21" t="s">
        <v>8401</v>
      </c>
      <c r="T132" s="35">
        <v>-2.28</v>
      </c>
      <c r="U132" s="36">
        <v>1</v>
      </c>
      <c r="V132" s="36">
        <v>4</v>
      </c>
      <c r="W132" s="36">
        <v>4</v>
      </c>
    </row>
    <row r="133" s="2" customFormat="1" ht="15.75" spans="1:23">
      <c r="A133" s="22" t="s">
        <v>307</v>
      </c>
      <c r="B133" s="3" t="s">
        <v>317</v>
      </c>
      <c r="C133" s="19" t="s">
        <v>7873</v>
      </c>
      <c r="D133" s="20" t="s">
        <v>8066</v>
      </c>
      <c r="E133" s="21" t="s">
        <v>7446</v>
      </c>
      <c r="F133" s="23" t="s">
        <v>8402</v>
      </c>
      <c r="G133" s="23" t="s">
        <v>7503</v>
      </c>
      <c r="H133" s="21" t="s">
        <v>8403</v>
      </c>
      <c r="I133" s="28">
        <v>694.83</v>
      </c>
      <c r="J133" s="21" t="s">
        <v>8404</v>
      </c>
      <c r="K133" s="28">
        <v>139</v>
      </c>
      <c r="L133" s="28">
        <v>200.05</v>
      </c>
      <c r="M133" s="28">
        <v>139</v>
      </c>
      <c r="N133" s="28">
        <v>200.05</v>
      </c>
      <c r="O133" s="23" t="s">
        <v>8405</v>
      </c>
      <c r="P133" s="29" t="s">
        <v>8406</v>
      </c>
      <c r="Q133" s="23" t="s">
        <v>8407</v>
      </c>
      <c r="R133" s="23" t="s">
        <v>7669</v>
      </c>
      <c r="S133" s="21" t="s">
        <v>8408</v>
      </c>
      <c r="T133" s="35">
        <v>2.628</v>
      </c>
      <c r="U133" s="36">
        <v>4</v>
      </c>
      <c r="V133" s="36">
        <v>2</v>
      </c>
      <c r="W133" s="36">
        <v>10</v>
      </c>
    </row>
    <row r="134" s="2" customFormat="1" ht="15.75" spans="1:23">
      <c r="A134" s="22" t="s">
        <v>327</v>
      </c>
      <c r="B134" s="3" t="s">
        <v>337</v>
      </c>
      <c r="C134" s="19" t="s">
        <v>7881</v>
      </c>
      <c r="D134" s="20" t="s">
        <v>8066</v>
      </c>
      <c r="E134" s="21" t="s">
        <v>7446</v>
      </c>
      <c r="F134" s="23" t="s">
        <v>7746</v>
      </c>
      <c r="G134" s="23" t="s">
        <v>7638</v>
      </c>
      <c r="H134" s="21" t="s">
        <v>8409</v>
      </c>
      <c r="I134" s="28">
        <v>497.63</v>
      </c>
      <c r="J134" s="21" t="s">
        <v>8410</v>
      </c>
      <c r="K134" s="28">
        <v>99</v>
      </c>
      <c r="L134" s="28">
        <v>198.94</v>
      </c>
      <c r="M134" s="28" t="s">
        <v>7451</v>
      </c>
      <c r="N134" s="28"/>
      <c r="O134" s="23" t="s">
        <v>8411</v>
      </c>
      <c r="P134" s="29" t="s">
        <v>8412</v>
      </c>
      <c r="Q134" s="23" t="s">
        <v>7454</v>
      </c>
      <c r="R134" s="23" t="s">
        <v>8413</v>
      </c>
      <c r="S134" s="21" t="s">
        <v>8414</v>
      </c>
      <c r="T134" s="35">
        <v>1.782</v>
      </c>
      <c r="U134" s="36">
        <v>6</v>
      </c>
      <c r="V134" s="36">
        <v>1</v>
      </c>
      <c r="W134" s="36">
        <v>10</v>
      </c>
    </row>
    <row r="135" s="2" customFormat="1" ht="15.75" spans="1:23">
      <c r="A135" s="3" t="s">
        <v>188</v>
      </c>
      <c r="B135" s="3" t="s">
        <v>198</v>
      </c>
      <c r="C135" s="19" t="s">
        <v>7889</v>
      </c>
      <c r="D135" s="20" t="s">
        <v>8066</v>
      </c>
      <c r="E135" s="21" t="s">
        <v>7446</v>
      </c>
      <c r="F135" s="3" t="s">
        <v>8415</v>
      </c>
      <c r="G135" s="3" t="s">
        <v>7596</v>
      </c>
      <c r="H135" s="21" t="s">
        <v>8416</v>
      </c>
      <c r="I135" s="26">
        <v>280.32</v>
      </c>
      <c r="J135" s="21" t="s">
        <v>8417</v>
      </c>
      <c r="K135" s="26">
        <v>56</v>
      </c>
      <c r="L135" s="26">
        <v>199.77</v>
      </c>
      <c r="M135" s="26" t="s">
        <v>7451</v>
      </c>
      <c r="N135" s="26"/>
      <c r="O135" s="3" t="s">
        <v>8418</v>
      </c>
      <c r="P135" s="30" t="s">
        <v>8419</v>
      </c>
      <c r="Q135" s="3" t="s">
        <v>7454</v>
      </c>
      <c r="R135" s="3" t="s">
        <v>8420</v>
      </c>
      <c r="S135" s="37" t="s">
        <v>8421</v>
      </c>
      <c r="T135" s="35">
        <v>4.004</v>
      </c>
      <c r="U135" s="36">
        <v>2</v>
      </c>
      <c r="V135" s="36">
        <v>1</v>
      </c>
      <c r="W135" s="36">
        <v>3</v>
      </c>
    </row>
    <row r="136" s="2" customFormat="1" ht="15.75" spans="1:23">
      <c r="A136" s="22" t="s">
        <v>208</v>
      </c>
      <c r="B136" s="3" t="s">
        <v>218</v>
      </c>
      <c r="C136" s="19" t="s">
        <v>7896</v>
      </c>
      <c r="D136" s="20" t="s">
        <v>8066</v>
      </c>
      <c r="E136" s="21" t="s">
        <v>7446</v>
      </c>
      <c r="F136" s="23" t="s">
        <v>8289</v>
      </c>
      <c r="G136" s="23" t="s">
        <v>7494</v>
      </c>
      <c r="H136" s="21" t="s">
        <v>8422</v>
      </c>
      <c r="I136" s="28">
        <v>677.18</v>
      </c>
      <c r="J136" s="21" t="s">
        <v>8423</v>
      </c>
      <c r="K136" s="28">
        <v>100</v>
      </c>
      <c r="L136" s="28">
        <v>147.67</v>
      </c>
      <c r="M136" s="28">
        <v>1</v>
      </c>
      <c r="N136" s="28">
        <v>1.48</v>
      </c>
      <c r="O136" s="23" t="s">
        <v>8424</v>
      </c>
      <c r="P136" s="29" t="s">
        <v>8425</v>
      </c>
      <c r="Q136" s="23" t="s">
        <v>8426</v>
      </c>
      <c r="R136" s="23" t="s">
        <v>8427</v>
      </c>
      <c r="S136" s="21" t="s">
        <v>8428</v>
      </c>
      <c r="T136" s="35">
        <v>3.446</v>
      </c>
      <c r="U136" s="36">
        <v>6</v>
      </c>
      <c r="V136" s="36">
        <v>0</v>
      </c>
      <c r="W136" s="36">
        <v>5</v>
      </c>
    </row>
    <row r="137" s="2" customFormat="1" ht="15.75" spans="1:23">
      <c r="A137" s="22" t="s">
        <v>228</v>
      </c>
      <c r="B137" s="3" t="s">
        <v>238</v>
      </c>
      <c r="C137" s="19" t="s">
        <v>7903</v>
      </c>
      <c r="D137" s="20" t="s">
        <v>8066</v>
      </c>
      <c r="E137" s="21" t="s">
        <v>7446</v>
      </c>
      <c r="F137" s="23" t="s">
        <v>8429</v>
      </c>
      <c r="G137" s="23" t="s">
        <v>7494</v>
      </c>
      <c r="H137" s="21" t="s">
        <v>8430</v>
      </c>
      <c r="I137" s="28">
        <v>458.37</v>
      </c>
      <c r="J137" s="21" t="s">
        <v>8431</v>
      </c>
      <c r="K137" s="28">
        <v>72</v>
      </c>
      <c r="L137" s="28">
        <v>157.08</v>
      </c>
      <c r="M137" s="28">
        <v>23</v>
      </c>
      <c r="N137" s="28">
        <v>50.18</v>
      </c>
      <c r="O137" s="23" t="s">
        <v>8432</v>
      </c>
      <c r="P137" s="29" t="s">
        <v>8433</v>
      </c>
      <c r="Q137" s="23" t="s">
        <v>7454</v>
      </c>
      <c r="R137" s="23" t="s">
        <v>8434</v>
      </c>
      <c r="S137" s="21" t="s">
        <v>8435</v>
      </c>
      <c r="T137" s="35">
        <v>3.097</v>
      </c>
      <c r="U137" s="36">
        <v>3</v>
      </c>
      <c r="V137" s="36">
        <v>8</v>
      </c>
      <c r="W137" s="36">
        <v>4</v>
      </c>
    </row>
    <row r="138" s="2" customFormat="1" ht="15.75" spans="1:23">
      <c r="A138" s="22" t="s">
        <v>248</v>
      </c>
      <c r="B138" s="3" t="s">
        <v>258</v>
      </c>
      <c r="C138" s="19" t="s">
        <v>7911</v>
      </c>
      <c r="D138" s="20" t="s">
        <v>8066</v>
      </c>
      <c r="E138" s="21" t="s">
        <v>7446</v>
      </c>
      <c r="F138" s="23" t="s">
        <v>7859</v>
      </c>
      <c r="G138" s="23" t="s">
        <v>7859</v>
      </c>
      <c r="H138" s="21" t="s">
        <v>8436</v>
      </c>
      <c r="I138" s="28">
        <v>344.32</v>
      </c>
      <c r="J138" s="21" t="s">
        <v>8437</v>
      </c>
      <c r="K138" s="28">
        <v>4</v>
      </c>
      <c r="L138" s="28">
        <v>11.62</v>
      </c>
      <c r="M138" s="28" t="s">
        <v>7451</v>
      </c>
      <c r="N138" s="28"/>
      <c r="O138" s="23" t="s">
        <v>8438</v>
      </c>
      <c r="P138" s="29" t="s">
        <v>8439</v>
      </c>
      <c r="Q138" s="23" t="s">
        <v>7454</v>
      </c>
      <c r="R138" s="23" t="s">
        <v>8440</v>
      </c>
      <c r="S138" s="21" t="s">
        <v>8441</v>
      </c>
      <c r="T138" s="35">
        <v>1.087</v>
      </c>
      <c r="U138" s="36">
        <v>4</v>
      </c>
      <c r="V138" s="36">
        <v>3</v>
      </c>
      <c r="W138" s="36">
        <v>2</v>
      </c>
    </row>
    <row r="139" s="2" customFormat="1" ht="15.75" spans="1:23">
      <c r="A139" s="22" t="s">
        <v>268</v>
      </c>
      <c r="B139" s="3" t="s">
        <v>278</v>
      </c>
      <c r="C139" s="19" t="s">
        <v>7917</v>
      </c>
      <c r="D139" s="20" t="s">
        <v>8066</v>
      </c>
      <c r="E139" s="21" t="s">
        <v>7446</v>
      </c>
      <c r="F139" s="23" t="s">
        <v>7859</v>
      </c>
      <c r="G139" s="23" t="s">
        <v>7859</v>
      </c>
      <c r="H139" s="21" t="s">
        <v>8442</v>
      </c>
      <c r="I139" s="28">
        <v>203.24</v>
      </c>
      <c r="J139" s="21" t="s">
        <v>8443</v>
      </c>
      <c r="K139" s="28">
        <v>41</v>
      </c>
      <c r="L139" s="28">
        <v>201.73</v>
      </c>
      <c r="M139" s="28" t="s">
        <v>7451</v>
      </c>
      <c r="N139" s="28"/>
      <c r="O139" s="23" t="s">
        <v>8444</v>
      </c>
      <c r="P139" s="29" t="s">
        <v>8445</v>
      </c>
      <c r="Q139" s="23" t="s">
        <v>7454</v>
      </c>
      <c r="R139" s="23" t="s">
        <v>7669</v>
      </c>
      <c r="S139" s="21" t="s">
        <v>8446</v>
      </c>
      <c r="T139" s="35">
        <v>2.7</v>
      </c>
      <c r="U139" s="36">
        <v>1</v>
      </c>
      <c r="V139" s="36">
        <v>1</v>
      </c>
      <c r="W139" s="36">
        <v>4</v>
      </c>
    </row>
    <row r="140" s="2" customFormat="1" ht="15.75" spans="1:23">
      <c r="A140" s="22" t="s">
        <v>288</v>
      </c>
      <c r="B140" s="3" t="s">
        <v>298</v>
      </c>
      <c r="C140" s="19" t="s">
        <v>7924</v>
      </c>
      <c r="D140" s="20" t="s">
        <v>8066</v>
      </c>
      <c r="E140" s="21" t="s">
        <v>7446</v>
      </c>
      <c r="F140" s="23" t="s">
        <v>7476</v>
      </c>
      <c r="G140" s="23" t="s">
        <v>7459</v>
      </c>
      <c r="H140" s="21" t="s">
        <v>8447</v>
      </c>
      <c r="I140" s="28">
        <v>400.38</v>
      </c>
      <c r="J140" s="21" t="s">
        <v>8448</v>
      </c>
      <c r="K140" s="28">
        <v>80</v>
      </c>
      <c r="L140" s="28">
        <v>199.81</v>
      </c>
      <c r="M140" s="28"/>
      <c r="N140" s="28"/>
      <c r="O140" s="23" t="s">
        <v>8449</v>
      </c>
      <c r="P140" s="29" t="s">
        <v>8450</v>
      </c>
      <c r="Q140" s="23" t="s">
        <v>7454</v>
      </c>
      <c r="R140" s="23" t="s">
        <v>8451</v>
      </c>
      <c r="S140" s="21" t="s">
        <v>8452</v>
      </c>
      <c r="T140" s="35">
        <v>1.886</v>
      </c>
      <c r="U140" s="36">
        <v>6</v>
      </c>
      <c r="V140" s="36">
        <v>2</v>
      </c>
      <c r="W140" s="36">
        <v>3</v>
      </c>
    </row>
    <row r="141" s="2" customFormat="1" ht="15.75" spans="1:23">
      <c r="A141" s="22" t="s">
        <v>308</v>
      </c>
      <c r="B141" s="3" t="s">
        <v>318</v>
      </c>
      <c r="C141" s="19" t="s">
        <v>7932</v>
      </c>
      <c r="D141" s="20" t="s">
        <v>8066</v>
      </c>
      <c r="E141" s="21" t="s">
        <v>7446</v>
      </c>
      <c r="F141" s="23" t="s">
        <v>7859</v>
      </c>
      <c r="G141" s="23" t="s">
        <v>7859</v>
      </c>
      <c r="H141" s="21" t="s">
        <v>8453</v>
      </c>
      <c r="I141" s="28">
        <v>176.17</v>
      </c>
      <c r="J141" s="21" t="s">
        <v>8454</v>
      </c>
      <c r="K141" s="28">
        <v>35</v>
      </c>
      <c r="L141" s="28">
        <v>198.67</v>
      </c>
      <c r="M141" s="28" t="s">
        <v>7451</v>
      </c>
      <c r="N141" s="28"/>
      <c r="O141" s="23" t="s">
        <v>8455</v>
      </c>
      <c r="P141" s="29" t="s">
        <v>8456</v>
      </c>
      <c r="Q141" s="23" t="s">
        <v>7454</v>
      </c>
      <c r="R141" s="23" t="s">
        <v>7669</v>
      </c>
      <c r="S141" s="21" t="s">
        <v>8457</v>
      </c>
      <c r="T141" s="35">
        <v>2.104</v>
      </c>
      <c r="U141" s="36">
        <v>2</v>
      </c>
      <c r="V141" s="36">
        <v>1</v>
      </c>
      <c r="W141" s="36">
        <v>0</v>
      </c>
    </row>
    <row r="142" s="2" customFormat="1" ht="15.75" spans="1:23">
      <c r="A142" s="22" t="s">
        <v>328</v>
      </c>
      <c r="B142" s="3" t="s">
        <v>338</v>
      </c>
      <c r="C142" s="19" t="s">
        <v>7938</v>
      </c>
      <c r="D142" s="20" t="s">
        <v>8066</v>
      </c>
      <c r="E142" s="21" t="s">
        <v>7446</v>
      </c>
      <c r="F142" s="23" t="s">
        <v>7859</v>
      </c>
      <c r="G142" s="23" t="s">
        <v>7859</v>
      </c>
      <c r="H142" s="21" t="s">
        <v>8458</v>
      </c>
      <c r="I142" s="28">
        <v>340.28</v>
      </c>
      <c r="J142" s="21" t="s">
        <v>8459</v>
      </c>
      <c r="K142" s="28">
        <v>68</v>
      </c>
      <c r="L142" s="28">
        <v>199.84</v>
      </c>
      <c r="M142" s="28">
        <v>2</v>
      </c>
      <c r="N142" s="28">
        <v>5.88</v>
      </c>
      <c r="O142" s="23" t="s">
        <v>8460</v>
      </c>
      <c r="P142" s="29" t="s">
        <v>8461</v>
      </c>
      <c r="Q142" s="23" t="s">
        <v>7454</v>
      </c>
      <c r="R142" s="23" t="s">
        <v>8462</v>
      </c>
      <c r="S142" s="21" t="s">
        <v>8463</v>
      </c>
      <c r="T142" s="35">
        <v>-0.514</v>
      </c>
      <c r="U142" s="36">
        <v>4</v>
      </c>
      <c r="V142" s="36">
        <v>5</v>
      </c>
      <c r="W142" s="36">
        <v>3</v>
      </c>
    </row>
    <row r="143" s="2" customFormat="1" ht="15.75" spans="1:23">
      <c r="A143" s="22" t="s">
        <v>189</v>
      </c>
      <c r="B143" s="3" t="s">
        <v>199</v>
      </c>
      <c r="C143" s="19" t="s">
        <v>7946</v>
      </c>
      <c r="D143" s="20" t="s">
        <v>8066</v>
      </c>
      <c r="E143" s="21" t="s">
        <v>7446</v>
      </c>
      <c r="F143" s="23" t="s">
        <v>8464</v>
      </c>
      <c r="G143" s="23" t="s">
        <v>7689</v>
      </c>
      <c r="H143" s="21" t="s">
        <v>8465</v>
      </c>
      <c r="I143" s="28">
        <v>270.24</v>
      </c>
      <c r="J143" s="21" t="s">
        <v>8466</v>
      </c>
      <c r="K143" s="28">
        <v>3</v>
      </c>
      <c r="L143" s="28">
        <v>11.1</v>
      </c>
      <c r="M143" s="28" t="s">
        <v>7451</v>
      </c>
      <c r="N143" s="28"/>
      <c r="O143" s="23" t="s">
        <v>8467</v>
      </c>
      <c r="P143" s="29" t="s">
        <v>7702</v>
      </c>
      <c r="Q143" s="23" t="s">
        <v>7454</v>
      </c>
      <c r="R143" s="23" t="s">
        <v>8468</v>
      </c>
      <c r="S143" s="21" t="s">
        <v>8469</v>
      </c>
      <c r="T143" s="35">
        <v>1.719</v>
      </c>
      <c r="U143" s="36">
        <v>2</v>
      </c>
      <c r="V143" s="36">
        <v>3</v>
      </c>
      <c r="W143" s="36">
        <v>1</v>
      </c>
    </row>
    <row r="144" s="2" customFormat="1" ht="15.75" spans="1:23">
      <c r="A144" s="22" t="s">
        <v>209</v>
      </c>
      <c r="B144" s="3" t="s">
        <v>219</v>
      </c>
      <c r="C144" s="19" t="s">
        <v>7954</v>
      </c>
      <c r="D144" s="20" t="s">
        <v>8066</v>
      </c>
      <c r="E144" s="21" t="s">
        <v>7446</v>
      </c>
      <c r="F144" s="23" t="s">
        <v>7859</v>
      </c>
      <c r="G144" s="23" t="s">
        <v>7859</v>
      </c>
      <c r="H144" s="21" t="s">
        <v>8470</v>
      </c>
      <c r="I144" s="28">
        <v>457.43</v>
      </c>
      <c r="J144" s="21" t="s">
        <v>8471</v>
      </c>
      <c r="K144" s="28">
        <v>91</v>
      </c>
      <c r="L144" s="28">
        <v>198.94</v>
      </c>
      <c r="M144" s="28" t="s">
        <v>7451</v>
      </c>
      <c r="N144" s="28"/>
      <c r="O144" s="23" t="s">
        <v>8472</v>
      </c>
      <c r="P144" s="29" t="s">
        <v>8473</v>
      </c>
      <c r="Q144" s="23" t="s">
        <v>7454</v>
      </c>
      <c r="R144" s="23"/>
      <c r="S144" s="21" t="s">
        <v>8474</v>
      </c>
      <c r="T144" s="35">
        <v>-2.403</v>
      </c>
      <c r="U144" s="36">
        <v>4</v>
      </c>
      <c r="V144" s="36">
        <v>7</v>
      </c>
      <c r="W144" s="36">
        <v>7</v>
      </c>
    </row>
    <row r="145" s="2" customFormat="1" ht="15.75" spans="1:23">
      <c r="A145" s="22" t="s">
        <v>229</v>
      </c>
      <c r="B145" s="3" t="s">
        <v>239</v>
      </c>
      <c r="C145" s="19" t="s">
        <v>7961</v>
      </c>
      <c r="D145" s="20" t="s">
        <v>8066</v>
      </c>
      <c r="E145" s="21" t="s">
        <v>7446</v>
      </c>
      <c r="F145" s="23" t="s">
        <v>8052</v>
      </c>
      <c r="G145" s="23" t="s">
        <v>8052</v>
      </c>
      <c r="H145" s="21" t="s">
        <v>8475</v>
      </c>
      <c r="I145" s="28">
        <v>350.45</v>
      </c>
      <c r="J145" s="21" t="s">
        <v>8476</v>
      </c>
      <c r="K145" s="28">
        <v>70</v>
      </c>
      <c r="L145" s="28">
        <v>199.74</v>
      </c>
      <c r="M145" s="28" t="s">
        <v>7451</v>
      </c>
      <c r="N145" s="28"/>
      <c r="O145" s="23" t="s">
        <v>8477</v>
      </c>
      <c r="P145" s="29" t="s">
        <v>8478</v>
      </c>
      <c r="Q145" s="23" t="s">
        <v>7454</v>
      </c>
      <c r="R145" s="23" t="s">
        <v>7669</v>
      </c>
      <c r="S145" s="21" t="s">
        <v>8479</v>
      </c>
      <c r="T145" s="35">
        <v>2.056</v>
      </c>
      <c r="U145" s="36">
        <v>2</v>
      </c>
      <c r="V145" s="36">
        <v>3</v>
      </c>
      <c r="W145" s="36">
        <v>3</v>
      </c>
    </row>
    <row r="146" s="2" customFormat="1" ht="15.75" spans="1:23">
      <c r="A146" s="22" t="s">
        <v>249</v>
      </c>
      <c r="B146" s="3" t="s">
        <v>259</v>
      </c>
      <c r="C146" s="19" t="s">
        <v>7969</v>
      </c>
      <c r="D146" s="20" t="s">
        <v>8066</v>
      </c>
      <c r="E146" s="21" t="s">
        <v>7446</v>
      </c>
      <c r="F146" s="23" t="s">
        <v>8303</v>
      </c>
      <c r="G146" s="23" t="s">
        <v>7629</v>
      </c>
      <c r="H146" s="21" t="s">
        <v>8480</v>
      </c>
      <c r="I146" s="28">
        <v>270.24</v>
      </c>
      <c r="J146" s="21" t="s">
        <v>8481</v>
      </c>
      <c r="K146" s="28">
        <v>54</v>
      </c>
      <c r="L146" s="28">
        <v>199.82</v>
      </c>
      <c r="M146" s="28" t="s">
        <v>7451</v>
      </c>
      <c r="N146" s="28"/>
      <c r="O146" s="23" t="s">
        <v>8482</v>
      </c>
      <c r="P146" s="29" t="s">
        <v>7702</v>
      </c>
      <c r="Q146" s="23" t="s">
        <v>7454</v>
      </c>
      <c r="R146" s="23" t="s">
        <v>8483</v>
      </c>
      <c r="S146" s="21" t="s">
        <v>8484</v>
      </c>
      <c r="T146" s="35">
        <v>2.41</v>
      </c>
      <c r="U146" s="36">
        <v>2</v>
      </c>
      <c r="V146" s="36">
        <v>3</v>
      </c>
      <c r="W146" s="36">
        <v>1</v>
      </c>
    </row>
    <row r="147" s="2" customFormat="1" ht="15.75" spans="1:23">
      <c r="A147" s="22" t="s">
        <v>269</v>
      </c>
      <c r="B147" s="3" t="s">
        <v>279</v>
      </c>
      <c r="C147" s="19" t="s">
        <v>7977</v>
      </c>
      <c r="D147" s="20" t="s">
        <v>8066</v>
      </c>
      <c r="E147" s="21" t="s">
        <v>7446</v>
      </c>
      <c r="F147" s="23" t="s">
        <v>8001</v>
      </c>
      <c r="G147" s="23" t="s">
        <v>7647</v>
      </c>
      <c r="H147" s="21" t="s">
        <v>8485</v>
      </c>
      <c r="I147" s="28">
        <v>272.25</v>
      </c>
      <c r="J147" s="21" t="s">
        <v>8486</v>
      </c>
      <c r="K147" s="28">
        <v>55</v>
      </c>
      <c r="L147" s="28">
        <v>202.02</v>
      </c>
      <c r="M147" s="28">
        <v>55</v>
      </c>
      <c r="N147" s="28">
        <v>202.02</v>
      </c>
      <c r="O147" s="23" t="s">
        <v>8487</v>
      </c>
      <c r="P147" s="29" t="s">
        <v>8488</v>
      </c>
      <c r="Q147" s="23" t="s">
        <v>7454</v>
      </c>
      <c r="R147" s="23" t="s">
        <v>8489</v>
      </c>
      <c r="S147" s="21" t="s">
        <v>8490</v>
      </c>
      <c r="T147" s="35">
        <v>-0.584</v>
      </c>
      <c r="U147" s="36">
        <v>2</v>
      </c>
      <c r="V147" s="36">
        <v>5</v>
      </c>
      <c r="W147" s="36">
        <v>3</v>
      </c>
    </row>
    <row r="148" s="2" customFormat="1" ht="15.75" spans="1:23">
      <c r="A148" s="22" t="s">
        <v>289</v>
      </c>
      <c r="B148" s="3" t="s">
        <v>299</v>
      </c>
      <c r="C148" s="19" t="s">
        <v>7985</v>
      </c>
      <c r="D148" s="20" t="s">
        <v>8066</v>
      </c>
      <c r="E148" s="21" t="s">
        <v>7446</v>
      </c>
      <c r="F148" s="23" t="s">
        <v>7637</v>
      </c>
      <c r="G148" s="23" t="s">
        <v>7638</v>
      </c>
      <c r="H148" s="21" t="s">
        <v>8491</v>
      </c>
      <c r="I148" s="28">
        <v>298.37</v>
      </c>
      <c r="J148" s="21" t="s">
        <v>8492</v>
      </c>
      <c r="K148" s="28">
        <v>60</v>
      </c>
      <c r="L148" s="28">
        <v>201.09</v>
      </c>
      <c r="M148" s="28" t="s">
        <v>7451</v>
      </c>
      <c r="N148" s="28"/>
      <c r="O148" s="23" t="s">
        <v>8493</v>
      </c>
      <c r="P148" s="29" t="s">
        <v>8494</v>
      </c>
      <c r="Q148" s="23" t="s">
        <v>7454</v>
      </c>
      <c r="R148" s="23" t="s">
        <v>8495</v>
      </c>
      <c r="S148" s="21" t="s">
        <v>8496</v>
      </c>
      <c r="T148" s="35">
        <v>2.029</v>
      </c>
      <c r="U148" s="36">
        <v>5</v>
      </c>
      <c r="V148" s="36">
        <v>0</v>
      </c>
      <c r="W148" s="36">
        <v>1</v>
      </c>
    </row>
    <row r="149" s="2" customFormat="1" ht="15.75" spans="1:23">
      <c r="A149" s="22" t="s">
        <v>309</v>
      </c>
      <c r="B149" s="3" t="s">
        <v>319</v>
      </c>
      <c r="C149" s="19" t="s">
        <v>7992</v>
      </c>
      <c r="D149" s="20" t="s">
        <v>8066</v>
      </c>
      <c r="E149" s="21" t="s">
        <v>7446</v>
      </c>
      <c r="F149" s="23" t="s">
        <v>8497</v>
      </c>
      <c r="G149" s="23" t="s">
        <v>8498</v>
      </c>
      <c r="H149" s="21" t="s">
        <v>8499</v>
      </c>
      <c r="I149" s="28">
        <v>384.42</v>
      </c>
      <c r="J149" s="21" t="s">
        <v>8500</v>
      </c>
      <c r="K149" s="28">
        <v>77</v>
      </c>
      <c r="L149" s="28">
        <v>200.3</v>
      </c>
      <c r="M149" s="28" t="s">
        <v>7451</v>
      </c>
      <c r="N149" s="28"/>
      <c r="O149" s="23" t="s">
        <v>8501</v>
      </c>
      <c r="P149" s="29" t="s">
        <v>8502</v>
      </c>
      <c r="Q149" s="23" t="s">
        <v>7454</v>
      </c>
      <c r="R149" s="23" t="s">
        <v>8503</v>
      </c>
      <c r="S149" s="21" t="s">
        <v>8504</v>
      </c>
      <c r="T149" s="35">
        <v>1.845</v>
      </c>
      <c r="U149" s="36">
        <v>7</v>
      </c>
      <c r="V149" s="36">
        <v>0</v>
      </c>
      <c r="W149" s="36">
        <v>5</v>
      </c>
    </row>
    <row r="150" s="2" customFormat="1" ht="15.75" spans="1:23">
      <c r="A150" s="22" t="s">
        <v>329</v>
      </c>
      <c r="B150" s="3" t="s">
        <v>339</v>
      </c>
      <c r="C150" s="19" t="s">
        <v>8000</v>
      </c>
      <c r="D150" s="20" t="s">
        <v>8066</v>
      </c>
      <c r="E150" s="21" t="s">
        <v>7446</v>
      </c>
      <c r="F150" s="23" t="s">
        <v>8505</v>
      </c>
      <c r="G150" s="23" t="s">
        <v>8506</v>
      </c>
      <c r="H150" s="21" t="s">
        <v>8507</v>
      </c>
      <c r="I150" s="28">
        <v>488.7</v>
      </c>
      <c r="J150" s="21" t="s">
        <v>8508</v>
      </c>
      <c r="K150" s="28">
        <v>97</v>
      </c>
      <c r="L150" s="28">
        <v>198.49</v>
      </c>
      <c r="M150" s="28" t="s">
        <v>7451</v>
      </c>
      <c r="N150" s="28"/>
      <c r="O150" s="23" t="s">
        <v>8509</v>
      </c>
      <c r="P150" s="29" t="s">
        <v>8510</v>
      </c>
      <c r="Q150" s="23" t="s">
        <v>7454</v>
      </c>
      <c r="R150" s="23" t="s">
        <v>8511</v>
      </c>
      <c r="S150" s="21" t="s">
        <v>8512</v>
      </c>
      <c r="T150" s="35">
        <v>4.435</v>
      </c>
      <c r="U150" s="36">
        <v>1</v>
      </c>
      <c r="V150" s="36">
        <v>3</v>
      </c>
      <c r="W150" s="36">
        <v>2</v>
      </c>
    </row>
    <row r="151" s="2" customFormat="1" ht="15.75" spans="1:23">
      <c r="A151" s="22" t="s">
        <v>190</v>
      </c>
      <c r="B151" s="3" t="s">
        <v>200</v>
      </c>
      <c r="C151" s="19" t="s">
        <v>8008</v>
      </c>
      <c r="D151" s="20" t="s">
        <v>8066</v>
      </c>
      <c r="E151" s="21" t="s">
        <v>7446</v>
      </c>
      <c r="F151" s="23" t="s">
        <v>7859</v>
      </c>
      <c r="G151" s="23" t="s">
        <v>7859</v>
      </c>
      <c r="H151" s="21" t="s">
        <v>8513</v>
      </c>
      <c r="I151" s="28">
        <v>113.07</v>
      </c>
      <c r="J151" s="21" t="s">
        <v>8514</v>
      </c>
      <c r="K151" s="28">
        <v>22</v>
      </c>
      <c r="L151" s="28">
        <v>194.57</v>
      </c>
      <c r="M151" s="28" t="s">
        <v>7451</v>
      </c>
      <c r="N151" s="28"/>
      <c r="O151" s="23" t="s">
        <v>8515</v>
      </c>
      <c r="P151" s="29" t="s">
        <v>8516</v>
      </c>
      <c r="Q151" s="23" t="s">
        <v>7454</v>
      </c>
      <c r="R151" s="23" t="s">
        <v>8517</v>
      </c>
      <c r="S151" s="21" t="s">
        <v>8518</v>
      </c>
      <c r="T151" s="35">
        <v>0.153</v>
      </c>
      <c r="U151" s="36">
        <v>1</v>
      </c>
      <c r="V151" s="36">
        <v>1</v>
      </c>
      <c r="W151" s="36">
        <v>1</v>
      </c>
    </row>
    <row r="152" s="2" customFormat="1" ht="15.75" spans="1:23">
      <c r="A152" s="22" t="s">
        <v>210</v>
      </c>
      <c r="B152" s="3" t="s">
        <v>220</v>
      </c>
      <c r="C152" s="19" t="s">
        <v>8014</v>
      </c>
      <c r="D152" s="20" t="s">
        <v>8066</v>
      </c>
      <c r="E152" s="21" t="s">
        <v>7446</v>
      </c>
      <c r="F152" s="23" t="s">
        <v>8519</v>
      </c>
      <c r="G152" s="23" t="s">
        <v>7629</v>
      </c>
      <c r="H152" s="21" t="s">
        <v>8520</v>
      </c>
      <c r="I152" s="28">
        <v>270.24</v>
      </c>
      <c r="J152" s="21" t="s">
        <v>8521</v>
      </c>
      <c r="K152" s="28">
        <v>54</v>
      </c>
      <c r="L152" s="28">
        <v>199.82</v>
      </c>
      <c r="M152" s="28" t="s">
        <v>7451</v>
      </c>
      <c r="N152" s="28"/>
      <c r="O152" s="23" t="s">
        <v>8522</v>
      </c>
      <c r="P152" s="29" t="s">
        <v>7702</v>
      </c>
      <c r="Q152" s="23" t="s">
        <v>7454</v>
      </c>
      <c r="R152" s="23" t="s">
        <v>7669</v>
      </c>
      <c r="S152" s="21" t="s">
        <v>8523</v>
      </c>
      <c r="T152" s="35">
        <v>2.41</v>
      </c>
      <c r="U152" s="36">
        <v>2</v>
      </c>
      <c r="V152" s="36">
        <v>3</v>
      </c>
      <c r="W152" s="36">
        <v>1</v>
      </c>
    </row>
    <row r="153" s="2" customFormat="1" ht="15.75" spans="1:23">
      <c r="A153" s="22" t="s">
        <v>230</v>
      </c>
      <c r="B153" s="3" t="s">
        <v>240</v>
      </c>
      <c r="C153" s="19" t="s">
        <v>8020</v>
      </c>
      <c r="D153" s="20" t="s">
        <v>8066</v>
      </c>
      <c r="E153" s="21" t="s">
        <v>7446</v>
      </c>
      <c r="F153" s="23" t="s">
        <v>8524</v>
      </c>
      <c r="G153" s="23" t="s">
        <v>7503</v>
      </c>
      <c r="H153" s="21" t="s">
        <v>8525</v>
      </c>
      <c r="I153" s="28">
        <v>446.36</v>
      </c>
      <c r="J153" s="21" t="s">
        <v>8526</v>
      </c>
      <c r="K153" s="28">
        <v>89</v>
      </c>
      <c r="L153" s="28">
        <v>199.39</v>
      </c>
      <c r="M153" s="28" t="s">
        <v>7451</v>
      </c>
      <c r="N153" s="28"/>
      <c r="O153" s="23" t="s">
        <v>8527</v>
      </c>
      <c r="P153" s="29" t="s">
        <v>8528</v>
      </c>
      <c r="Q153" s="23" t="s">
        <v>7454</v>
      </c>
      <c r="R153" s="23" t="s">
        <v>7669</v>
      </c>
      <c r="S153" s="21" t="s">
        <v>8529</v>
      </c>
      <c r="T153" s="35">
        <v>0.608</v>
      </c>
      <c r="U153" s="36">
        <v>5</v>
      </c>
      <c r="V153" s="36">
        <v>5</v>
      </c>
      <c r="W153" s="36">
        <v>4</v>
      </c>
    </row>
    <row r="154" s="2" customFormat="1" ht="15.75" spans="1:23">
      <c r="A154" s="22" t="s">
        <v>250</v>
      </c>
      <c r="B154" s="3" t="s">
        <v>260</v>
      </c>
      <c r="C154" s="19" t="s">
        <v>8027</v>
      </c>
      <c r="D154" s="20" t="s">
        <v>8066</v>
      </c>
      <c r="E154" s="21" t="s">
        <v>7446</v>
      </c>
      <c r="F154" s="23" t="s">
        <v>7859</v>
      </c>
      <c r="G154" s="23" t="s">
        <v>7859</v>
      </c>
      <c r="H154" s="21" t="s">
        <v>8530</v>
      </c>
      <c r="I154" s="28">
        <v>328.27</v>
      </c>
      <c r="J154" s="21" t="s">
        <v>8531</v>
      </c>
      <c r="K154" s="28">
        <v>66</v>
      </c>
      <c r="L154" s="28">
        <v>201.05</v>
      </c>
      <c r="M154" s="28" t="s">
        <v>7451</v>
      </c>
      <c r="N154" s="28"/>
      <c r="O154" s="23" t="s">
        <v>8532</v>
      </c>
      <c r="P154" s="29" t="s">
        <v>8533</v>
      </c>
      <c r="Q154" s="23" t="s">
        <v>7454</v>
      </c>
      <c r="R154" s="23" t="s">
        <v>8534</v>
      </c>
      <c r="S154" s="21" t="s">
        <v>8535</v>
      </c>
      <c r="T154" s="35">
        <v>-0.849</v>
      </c>
      <c r="U154" s="36">
        <v>4</v>
      </c>
      <c r="V154" s="36">
        <v>5</v>
      </c>
      <c r="W154" s="36">
        <v>2</v>
      </c>
    </row>
    <row r="155" s="2" customFormat="1" ht="15.75" spans="1:23">
      <c r="A155" s="22" t="s">
        <v>270</v>
      </c>
      <c r="B155" s="3" t="s">
        <v>280</v>
      </c>
      <c r="C155" s="19" t="s">
        <v>8034</v>
      </c>
      <c r="D155" s="20" t="s">
        <v>8066</v>
      </c>
      <c r="E155" s="21" t="s">
        <v>7446</v>
      </c>
      <c r="F155" s="23" t="s">
        <v>8536</v>
      </c>
      <c r="G155" s="23" t="s">
        <v>7638</v>
      </c>
      <c r="H155" s="21" t="s">
        <v>8537</v>
      </c>
      <c r="I155" s="28">
        <v>371.81</v>
      </c>
      <c r="J155" s="21" t="s">
        <v>8538</v>
      </c>
      <c r="K155" s="28">
        <v>40</v>
      </c>
      <c r="L155" s="28">
        <v>107.58</v>
      </c>
      <c r="M155" s="28" t="s">
        <v>7451</v>
      </c>
      <c r="N155" s="28"/>
      <c r="O155" s="23" t="s">
        <v>8539</v>
      </c>
      <c r="P155" s="29" t="s">
        <v>8540</v>
      </c>
      <c r="Q155" s="23" t="s">
        <v>8541</v>
      </c>
      <c r="R155" s="23" t="s">
        <v>8542</v>
      </c>
      <c r="S155" s="21" t="s">
        <v>8543</v>
      </c>
      <c r="T155" s="35">
        <v>1.289</v>
      </c>
      <c r="U155" s="36">
        <v>4</v>
      </c>
      <c r="V155" s="36">
        <v>0</v>
      </c>
      <c r="W155" s="36">
        <v>2</v>
      </c>
    </row>
    <row r="156" s="2" customFormat="1" ht="15.75" spans="1:23">
      <c r="A156" s="22" t="s">
        <v>290</v>
      </c>
      <c r="B156" s="3" t="s">
        <v>300</v>
      </c>
      <c r="C156" s="19" t="s">
        <v>8042</v>
      </c>
      <c r="D156" s="20" t="s">
        <v>8066</v>
      </c>
      <c r="E156" s="21" t="s">
        <v>7446</v>
      </c>
      <c r="F156" s="23" t="s">
        <v>7859</v>
      </c>
      <c r="G156" s="23" t="s">
        <v>7859</v>
      </c>
      <c r="H156" s="21" t="s">
        <v>8544</v>
      </c>
      <c r="I156" s="28">
        <v>326.3</v>
      </c>
      <c r="J156" s="21" t="s">
        <v>8545</v>
      </c>
      <c r="K156" s="28">
        <v>65</v>
      </c>
      <c r="L156" s="28">
        <v>199.2</v>
      </c>
      <c r="M156" s="28" t="s">
        <v>7451</v>
      </c>
      <c r="N156" s="28"/>
      <c r="O156" s="23" t="s">
        <v>8546</v>
      </c>
      <c r="P156" s="29" t="s">
        <v>8547</v>
      </c>
      <c r="Q156" s="23" t="s">
        <v>7454</v>
      </c>
      <c r="R156" s="23" t="s">
        <v>7669</v>
      </c>
      <c r="S156" s="21" t="s">
        <v>8548</v>
      </c>
      <c r="T156" s="35">
        <v>-0.641</v>
      </c>
      <c r="U156" s="36">
        <v>6</v>
      </c>
      <c r="V156" s="36">
        <v>1</v>
      </c>
      <c r="W156" s="36">
        <v>1</v>
      </c>
    </row>
    <row r="157" s="2" customFormat="1" ht="15.75" spans="1:23">
      <c r="A157" s="22" t="s">
        <v>310</v>
      </c>
      <c r="B157" s="3" t="s">
        <v>320</v>
      </c>
      <c r="C157" s="19" t="s">
        <v>8050</v>
      </c>
      <c r="D157" s="20" t="s">
        <v>8066</v>
      </c>
      <c r="E157" s="21" t="s">
        <v>7446</v>
      </c>
      <c r="F157" s="23" t="s">
        <v>8549</v>
      </c>
      <c r="G157" s="23" t="s">
        <v>7715</v>
      </c>
      <c r="H157" s="21" t="s">
        <v>8550</v>
      </c>
      <c r="I157" s="28">
        <v>180.16</v>
      </c>
      <c r="J157" s="21" t="s">
        <v>8551</v>
      </c>
      <c r="K157" s="28">
        <v>36</v>
      </c>
      <c r="L157" s="28">
        <v>199.82</v>
      </c>
      <c r="M157" s="28" t="s">
        <v>7451</v>
      </c>
      <c r="N157" s="28"/>
      <c r="O157" s="23" t="s">
        <v>8552</v>
      </c>
      <c r="P157" s="29" t="s">
        <v>8553</v>
      </c>
      <c r="Q157" s="23" t="s">
        <v>7454</v>
      </c>
      <c r="R157" s="23" t="s">
        <v>7669</v>
      </c>
      <c r="S157" s="21" t="s">
        <v>8554</v>
      </c>
      <c r="T157" s="35">
        <v>1.443</v>
      </c>
      <c r="U157" s="36">
        <v>1</v>
      </c>
      <c r="V157" s="36">
        <v>2</v>
      </c>
      <c r="W157" s="36">
        <v>2</v>
      </c>
    </row>
    <row r="158" s="2" customFormat="1" ht="15.75" spans="1:23">
      <c r="A158" s="22" t="s">
        <v>330</v>
      </c>
      <c r="B158" s="3" t="s">
        <v>340</v>
      </c>
      <c r="C158" s="19" t="s">
        <v>8059</v>
      </c>
      <c r="D158" s="20" t="s">
        <v>8066</v>
      </c>
      <c r="E158" s="21" t="s">
        <v>7446</v>
      </c>
      <c r="F158" s="23" t="s">
        <v>7859</v>
      </c>
      <c r="G158" s="23" t="s">
        <v>7859</v>
      </c>
      <c r="H158" s="21" t="s">
        <v>8555</v>
      </c>
      <c r="I158" s="28">
        <v>354.31</v>
      </c>
      <c r="J158" s="21" t="s">
        <v>8556</v>
      </c>
      <c r="K158" s="28">
        <v>71</v>
      </c>
      <c r="L158" s="28">
        <v>200.39</v>
      </c>
      <c r="M158" s="28">
        <v>18</v>
      </c>
      <c r="N158" s="28">
        <v>50.8</v>
      </c>
      <c r="O158" s="23" t="s">
        <v>8557</v>
      </c>
      <c r="P158" s="29" t="s">
        <v>8558</v>
      </c>
      <c r="Q158" s="23" t="s">
        <v>7454</v>
      </c>
      <c r="R158" s="23" t="s">
        <v>8559</v>
      </c>
      <c r="S158" s="21" t="s">
        <v>8560</v>
      </c>
      <c r="T158" s="35">
        <v>-0.34</v>
      </c>
      <c r="U158" s="36">
        <v>3</v>
      </c>
      <c r="V158" s="36">
        <v>4</v>
      </c>
      <c r="W158" s="36">
        <v>5</v>
      </c>
    </row>
    <row r="159" s="2" customFormat="1" ht="15.75" spans="1:23">
      <c r="A159" s="22" t="s">
        <v>342</v>
      </c>
      <c r="B159" s="3" t="s">
        <v>352</v>
      </c>
      <c r="C159" s="19" t="s">
        <v>8065</v>
      </c>
      <c r="D159" s="20" t="s">
        <v>8561</v>
      </c>
      <c r="E159" s="21" t="s">
        <v>7446</v>
      </c>
      <c r="F159" s="23" t="s">
        <v>7859</v>
      </c>
      <c r="G159" s="23" t="s">
        <v>7859</v>
      </c>
      <c r="H159" s="21" t="s">
        <v>8562</v>
      </c>
      <c r="I159" s="28">
        <v>254.24</v>
      </c>
      <c r="J159" s="21" t="s">
        <v>8563</v>
      </c>
      <c r="K159" s="28">
        <v>51</v>
      </c>
      <c r="L159" s="28">
        <v>200.6</v>
      </c>
      <c r="M159" s="28" t="s">
        <v>7451</v>
      </c>
      <c r="N159" s="28"/>
      <c r="O159" s="23" t="s">
        <v>8564</v>
      </c>
      <c r="P159" s="29" t="s">
        <v>8231</v>
      </c>
      <c r="Q159" s="23" t="s">
        <v>7454</v>
      </c>
      <c r="R159" s="23" t="s">
        <v>8565</v>
      </c>
      <c r="S159" s="21" t="s">
        <v>8566</v>
      </c>
      <c r="T159" s="35">
        <v>2.652</v>
      </c>
      <c r="U159" s="36">
        <v>2</v>
      </c>
      <c r="V159" s="36">
        <v>2</v>
      </c>
      <c r="W159" s="36">
        <v>1</v>
      </c>
    </row>
    <row r="160" s="2" customFormat="1" ht="15.75" spans="1:23">
      <c r="A160" s="22" t="s">
        <v>362</v>
      </c>
      <c r="B160" s="3" t="s">
        <v>372</v>
      </c>
      <c r="C160" s="19" t="s">
        <v>7444</v>
      </c>
      <c r="D160" s="20" t="s">
        <v>8561</v>
      </c>
      <c r="E160" s="21" t="s">
        <v>7446</v>
      </c>
      <c r="F160" s="23" t="s">
        <v>8567</v>
      </c>
      <c r="G160" s="23" t="s">
        <v>7638</v>
      </c>
      <c r="H160" s="21" t="s">
        <v>8568</v>
      </c>
      <c r="I160" s="28">
        <v>294.39</v>
      </c>
      <c r="J160" s="21" t="s">
        <v>8569</v>
      </c>
      <c r="K160" s="28">
        <v>59</v>
      </c>
      <c r="L160" s="28">
        <v>200.41</v>
      </c>
      <c r="M160" s="28" t="s">
        <v>7451</v>
      </c>
      <c r="N160" s="28"/>
      <c r="O160" s="23" t="s">
        <v>8570</v>
      </c>
      <c r="P160" s="29" t="s">
        <v>8571</v>
      </c>
      <c r="Q160" s="23" t="s">
        <v>7454</v>
      </c>
      <c r="R160" s="23" t="s">
        <v>7669</v>
      </c>
      <c r="S160" s="21" t="s">
        <v>8572</v>
      </c>
      <c r="T160" s="35">
        <v>2.75</v>
      </c>
      <c r="U160" s="36">
        <v>1</v>
      </c>
      <c r="V160" s="36">
        <v>1</v>
      </c>
      <c r="W160" s="36">
        <v>3</v>
      </c>
    </row>
    <row r="161" s="2" customFormat="1" ht="15.75" spans="1:23">
      <c r="A161" s="22" t="s">
        <v>382</v>
      </c>
      <c r="B161" s="3" t="s">
        <v>392</v>
      </c>
      <c r="C161" s="19" t="s">
        <v>7457</v>
      </c>
      <c r="D161" s="20" t="s">
        <v>8561</v>
      </c>
      <c r="E161" s="21" t="s">
        <v>7446</v>
      </c>
      <c r="F161" s="23" t="s">
        <v>8415</v>
      </c>
      <c r="G161" s="23" t="s">
        <v>7596</v>
      </c>
      <c r="H161" s="21" t="s">
        <v>8573</v>
      </c>
      <c r="I161" s="28">
        <v>294.4</v>
      </c>
      <c r="J161" s="21" t="s">
        <v>8574</v>
      </c>
      <c r="K161" s="28">
        <v>9</v>
      </c>
      <c r="L161" s="28">
        <v>30.57</v>
      </c>
      <c r="M161" s="28"/>
      <c r="N161" s="28"/>
      <c r="O161" s="23" t="s">
        <v>8575</v>
      </c>
      <c r="P161" s="29" t="s">
        <v>8571</v>
      </c>
      <c r="Q161" s="23" t="s">
        <v>7454</v>
      </c>
      <c r="R161" s="23" t="s">
        <v>7669</v>
      </c>
      <c r="S161" s="21" t="s">
        <v>8572</v>
      </c>
      <c r="T161" s="35">
        <v>2.75</v>
      </c>
      <c r="U161" s="36">
        <v>1</v>
      </c>
      <c r="V161" s="36">
        <v>1</v>
      </c>
      <c r="W161" s="36">
        <v>3</v>
      </c>
    </row>
    <row r="162" s="2" customFormat="1" ht="15.75" spans="1:23">
      <c r="A162" s="22" t="s">
        <v>402</v>
      </c>
      <c r="B162" s="3" t="s">
        <v>412</v>
      </c>
      <c r="C162" s="19" t="s">
        <v>7466</v>
      </c>
      <c r="D162" s="20" t="s">
        <v>8561</v>
      </c>
      <c r="E162" s="21" t="s">
        <v>7446</v>
      </c>
      <c r="F162" s="23" t="s">
        <v>7476</v>
      </c>
      <c r="G162" s="23" t="s">
        <v>7579</v>
      </c>
      <c r="H162" s="21" t="s">
        <v>8576</v>
      </c>
      <c r="I162" s="28">
        <v>399.44</v>
      </c>
      <c r="J162" s="21" t="s">
        <v>8577</v>
      </c>
      <c r="K162" s="28">
        <v>80</v>
      </c>
      <c r="L162" s="28">
        <v>200.28</v>
      </c>
      <c r="M162" s="28">
        <v>80</v>
      </c>
      <c r="N162" s="28">
        <v>200.28</v>
      </c>
      <c r="O162" s="23" t="s">
        <v>8578</v>
      </c>
      <c r="P162" s="29" t="s">
        <v>8579</v>
      </c>
      <c r="Q162" s="23" t="s">
        <v>7454</v>
      </c>
      <c r="R162" s="23" t="s">
        <v>8580</v>
      </c>
      <c r="S162" s="21" t="s">
        <v>8581</v>
      </c>
      <c r="T162" s="35">
        <v>2.044</v>
      </c>
      <c r="U162" s="36">
        <v>6</v>
      </c>
      <c r="V162" s="36">
        <v>1</v>
      </c>
      <c r="W162" s="36">
        <v>5</v>
      </c>
    </row>
    <row r="163" s="2" customFormat="1" ht="15.75" spans="1:23">
      <c r="A163" s="22" t="s">
        <v>422</v>
      </c>
      <c r="B163" s="3" t="s">
        <v>432</v>
      </c>
      <c r="C163" s="19" t="s">
        <v>7475</v>
      </c>
      <c r="D163" s="20" t="s">
        <v>8561</v>
      </c>
      <c r="E163" s="21" t="s">
        <v>7446</v>
      </c>
      <c r="F163" s="23" t="s">
        <v>8582</v>
      </c>
      <c r="G163" s="23" t="s">
        <v>8498</v>
      </c>
      <c r="H163" s="21" t="s">
        <v>8583</v>
      </c>
      <c r="I163" s="28">
        <v>296.36</v>
      </c>
      <c r="J163" s="21" t="s">
        <v>8584</v>
      </c>
      <c r="K163" s="28">
        <v>5</v>
      </c>
      <c r="L163" s="28">
        <v>16.87</v>
      </c>
      <c r="M163" s="28" t="s">
        <v>7451</v>
      </c>
      <c r="N163" s="28"/>
      <c r="O163" s="23" t="s">
        <v>8585</v>
      </c>
      <c r="P163" s="29" t="s">
        <v>8586</v>
      </c>
      <c r="Q163" s="23" t="s">
        <v>7454</v>
      </c>
      <c r="R163" s="23" t="s">
        <v>8587</v>
      </c>
      <c r="S163" s="21" t="s">
        <v>8588</v>
      </c>
      <c r="T163" s="35">
        <v>3.761</v>
      </c>
      <c r="U163" s="36">
        <v>3</v>
      </c>
      <c r="V163" s="36">
        <v>0</v>
      </c>
      <c r="W163" s="36">
        <v>0</v>
      </c>
    </row>
    <row r="164" s="2" customFormat="1" ht="15.75" spans="1:23">
      <c r="A164" s="22" t="s">
        <v>442</v>
      </c>
      <c r="B164" s="3" t="s">
        <v>452</v>
      </c>
      <c r="C164" s="19" t="s">
        <v>7484</v>
      </c>
      <c r="D164" s="20" t="s">
        <v>8561</v>
      </c>
      <c r="E164" s="21" t="s">
        <v>7446</v>
      </c>
      <c r="F164" s="23" t="s">
        <v>8589</v>
      </c>
      <c r="G164" s="23" t="s">
        <v>7689</v>
      </c>
      <c r="H164" s="21" t="s">
        <v>8590</v>
      </c>
      <c r="I164" s="28">
        <v>1202.61</v>
      </c>
      <c r="J164" s="21" t="s">
        <v>8591</v>
      </c>
      <c r="K164" s="28">
        <v>100</v>
      </c>
      <c r="L164" s="28">
        <v>83.15</v>
      </c>
      <c r="M164" s="28" t="s">
        <v>7451</v>
      </c>
      <c r="N164" s="28"/>
      <c r="O164" s="23" t="s">
        <v>8592</v>
      </c>
      <c r="P164" s="29" t="s">
        <v>7870</v>
      </c>
      <c r="Q164" s="23" t="s">
        <v>7454</v>
      </c>
      <c r="R164" s="23" t="s">
        <v>8593</v>
      </c>
      <c r="S164" s="21" t="s">
        <v>7872</v>
      </c>
      <c r="T164" s="35">
        <v>4.333</v>
      </c>
      <c r="U164" s="36">
        <v>11</v>
      </c>
      <c r="V164" s="36">
        <v>5</v>
      </c>
      <c r="W164" s="36">
        <v>15</v>
      </c>
    </row>
    <row r="165" s="2" customFormat="1" ht="15.75" spans="1:23">
      <c r="A165" s="22" t="s">
        <v>462</v>
      </c>
      <c r="B165" s="3" t="s">
        <v>472</v>
      </c>
      <c r="C165" s="19" t="s">
        <v>7492</v>
      </c>
      <c r="D165" s="20" t="s">
        <v>8561</v>
      </c>
      <c r="E165" s="21" t="s">
        <v>7446</v>
      </c>
      <c r="F165" s="23" t="s">
        <v>8189</v>
      </c>
      <c r="G165" s="23" t="s">
        <v>7503</v>
      </c>
      <c r="H165" s="21" t="s">
        <v>8594</v>
      </c>
      <c r="I165" s="28">
        <v>190.24</v>
      </c>
      <c r="J165" s="21" t="s">
        <v>8595</v>
      </c>
      <c r="K165" s="28">
        <v>38</v>
      </c>
      <c r="L165" s="28">
        <v>199.75</v>
      </c>
      <c r="M165" s="28">
        <v>38</v>
      </c>
      <c r="N165" s="28">
        <v>199.75</v>
      </c>
      <c r="O165" s="23" t="s">
        <v>8596</v>
      </c>
      <c r="P165" s="29" t="s">
        <v>8597</v>
      </c>
      <c r="Q165" s="23" t="s">
        <v>7454</v>
      </c>
      <c r="R165" s="23" t="s">
        <v>8598</v>
      </c>
      <c r="S165" s="21" t="s">
        <v>8599</v>
      </c>
      <c r="T165" s="35">
        <v>-0.338</v>
      </c>
      <c r="U165" s="36">
        <v>1</v>
      </c>
      <c r="V165" s="36">
        <v>1</v>
      </c>
      <c r="W165" s="36">
        <v>0</v>
      </c>
    </row>
    <row r="166" s="2" customFormat="1" ht="15.75" spans="1:23">
      <c r="A166" s="22" t="s">
        <v>482</v>
      </c>
      <c r="B166" s="3" t="s">
        <v>492</v>
      </c>
      <c r="C166" s="19" t="s">
        <v>7501</v>
      </c>
      <c r="D166" s="20" t="s">
        <v>8561</v>
      </c>
      <c r="E166" s="21" t="s">
        <v>7446</v>
      </c>
      <c r="F166" s="23" t="s">
        <v>8600</v>
      </c>
      <c r="G166" s="23" t="s">
        <v>7629</v>
      </c>
      <c r="H166" s="21" t="s">
        <v>8601</v>
      </c>
      <c r="I166" s="28">
        <v>416.38</v>
      </c>
      <c r="J166" s="21" t="s">
        <v>8602</v>
      </c>
      <c r="K166" s="28">
        <v>83</v>
      </c>
      <c r="L166" s="28">
        <v>199.34</v>
      </c>
      <c r="M166" s="28" t="s">
        <v>7451</v>
      </c>
      <c r="N166" s="28"/>
      <c r="O166" s="23" t="s">
        <v>8603</v>
      </c>
      <c r="P166" s="29" t="s">
        <v>8604</v>
      </c>
      <c r="Q166" s="23" t="s">
        <v>7481</v>
      </c>
      <c r="R166" s="23" t="s">
        <v>8605</v>
      </c>
      <c r="S166" s="21" t="s">
        <v>8606</v>
      </c>
      <c r="T166" s="35">
        <v>0.452</v>
      </c>
      <c r="U166" s="36">
        <v>4</v>
      </c>
      <c r="V166" s="36">
        <v>5</v>
      </c>
      <c r="W166" s="36">
        <v>4</v>
      </c>
    </row>
    <row r="167" s="2" customFormat="1" ht="15.75" spans="1:23">
      <c r="A167" s="22" t="s">
        <v>343</v>
      </c>
      <c r="B167" s="3" t="s">
        <v>353</v>
      </c>
      <c r="C167" s="19" t="s">
        <v>7511</v>
      </c>
      <c r="D167" s="20" t="s">
        <v>8561</v>
      </c>
      <c r="E167" s="21" t="s">
        <v>7446</v>
      </c>
      <c r="F167" s="23" t="s">
        <v>8607</v>
      </c>
      <c r="G167" s="23" t="s">
        <v>8052</v>
      </c>
      <c r="H167" s="21" t="s">
        <v>8608</v>
      </c>
      <c r="I167" s="28">
        <v>284.35</v>
      </c>
      <c r="J167" s="21" t="s">
        <v>8609</v>
      </c>
      <c r="K167" s="28">
        <v>56</v>
      </c>
      <c r="L167" s="28">
        <v>196.94</v>
      </c>
      <c r="M167" s="28" t="s">
        <v>7451</v>
      </c>
      <c r="N167" s="28"/>
      <c r="O167" s="23" t="s">
        <v>8610</v>
      </c>
      <c r="P167" s="29" t="s">
        <v>8611</v>
      </c>
      <c r="Q167" s="23" t="s">
        <v>7454</v>
      </c>
      <c r="R167" s="23" t="s">
        <v>8612</v>
      </c>
      <c r="S167" s="21" t="s">
        <v>8613</v>
      </c>
      <c r="T167" s="35">
        <v>1.621</v>
      </c>
      <c r="U167" s="36">
        <v>4</v>
      </c>
      <c r="V167" s="36">
        <v>0</v>
      </c>
      <c r="W167" s="36">
        <v>0</v>
      </c>
    </row>
    <row r="168" s="2" customFormat="1" ht="15.75" spans="1:23">
      <c r="A168" s="22" t="s">
        <v>363</v>
      </c>
      <c r="B168" s="3" t="s">
        <v>373</v>
      </c>
      <c r="C168" s="19" t="s">
        <v>7519</v>
      </c>
      <c r="D168" s="20" t="s">
        <v>8561</v>
      </c>
      <c r="E168" s="21" t="s">
        <v>7446</v>
      </c>
      <c r="F168" s="23" t="s">
        <v>7859</v>
      </c>
      <c r="G168" s="23" t="s">
        <v>7859</v>
      </c>
      <c r="H168" s="21" t="s">
        <v>8614</v>
      </c>
      <c r="I168" s="28">
        <v>197.66</v>
      </c>
      <c r="J168" s="21" t="s">
        <v>8615</v>
      </c>
      <c r="K168" s="28">
        <v>40</v>
      </c>
      <c r="L168" s="28">
        <v>202.37</v>
      </c>
      <c r="M168" s="28">
        <v>40</v>
      </c>
      <c r="N168" s="28">
        <v>202.37</v>
      </c>
      <c r="O168" s="23" t="s">
        <v>8616</v>
      </c>
      <c r="P168" s="29" t="s">
        <v>8617</v>
      </c>
      <c r="Q168" s="23" t="s">
        <v>7472</v>
      </c>
      <c r="R168" s="23" t="s">
        <v>7669</v>
      </c>
      <c r="S168" s="21" t="s">
        <v>8618</v>
      </c>
      <c r="T168" s="35">
        <v>-4.49</v>
      </c>
      <c r="U168" s="36">
        <v>1</v>
      </c>
      <c r="V168" s="36">
        <v>1</v>
      </c>
      <c r="W168" s="36">
        <v>4</v>
      </c>
    </row>
    <row r="169" s="2" customFormat="1" ht="15.75" spans="1:23">
      <c r="A169" s="22" t="s">
        <v>383</v>
      </c>
      <c r="B169" s="3" t="s">
        <v>393</v>
      </c>
      <c r="C169" s="19" t="s">
        <v>7528</v>
      </c>
      <c r="D169" s="20" t="s">
        <v>8561</v>
      </c>
      <c r="E169" s="21" t="s">
        <v>7446</v>
      </c>
      <c r="F169" s="23" t="s">
        <v>8600</v>
      </c>
      <c r="G169" s="23" t="s">
        <v>7629</v>
      </c>
      <c r="H169" s="21" t="s">
        <v>8619</v>
      </c>
      <c r="I169" s="28">
        <v>270.24</v>
      </c>
      <c r="J169" s="21" t="s">
        <v>8620</v>
      </c>
      <c r="K169" s="28">
        <v>54</v>
      </c>
      <c r="L169" s="28">
        <v>199.82</v>
      </c>
      <c r="M169" s="28" t="s">
        <v>7451</v>
      </c>
      <c r="N169" s="28"/>
      <c r="O169" s="23" t="s">
        <v>8621</v>
      </c>
      <c r="P169" s="29" t="s">
        <v>7702</v>
      </c>
      <c r="Q169" s="23" t="s">
        <v>7454</v>
      </c>
      <c r="R169" s="23" t="s">
        <v>7669</v>
      </c>
      <c r="S169" s="21" t="s">
        <v>8622</v>
      </c>
      <c r="T169" s="35">
        <v>2.568</v>
      </c>
      <c r="U169" s="36">
        <v>2</v>
      </c>
      <c r="V169" s="36">
        <v>3</v>
      </c>
      <c r="W169" s="36">
        <v>0</v>
      </c>
    </row>
    <row r="170" s="2" customFormat="1" ht="15.75" spans="1:23">
      <c r="A170" s="22" t="s">
        <v>403</v>
      </c>
      <c r="B170" s="3" t="s">
        <v>413</v>
      </c>
      <c r="C170" s="19" t="s">
        <v>7537</v>
      </c>
      <c r="D170" s="20" t="s">
        <v>8561</v>
      </c>
      <c r="E170" s="21" t="s">
        <v>7446</v>
      </c>
      <c r="F170" s="23" t="s">
        <v>8600</v>
      </c>
      <c r="G170" s="23" t="s">
        <v>7629</v>
      </c>
      <c r="H170" s="21" t="s">
        <v>8623</v>
      </c>
      <c r="I170" s="28">
        <v>470.68</v>
      </c>
      <c r="J170" s="21" t="s">
        <v>8624</v>
      </c>
      <c r="K170" s="28">
        <v>94</v>
      </c>
      <c r="L170" s="28">
        <v>199.71</v>
      </c>
      <c r="M170" s="28" t="s">
        <v>7451</v>
      </c>
      <c r="N170" s="28"/>
      <c r="O170" s="23" t="s">
        <v>8625</v>
      </c>
      <c r="P170" s="29" t="s">
        <v>8626</v>
      </c>
      <c r="Q170" s="23" t="s">
        <v>7454</v>
      </c>
      <c r="R170" s="23" t="s">
        <v>8627</v>
      </c>
      <c r="S170" s="21" t="s">
        <v>8628</v>
      </c>
      <c r="T170" s="35">
        <v>5.656</v>
      </c>
      <c r="U170" s="36">
        <v>2</v>
      </c>
      <c r="V170" s="36">
        <v>1</v>
      </c>
      <c r="W170" s="36">
        <v>1</v>
      </c>
    </row>
    <row r="171" s="2" customFormat="1" ht="15.75" spans="1:23">
      <c r="A171" s="22" t="s">
        <v>423</v>
      </c>
      <c r="B171" s="3" t="s">
        <v>433</v>
      </c>
      <c r="C171" s="19" t="s">
        <v>8141</v>
      </c>
      <c r="D171" s="20" t="s">
        <v>8561</v>
      </c>
      <c r="E171" s="21" t="s">
        <v>7446</v>
      </c>
      <c r="F171" s="23" t="s">
        <v>8244</v>
      </c>
      <c r="G171" s="23" t="s">
        <v>7521</v>
      </c>
      <c r="H171" s="21" t="s">
        <v>8629</v>
      </c>
      <c r="I171" s="28">
        <v>286.24</v>
      </c>
      <c r="J171" s="21" t="s">
        <v>8630</v>
      </c>
      <c r="K171" s="28">
        <v>57</v>
      </c>
      <c r="L171" s="28">
        <v>199.13</v>
      </c>
      <c r="M171" s="28" t="s">
        <v>7451</v>
      </c>
      <c r="N171" s="28"/>
      <c r="O171" s="23" t="s">
        <v>8631</v>
      </c>
      <c r="P171" s="29" t="s">
        <v>8632</v>
      </c>
      <c r="Q171" s="23" t="s">
        <v>7454</v>
      </c>
      <c r="R171" s="23" t="s">
        <v>7669</v>
      </c>
      <c r="S171" s="21" t="s">
        <v>8633</v>
      </c>
      <c r="T171" s="35">
        <v>1.872</v>
      </c>
      <c r="U171" s="36">
        <v>2</v>
      </c>
      <c r="V171" s="36">
        <v>4</v>
      </c>
      <c r="W171" s="36">
        <v>1</v>
      </c>
    </row>
    <row r="172" s="2" customFormat="1" ht="15.75" spans="1:23">
      <c r="A172" s="22" t="s">
        <v>443</v>
      </c>
      <c r="B172" s="3" t="s">
        <v>453</v>
      </c>
      <c r="C172" s="19" t="s">
        <v>7545</v>
      </c>
      <c r="D172" s="20" t="s">
        <v>8561</v>
      </c>
      <c r="E172" s="21" t="s">
        <v>7446</v>
      </c>
      <c r="F172" s="23" t="s">
        <v>7859</v>
      </c>
      <c r="G172" s="23" t="s">
        <v>7570</v>
      </c>
      <c r="H172" s="21" t="s">
        <v>8634</v>
      </c>
      <c r="I172" s="28">
        <v>268.26</v>
      </c>
      <c r="J172" s="21" t="s">
        <v>8635</v>
      </c>
      <c r="K172" s="28">
        <v>54</v>
      </c>
      <c r="L172" s="28">
        <v>201.3</v>
      </c>
      <c r="M172" s="28" t="s">
        <v>7451</v>
      </c>
      <c r="N172" s="28"/>
      <c r="O172" s="23" t="s">
        <v>8636</v>
      </c>
      <c r="P172" s="29" t="s">
        <v>8637</v>
      </c>
      <c r="Q172" s="23" t="s">
        <v>7454</v>
      </c>
      <c r="R172" s="23" t="s">
        <v>8638</v>
      </c>
      <c r="S172" s="21" t="s">
        <v>8639</v>
      </c>
      <c r="T172" s="35">
        <v>2.608</v>
      </c>
      <c r="U172" s="36">
        <v>3</v>
      </c>
      <c r="V172" s="36">
        <v>1</v>
      </c>
      <c r="W172" s="36">
        <v>2</v>
      </c>
    </row>
    <row r="173" s="2" customFormat="1" ht="15.75" spans="1:23">
      <c r="A173" s="22" t="s">
        <v>463</v>
      </c>
      <c r="B173" s="3" t="s">
        <v>473</v>
      </c>
      <c r="C173" s="19" t="s">
        <v>7554</v>
      </c>
      <c r="D173" s="20" t="s">
        <v>8561</v>
      </c>
      <c r="E173" s="21" t="s">
        <v>7446</v>
      </c>
      <c r="F173" s="23" t="s">
        <v>8640</v>
      </c>
      <c r="G173" s="23" t="s">
        <v>7596</v>
      </c>
      <c r="H173" s="21" t="s">
        <v>8641</v>
      </c>
      <c r="I173" s="28">
        <v>194.19</v>
      </c>
      <c r="J173" s="21" t="s">
        <v>8642</v>
      </c>
      <c r="K173" s="28">
        <v>39</v>
      </c>
      <c r="L173" s="28">
        <v>200.83</v>
      </c>
      <c r="M173" s="28" t="s">
        <v>7451</v>
      </c>
      <c r="N173" s="28"/>
      <c r="O173" s="23" t="s">
        <v>8643</v>
      </c>
      <c r="P173" s="29" t="s">
        <v>8644</v>
      </c>
      <c r="Q173" s="23" t="s">
        <v>7454</v>
      </c>
      <c r="R173" s="23" t="s">
        <v>8645</v>
      </c>
      <c r="S173" s="21" t="s">
        <v>8646</v>
      </c>
      <c r="T173" s="35">
        <v>1.669</v>
      </c>
      <c r="U173" s="36">
        <v>2</v>
      </c>
      <c r="V173" s="36">
        <v>1</v>
      </c>
      <c r="W173" s="36">
        <v>3</v>
      </c>
    </row>
    <row r="174" s="2" customFormat="1" ht="15.75" spans="1:23">
      <c r="A174" s="22" t="s">
        <v>483</v>
      </c>
      <c r="B174" s="3" t="s">
        <v>493</v>
      </c>
      <c r="C174" s="19" t="s">
        <v>7560</v>
      </c>
      <c r="D174" s="20" t="s">
        <v>8561</v>
      </c>
      <c r="E174" s="21" t="s">
        <v>7446</v>
      </c>
      <c r="F174" s="23" t="s">
        <v>7569</v>
      </c>
      <c r="G174" s="23" t="s">
        <v>7570</v>
      </c>
      <c r="H174" s="21" t="s">
        <v>8647</v>
      </c>
      <c r="I174" s="28">
        <v>432.37</v>
      </c>
      <c r="J174" s="21" t="s">
        <v>8648</v>
      </c>
      <c r="K174" s="28">
        <v>86</v>
      </c>
      <c r="L174" s="28">
        <v>198.9</v>
      </c>
      <c r="M174" s="28" t="s">
        <v>7451</v>
      </c>
      <c r="N174" s="28"/>
      <c r="O174" s="23" t="s">
        <v>8649</v>
      </c>
      <c r="P174" s="29" t="s">
        <v>8650</v>
      </c>
      <c r="Q174" s="23" t="s">
        <v>7454</v>
      </c>
      <c r="R174" s="23" t="s">
        <v>8651</v>
      </c>
      <c r="S174" s="21" t="s">
        <v>8652</v>
      </c>
      <c r="T174" s="35">
        <v>0.21</v>
      </c>
      <c r="U174" s="36">
        <v>4</v>
      </c>
      <c r="V174" s="36">
        <v>6</v>
      </c>
      <c r="W174" s="36">
        <v>4</v>
      </c>
    </row>
    <row r="175" s="2" customFormat="1" ht="15.75" spans="1:23">
      <c r="A175" s="22" t="s">
        <v>344</v>
      </c>
      <c r="B175" s="3" t="s">
        <v>354</v>
      </c>
      <c r="C175" s="19" t="s">
        <v>7568</v>
      </c>
      <c r="D175" s="20" t="s">
        <v>8561</v>
      </c>
      <c r="E175" s="21" t="s">
        <v>7446</v>
      </c>
      <c r="F175" s="23" t="s">
        <v>8653</v>
      </c>
      <c r="G175" s="23" t="s">
        <v>7629</v>
      </c>
      <c r="H175" s="21" t="s">
        <v>8654</v>
      </c>
      <c r="I175" s="28">
        <v>822.93</v>
      </c>
      <c r="J175" s="21" t="s">
        <v>8655</v>
      </c>
      <c r="K175" s="28">
        <v>100</v>
      </c>
      <c r="L175" s="28">
        <v>121.52</v>
      </c>
      <c r="M175" s="28" t="s">
        <v>7451</v>
      </c>
      <c r="N175" s="28"/>
      <c r="O175" s="23" t="s">
        <v>8656</v>
      </c>
      <c r="P175" s="29" t="s">
        <v>8657</v>
      </c>
      <c r="Q175" s="23" t="s">
        <v>7454</v>
      </c>
      <c r="R175" s="23" t="s">
        <v>7669</v>
      </c>
      <c r="S175" s="21" t="s">
        <v>8658</v>
      </c>
      <c r="T175" s="35">
        <v>2.417</v>
      </c>
      <c r="U175" s="36">
        <v>8</v>
      </c>
      <c r="V175" s="36">
        <v>5</v>
      </c>
      <c r="W175" s="36">
        <v>7</v>
      </c>
    </row>
    <row r="176" s="2" customFormat="1" ht="15.75" spans="1:23">
      <c r="A176" s="22" t="s">
        <v>364</v>
      </c>
      <c r="B176" s="3" t="s">
        <v>374</v>
      </c>
      <c r="C176" s="19" t="s">
        <v>7577</v>
      </c>
      <c r="D176" s="20" t="s">
        <v>8561</v>
      </c>
      <c r="E176" s="21" t="s">
        <v>7446</v>
      </c>
      <c r="F176" s="23" t="s">
        <v>8600</v>
      </c>
      <c r="G176" s="23" t="s">
        <v>7629</v>
      </c>
      <c r="H176" s="21" t="s">
        <v>8659</v>
      </c>
      <c r="I176" s="28">
        <v>578.61</v>
      </c>
      <c r="J176" s="21" t="s">
        <v>8660</v>
      </c>
      <c r="K176" s="28">
        <v>100</v>
      </c>
      <c r="L176" s="28">
        <v>172.83</v>
      </c>
      <c r="M176" s="28" t="s">
        <v>7451</v>
      </c>
      <c r="N176" s="28"/>
      <c r="O176" s="23" t="s">
        <v>8661</v>
      </c>
      <c r="P176" s="29" t="s">
        <v>8662</v>
      </c>
      <c r="Q176" s="23" t="s">
        <v>8663</v>
      </c>
      <c r="R176" s="23" t="s">
        <v>8664</v>
      </c>
      <c r="S176" s="21" t="s">
        <v>8665</v>
      </c>
      <c r="T176" s="35">
        <v>6.388</v>
      </c>
      <c r="U176" s="36">
        <v>3</v>
      </c>
      <c r="V176" s="36">
        <v>6</v>
      </c>
      <c r="W176" s="36">
        <v>5</v>
      </c>
    </row>
    <row r="177" s="2" customFormat="1" ht="15.75" spans="1:23">
      <c r="A177" s="22" t="s">
        <v>384</v>
      </c>
      <c r="B177" s="3" t="s">
        <v>394</v>
      </c>
      <c r="C177" s="19" t="s">
        <v>7586</v>
      </c>
      <c r="D177" s="20" t="s">
        <v>8561</v>
      </c>
      <c r="E177" s="21" t="s">
        <v>7446</v>
      </c>
      <c r="F177" s="23" t="s">
        <v>8666</v>
      </c>
      <c r="G177" s="23" t="s">
        <v>7629</v>
      </c>
      <c r="H177" s="21" t="s">
        <v>8667</v>
      </c>
      <c r="I177" s="28">
        <v>174.24</v>
      </c>
      <c r="J177" s="21" t="s">
        <v>8668</v>
      </c>
      <c r="K177" s="28">
        <v>35</v>
      </c>
      <c r="L177" s="28">
        <v>200.87</v>
      </c>
      <c r="M177" s="28" t="s">
        <v>7451</v>
      </c>
      <c r="N177" s="28"/>
      <c r="O177" s="23" t="s">
        <v>8669</v>
      </c>
      <c r="P177" s="29" t="s">
        <v>8670</v>
      </c>
      <c r="Q177" s="23" t="s">
        <v>7454</v>
      </c>
      <c r="R177" s="23" t="s">
        <v>7669</v>
      </c>
      <c r="S177" s="21" t="s">
        <v>8671</v>
      </c>
      <c r="T177" s="35">
        <v>2.197</v>
      </c>
      <c r="U177" s="36">
        <v>0</v>
      </c>
      <c r="V177" s="36">
        <v>1</v>
      </c>
      <c r="W177" s="36">
        <v>2</v>
      </c>
    </row>
    <row r="178" s="2" customFormat="1" ht="15.75" spans="1:23">
      <c r="A178" s="22" t="s">
        <v>404</v>
      </c>
      <c r="B178" s="3" t="s">
        <v>414</v>
      </c>
      <c r="C178" s="19" t="s">
        <v>7594</v>
      </c>
      <c r="D178" s="20" t="s">
        <v>8561</v>
      </c>
      <c r="E178" s="21" t="s">
        <v>7446</v>
      </c>
      <c r="F178" s="23" t="s">
        <v>7859</v>
      </c>
      <c r="G178" s="23" t="s">
        <v>7859</v>
      </c>
      <c r="H178" s="21" t="s">
        <v>8672</v>
      </c>
      <c r="I178" s="28" t="s">
        <v>7669</v>
      </c>
      <c r="J178" s="21" t="s">
        <v>8673</v>
      </c>
      <c r="K178" s="28">
        <v>94</v>
      </c>
      <c r="L178" s="28">
        <v>10</v>
      </c>
      <c r="M178" s="28" t="s">
        <v>7451</v>
      </c>
      <c r="N178" s="28"/>
      <c r="O178" s="23" t="s">
        <v>8674</v>
      </c>
      <c r="P178" s="29" t="s">
        <v>7669</v>
      </c>
      <c r="Q178" s="23"/>
      <c r="R178" s="23" t="s">
        <v>7669</v>
      </c>
      <c r="S178" s="21"/>
      <c r="T178" s="35">
        <v>0</v>
      </c>
      <c r="U178" s="36">
        <v>0</v>
      </c>
      <c r="V178" s="36">
        <v>0</v>
      </c>
      <c r="W178" s="36">
        <v>0</v>
      </c>
    </row>
    <row r="179" s="2" customFormat="1" ht="15.75" spans="1:23">
      <c r="A179" s="22" t="s">
        <v>424</v>
      </c>
      <c r="B179" s="3" t="s">
        <v>434</v>
      </c>
      <c r="C179" s="19" t="s">
        <v>7603</v>
      </c>
      <c r="D179" s="20" t="s">
        <v>8561</v>
      </c>
      <c r="E179" s="21" t="s">
        <v>7446</v>
      </c>
      <c r="F179" s="23" t="s">
        <v>7859</v>
      </c>
      <c r="G179" s="23" t="s">
        <v>7859</v>
      </c>
      <c r="H179" s="21" t="s">
        <v>8675</v>
      </c>
      <c r="I179" s="28">
        <v>917.13</v>
      </c>
      <c r="J179" s="21" t="s">
        <v>8676</v>
      </c>
      <c r="K179" s="28">
        <v>189</v>
      </c>
      <c r="L179" s="28">
        <v>206.08</v>
      </c>
      <c r="M179" s="28" t="s">
        <v>7451</v>
      </c>
      <c r="N179" s="28"/>
      <c r="O179" s="23" t="s">
        <v>8677</v>
      </c>
      <c r="P179" s="29" t="s">
        <v>8678</v>
      </c>
      <c r="Q179" s="23" t="s">
        <v>7454</v>
      </c>
      <c r="R179" s="23" t="s">
        <v>8679</v>
      </c>
      <c r="S179" s="21" t="s">
        <v>8680</v>
      </c>
      <c r="T179" s="35">
        <v>1.059</v>
      </c>
      <c r="U179" s="36">
        <v>6</v>
      </c>
      <c r="V179" s="36">
        <v>11</v>
      </c>
      <c r="W179" s="36">
        <v>12</v>
      </c>
    </row>
    <row r="180" s="2" customFormat="1" ht="15.75" spans="1:23">
      <c r="A180" s="22" t="s">
        <v>444</v>
      </c>
      <c r="B180" s="3" t="s">
        <v>454</v>
      </c>
      <c r="C180" s="19" t="s">
        <v>7611</v>
      </c>
      <c r="D180" s="20" t="s">
        <v>8561</v>
      </c>
      <c r="E180" s="21" t="s">
        <v>7446</v>
      </c>
      <c r="F180" s="23" t="s">
        <v>8681</v>
      </c>
      <c r="G180" s="23" t="s">
        <v>7656</v>
      </c>
      <c r="H180" s="21" t="s">
        <v>8682</v>
      </c>
      <c r="I180" s="28">
        <v>302.27</v>
      </c>
      <c r="J180" s="21" t="s">
        <v>8683</v>
      </c>
      <c r="K180" s="28">
        <v>60</v>
      </c>
      <c r="L180" s="28">
        <v>198.5</v>
      </c>
      <c r="M180" s="28" t="s">
        <v>7451</v>
      </c>
      <c r="N180" s="28"/>
      <c r="O180" s="23" t="s">
        <v>8684</v>
      </c>
      <c r="P180" s="29" t="s">
        <v>8685</v>
      </c>
      <c r="Q180" s="23" t="s">
        <v>7454</v>
      </c>
      <c r="R180" s="23" t="s">
        <v>7669</v>
      </c>
      <c r="S180" s="21" t="s">
        <v>8686</v>
      </c>
      <c r="T180" s="35">
        <v>2.357</v>
      </c>
      <c r="U180" s="36">
        <v>3</v>
      </c>
      <c r="V180" s="36">
        <v>3</v>
      </c>
      <c r="W180" s="36">
        <v>2</v>
      </c>
    </row>
    <row r="181" s="2" customFormat="1" ht="15.75" spans="1:23">
      <c r="A181" s="22" t="s">
        <v>464</v>
      </c>
      <c r="B181" s="3" t="s">
        <v>474</v>
      </c>
      <c r="C181" s="19" t="s">
        <v>7619</v>
      </c>
      <c r="D181" s="20" t="s">
        <v>8561</v>
      </c>
      <c r="E181" s="21" t="s">
        <v>7446</v>
      </c>
      <c r="F181" s="23" t="s">
        <v>7859</v>
      </c>
      <c r="G181" s="23" t="s">
        <v>7859</v>
      </c>
      <c r="H181" s="21" t="s">
        <v>8687</v>
      </c>
      <c r="I181" s="28">
        <v>610.56</v>
      </c>
      <c r="J181" s="21" t="s">
        <v>8688</v>
      </c>
      <c r="K181" s="28">
        <v>100</v>
      </c>
      <c r="L181" s="28">
        <v>163.78</v>
      </c>
      <c r="M181" s="28" t="s">
        <v>7451</v>
      </c>
      <c r="N181" s="28"/>
      <c r="O181" s="23" t="s">
        <v>8689</v>
      </c>
      <c r="P181" s="29" t="s">
        <v>8690</v>
      </c>
      <c r="Q181" s="23" t="s">
        <v>7454</v>
      </c>
      <c r="R181" s="23" t="s">
        <v>8691</v>
      </c>
      <c r="S181" s="21" t="s">
        <v>8692</v>
      </c>
      <c r="T181" s="35">
        <v>-0.431</v>
      </c>
      <c r="U181" s="36">
        <v>7</v>
      </c>
      <c r="V181" s="36">
        <v>8</v>
      </c>
      <c r="W181" s="36">
        <v>7</v>
      </c>
    </row>
    <row r="182" s="2" customFormat="1" ht="15.75" spans="1:23">
      <c r="A182" s="22" t="s">
        <v>484</v>
      </c>
      <c r="B182" s="3" t="s">
        <v>494</v>
      </c>
      <c r="C182" s="19" t="s">
        <v>7627</v>
      </c>
      <c r="D182" s="20" t="s">
        <v>8561</v>
      </c>
      <c r="E182" s="21" t="s">
        <v>7446</v>
      </c>
      <c r="F182" s="23" t="s">
        <v>8693</v>
      </c>
      <c r="G182" s="23" t="s">
        <v>7448</v>
      </c>
      <c r="H182" s="21" t="s">
        <v>8694</v>
      </c>
      <c r="I182" s="28">
        <v>266.33</v>
      </c>
      <c r="J182" s="21" t="s">
        <v>8695</v>
      </c>
      <c r="K182" s="28">
        <v>53</v>
      </c>
      <c r="L182" s="28">
        <v>199</v>
      </c>
      <c r="M182" s="28" t="s">
        <v>7451</v>
      </c>
      <c r="N182" s="28"/>
      <c r="O182" s="23" t="s">
        <v>8696</v>
      </c>
      <c r="P182" s="29" t="s">
        <v>8697</v>
      </c>
      <c r="Q182" s="23" t="s">
        <v>7454</v>
      </c>
      <c r="R182" s="23" t="s">
        <v>7669</v>
      </c>
      <c r="S182" s="21" t="s">
        <v>8698</v>
      </c>
      <c r="T182" s="35">
        <v>4.88</v>
      </c>
      <c r="U182" s="36">
        <v>0</v>
      </c>
      <c r="V182" s="36">
        <v>2</v>
      </c>
      <c r="W182" s="36">
        <v>5</v>
      </c>
    </row>
    <row r="183" s="2" customFormat="1" ht="15.75" spans="1:23">
      <c r="A183" s="22" t="s">
        <v>345</v>
      </c>
      <c r="B183" s="3" t="s">
        <v>355</v>
      </c>
      <c r="C183" s="19" t="s">
        <v>7636</v>
      </c>
      <c r="D183" s="20" t="s">
        <v>8561</v>
      </c>
      <c r="E183" s="21" t="s">
        <v>7446</v>
      </c>
      <c r="F183" s="23" t="s">
        <v>8699</v>
      </c>
      <c r="G183" s="23" t="s">
        <v>7530</v>
      </c>
      <c r="H183" s="21" t="s">
        <v>8700</v>
      </c>
      <c r="I183" s="28">
        <v>392.57</v>
      </c>
      <c r="J183" s="21" t="s">
        <v>8701</v>
      </c>
      <c r="K183" s="28">
        <v>78</v>
      </c>
      <c r="L183" s="28">
        <v>198.69</v>
      </c>
      <c r="M183" s="28" t="s">
        <v>7451</v>
      </c>
      <c r="N183" s="28"/>
      <c r="O183" s="23" t="s">
        <v>8702</v>
      </c>
      <c r="P183" s="29" t="s">
        <v>7974</v>
      </c>
      <c r="Q183" s="23" t="s">
        <v>7454</v>
      </c>
      <c r="R183" s="23" t="s">
        <v>8703</v>
      </c>
      <c r="S183" s="21" t="s">
        <v>8704</v>
      </c>
      <c r="T183" s="35">
        <v>4.014</v>
      </c>
      <c r="U183" s="36">
        <v>1</v>
      </c>
      <c r="V183" s="36">
        <v>2</v>
      </c>
      <c r="W183" s="36">
        <v>4</v>
      </c>
    </row>
    <row r="184" s="2" customFormat="1" ht="15.75" spans="1:23">
      <c r="A184" s="22" t="s">
        <v>365</v>
      </c>
      <c r="B184" s="3" t="s">
        <v>375</v>
      </c>
      <c r="C184" s="19" t="s">
        <v>7645</v>
      </c>
      <c r="D184" s="20" t="s">
        <v>8561</v>
      </c>
      <c r="E184" s="21" t="s">
        <v>7446</v>
      </c>
      <c r="F184" s="23" t="s">
        <v>7835</v>
      </c>
      <c r="G184" s="23" t="s">
        <v>7629</v>
      </c>
      <c r="H184" s="21" t="s">
        <v>8705</v>
      </c>
      <c r="I184" s="28">
        <v>676.66</v>
      </c>
      <c r="J184" s="21" t="s">
        <v>8706</v>
      </c>
      <c r="K184" s="28">
        <v>50</v>
      </c>
      <c r="L184" s="28">
        <v>73.89</v>
      </c>
      <c r="M184" s="28" t="s">
        <v>7451</v>
      </c>
      <c r="N184" s="28"/>
      <c r="O184" s="23" t="s">
        <v>8707</v>
      </c>
      <c r="P184" s="29" t="s">
        <v>8708</v>
      </c>
      <c r="Q184" s="23" t="s">
        <v>7454</v>
      </c>
      <c r="R184" s="23" t="s">
        <v>7669</v>
      </c>
      <c r="S184" s="21" t="s">
        <v>8709</v>
      </c>
      <c r="T184" s="35">
        <v>0.983</v>
      </c>
      <c r="U184" s="36">
        <v>7</v>
      </c>
      <c r="V184" s="36">
        <v>8</v>
      </c>
      <c r="W184" s="36">
        <v>9</v>
      </c>
    </row>
    <row r="185" s="2" customFormat="1" ht="15.75" spans="1:23">
      <c r="A185" s="22" t="s">
        <v>385</v>
      </c>
      <c r="B185" s="3" t="s">
        <v>395</v>
      </c>
      <c r="C185" s="19" t="s">
        <v>7654</v>
      </c>
      <c r="D185" s="20" t="s">
        <v>8561</v>
      </c>
      <c r="E185" s="21" t="s">
        <v>7446</v>
      </c>
      <c r="F185" s="23" t="s">
        <v>8052</v>
      </c>
      <c r="G185" s="23" t="s">
        <v>8052</v>
      </c>
      <c r="H185" s="21" t="s">
        <v>8710</v>
      </c>
      <c r="I185" s="28">
        <v>147.18</v>
      </c>
      <c r="J185" s="21" t="s">
        <v>8711</v>
      </c>
      <c r="K185" s="28">
        <v>29</v>
      </c>
      <c r="L185" s="28">
        <v>197.04</v>
      </c>
      <c r="M185" s="28">
        <v>7</v>
      </c>
      <c r="N185" s="28">
        <v>47.56</v>
      </c>
      <c r="O185" s="23" t="s">
        <v>8712</v>
      </c>
      <c r="P185" s="29" t="s">
        <v>8713</v>
      </c>
      <c r="Q185" s="23" t="s">
        <v>7454</v>
      </c>
      <c r="R185" s="23" t="s">
        <v>7669</v>
      </c>
      <c r="S185" s="21" t="s">
        <v>8714</v>
      </c>
      <c r="T185" s="35">
        <v>1.518</v>
      </c>
      <c r="U185" s="36">
        <v>0</v>
      </c>
      <c r="V185" s="36">
        <v>2</v>
      </c>
      <c r="W185" s="36">
        <v>1</v>
      </c>
    </row>
    <row r="186" s="2" customFormat="1" ht="15.75" spans="1:23">
      <c r="A186" s="22" t="s">
        <v>405</v>
      </c>
      <c r="B186" s="3" t="s">
        <v>415</v>
      </c>
      <c r="C186" s="19" t="s">
        <v>7664</v>
      </c>
      <c r="D186" s="20" t="s">
        <v>8561</v>
      </c>
      <c r="E186" s="21" t="s">
        <v>7446</v>
      </c>
      <c r="F186" s="23" t="s">
        <v>8715</v>
      </c>
      <c r="G186" s="23" t="s">
        <v>7570</v>
      </c>
      <c r="H186" s="21" t="s">
        <v>8716</v>
      </c>
      <c r="I186" s="28">
        <v>286.23</v>
      </c>
      <c r="J186" s="21" t="s">
        <v>8717</v>
      </c>
      <c r="K186" s="28">
        <v>57</v>
      </c>
      <c r="L186" s="28">
        <v>199.14</v>
      </c>
      <c r="M186" s="28" t="s">
        <v>7451</v>
      </c>
      <c r="N186" s="28"/>
      <c r="O186" s="23" t="s">
        <v>8718</v>
      </c>
      <c r="P186" s="29" t="s">
        <v>8632</v>
      </c>
      <c r="Q186" s="23" t="s">
        <v>7454</v>
      </c>
      <c r="R186" s="23" t="s">
        <v>8719</v>
      </c>
      <c r="S186" s="21" t="s">
        <v>8720</v>
      </c>
      <c r="T186" s="35">
        <v>1.872</v>
      </c>
      <c r="U186" s="36">
        <v>2</v>
      </c>
      <c r="V186" s="36">
        <v>4</v>
      </c>
      <c r="W186" s="36">
        <v>1</v>
      </c>
    </row>
    <row r="187" s="2" customFormat="1" ht="15.75" spans="1:23">
      <c r="A187" s="22" t="s">
        <v>425</v>
      </c>
      <c r="B187" s="3" t="s">
        <v>435</v>
      </c>
      <c r="C187" s="19" t="s">
        <v>7671</v>
      </c>
      <c r="D187" s="20" t="s">
        <v>8561</v>
      </c>
      <c r="E187" s="21" t="s">
        <v>7446</v>
      </c>
      <c r="F187" s="23" t="s">
        <v>7859</v>
      </c>
      <c r="G187" s="23" t="s">
        <v>7859</v>
      </c>
      <c r="H187" s="21" t="s">
        <v>8721</v>
      </c>
      <c r="I187" s="28">
        <v>215.21</v>
      </c>
      <c r="J187" s="21" t="s">
        <v>8722</v>
      </c>
      <c r="K187" s="28">
        <v>8</v>
      </c>
      <c r="L187" s="28">
        <v>37.17</v>
      </c>
      <c r="M187" s="28" t="s">
        <v>7451</v>
      </c>
      <c r="N187" s="28"/>
      <c r="O187" s="23" t="s">
        <v>8723</v>
      </c>
      <c r="P187" s="29" t="s">
        <v>8724</v>
      </c>
      <c r="Q187" s="23" t="s">
        <v>7454</v>
      </c>
      <c r="R187" s="23" t="s">
        <v>8725</v>
      </c>
      <c r="S187" s="21" t="s">
        <v>8726</v>
      </c>
      <c r="T187" s="35">
        <v>0.875</v>
      </c>
      <c r="U187" s="36">
        <v>4</v>
      </c>
      <c r="V187" s="36">
        <v>2</v>
      </c>
      <c r="W187" s="36">
        <v>3</v>
      </c>
    </row>
    <row r="188" s="2" customFormat="1" ht="15.75" spans="1:23">
      <c r="A188" s="22" t="s">
        <v>445</v>
      </c>
      <c r="B188" s="3" t="s">
        <v>455</v>
      </c>
      <c r="C188" s="19" t="s">
        <v>7679</v>
      </c>
      <c r="D188" s="20" t="s">
        <v>8561</v>
      </c>
      <c r="E188" s="21" t="s">
        <v>7446</v>
      </c>
      <c r="F188" s="23" t="s">
        <v>7859</v>
      </c>
      <c r="G188" s="23" t="s">
        <v>7859</v>
      </c>
      <c r="H188" s="21" t="s">
        <v>8727</v>
      </c>
      <c r="I188" s="28">
        <v>182.17</v>
      </c>
      <c r="J188" s="21" t="s">
        <v>8728</v>
      </c>
      <c r="K188" s="28">
        <v>36</v>
      </c>
      <c r="L188" s="28">
        <v>197.62</v>
      </c>
      <c r="M188" s="28">
        <v>36</v>
      </c>
      <c r="N188" s="28">
        <v>197.62</v>
      </c>
      <c r="O188" s="23" t="s">
        <v>8729</v>
      </c>
      <c r="P188" s="29" t="s">
        <v>8730</v>
      </c>
      <c r="Q188" s="23" t="s">
        <v>8731</v>
      </c>
      <c r="R188" s="23" t="s">
        <v>7669</v>
      </c>
      <c r="S188" s="21" t="s">
        <v>8732</v>
      </c>
      <c r="T188" s="35">
        <v>-1.833</v>
      </c>
      <c r="U188" s="36">
        <v>1</v>
      </c>
      <c r="V188" s="36">
        <v>3</v>
      </c>
      <c r="W188" s="36">
        <v>0</v>
      </c>
    </row>
    <row r="189" s="2" customFormat="1" ht="15.75" spans="1:23">
      <c r="A189" s="22" t="s">
        <v>465</v>
      </c>
      <c r="B189" s="3" t="s">
        <v>475</v>
      </c>
      <c r="C189" s="19" t="s">
        <v>7687</v>
      </c>
      <c r="D189" s="20" t="s">
        <v>8561</v>
      </c>
      <c r="E189" s="21" t="s">
        <v>7446</v>
      </c>
      <c r="F189" s="23" t="s">
        <v>8733</v>
      </c>
      <c r="G189" s="23" t="s">
        <v>7715</v>
      </c>
      <c r="H189" s="21" t="s">
        <v>8734</v>
      </c>
      <c r="I189" s="28">
        <v>584.7</v>
      </c>
      <c r="J189" s="21" t="s">
        <v>8735</v>
      </c>
      <c r="K189" s="28">
        <v>16</v>
      </c>
      <c r="L189" s="28">
        <v>27.36</v>
      </c>
      <c r="M189" s="28"/>
      <c r="N189" s="28"/>
      <c r="O189" s="23" t="s">
        <v>8736</v>
      </c>
      <c r="P189" s="29" t="s">
        <v>8737</v>
      </c>
      <c r="Q189" s="23" t="s">
        <v>7454</v>
      </c>
      <c r="R189" s="23" t="s">
        <v>7669</v>
      </c>
      <c r="S189" s="21" t="s">
        <v>8738</v>
      </c>
      <c r="T189" s="35">
        <v>0.029</v>
      </c>
      <c r="U189" s="36">
        <v>6</v>
      </c>
      <c r="V189" s="36">
        <v>1</v>
      </c>
      <c r="W189" s="36">
        <v>8</v>
      </c>
    </row>
    <row r="190" s="2" customFormat="1" ht="15.75" spans="1:23">
      <c r="A190" s="22" t="s">
        <v>485</v>
      </c>
      <c r="B190" s="3" t="s">
        <v>495</v>
      </c>
      <c r="C190" s="19" t="s">
        <v>8257</v>
      </c>
      <c r="D190" s="20" t="s">
        <v>8561</v>
      </c>
      <c r="E190" s="21" t="s">
        <v>7446</v>
      </c>
      <c r="F190" s="23" t="s">
        <v>7819</v>
      </c>
      <c r="G190" s="23" t="s">
        <v>7638</v>
      </c>
      <c r="H190" s="21" t="s">
        <v>8739</v>
      </c>
      <c r="I190" s="28">
        <v>470.51</v>
      </c>
      <c r="J190" s="21" t="s">
        <v>8740</v>
      </c>
      <c r="K190" s="28">
        <v>44</v>
      </c>
      <c r="L190" s="28">
        <v>93.52</v>
      </c>
      <c r="M190" s="28" t="s">
        <v>7451</v>
      </c>
      <c r="N190" s="28"/>
      <c r="O190" s="23" t="s">
        <v>8741</v>
      </c>
      <c r="P190" s="29" t="s">
        <v>8742</v>
      </c>
      <c r="Q190" s="23" t="s">
        <v>7454</v>
      </c>
      <c r="R190" s="23" t="s">
        <v>7669</v>
      </c>
      <c r="S190" s="21" t="s">
        <v>8743</v>
      </c>
      <c r="T190" s="35">
        <v>1.447</v>
      </c>
      <c r="U190" s="36">
        <v>8</v>
      </c>
      <c r="V190" s="36">
        <v>0</v>
      </c>
      <c r="W190" s="36">
        <v>1</v>
      </c>
    </row>
    <row r="191" s="2" customFormat="1" ht="15.75" spans="1:23">
      <c r="A191" s="22" t="s">
        <v>346</v>
      </c>
      <c r="B191" s="3" t="s">
        <v>356</v>
      </c>
      <c r="C191" s="19" t="s">
        <v>7696</v>
      </c>
      <c r="D191" s="20" t="s">
        <v>8561</v>
      </c>
      <c r="E191" s="21" t="s">
        <v>7446</v>
      </c>
      <c r="F191" s="23" t="s">
        <v>8744</v>
      </c>
      <c r="G191" s="23" t="s">
        <v>7629</v>
      </c>
      <c r="H191" s="21" t="s">
        <v>8745</v>
      </c>
      <c r="I191" s="28">
        <v>286.24</v>
      </c>
      <c r="J191" s="21" t="s">
        <v>8746</v>
      </c>
      <c r="K191" s="28">
        <v>57</v>
      </c>
      <c r="L191" s="28">
        <v>199.13</v>
      </c>
      <c r="M191" s="28" t="s">
        <v>7451</v>
      </c>
      <c r="N191" s="28"/>
      <c r="O191" s="23" t="s">
        <v>8747</v>
      </c>
      <c r="P191" s="29" t="s">
        <v>8632</v>
      </c>
      <c r="Q191" s="23" t="s">
        <v>7454</v>
      </c>
      <c r="R191" s="23" t="s">
        <v>8748</v>
      </c>
      <c r="S191" s="21" t="s">
        <v>8749</v>
      </c>
      <c r="T191" s="35">
        <v>2.168</v>
      </c>
      <c r="U191" s="36">
        <v>2</v>
      </c>
      <c r="V191" s="36">
        <v>4</v>
      </c>
      <c r="W191" s="36">
        <v>1</v>
      </c>
    </row>
    <row r="192" s="2" customFormat="1" ht="15.75" spans="1:23">
      <c r="A192" s="22" t="s">
        <v>366</v>
      </c>
      <c r="B192" s="3" t="s">
        <v>376</v>
      </c>
      <c r="C192" s="19" t="s">
        <v>7705</v>
      </c>
      <c r="D192" s="20" t="s">
        <v>8561</v>
      </c>
      <c r="E192" s="21" t="s">
        <v>7446</v>
      </c>
      <c r="F192" s="23" t="s">
        <v>8750</v>
      </c>
      <c r="G192" s="23" t="s">
        <v>8052</v>
      </c>
      <c r="H192" s="21" t="s">
        <v>8751</v>
      </c>
      <c r="I192" s="28">
        <v>266.33</v>
      </c>
      <c r="J192" s="21" t="s">
        <v>8752</v>
      </c>
      <c r="K192" s="28">
        <v>53</v>
      </c>
      <c r="L192" s="28">
        <v>199</v>
      </c>
      <c r="M192" s="28" t="s">
        <v>7451</v>
      </c>
      <c r="N192" s="28"/>
      <c r="O192" s="23" t="s">
        <v>8753</v>
      </c>
      <c r="P192" s="29" t="s">
        <v>8697</v>
      </c>
      <c r="Q192" s="23" t="s">
        <v>7454</v>
      </c>
      <c r="R192" s="23" t="s">
        <v>8754</v>
      </c>
      <c r="S192" s="21" t="s">
        <v>8755</v>
      </c>
      <c r="T192" s="35">
        <v>4.88</v>
      </c>
      <c r="U192" s="36">
        <v>0</v>
      </c>
      <c r="V192" s="36">
        <v>2</v>
      </c>
      <c r="W192" s="36">
        <v>5</v>
      </c>
    </row>
    <row r="193" s="2" customFormat="1" ht="15.75" spans="1:23">
      <c r="A193" s="22" t="s">
        <v>386</v>
      </c>
      <c r="B193" s="3" t="s">
        <v>396</v>
      </c>
      <c r="C193" s="19" t="s">
        <v>7713</v>
      </c>
      <c r="D193" s="20" t="s">
        <v>8561</v>
      </c>
      <c r="E193" s="21" t="s">
        <v>7446</v>
      </c>
      <c r="F193" s="23" t="s">
        <v>8756</v>
      </c>
      <c r="G193" s="23" t="s">
        <v>7503</v>
      </c>
      <c r="H193" s="21" t="s">
        <v>8757</v>
      </c>
      <c r="I193" s="28">
        <v>248.36</v>
      </c>
      <c r="J193" s="21" t="s">
        <v>8758</v>
      </c>
      <c r="K193" s="28">
        <v>49</v>
      </c>
      <c r="L193" s="28">
        <v>197.29</v>
      </c>
      <c r="M193" s="28">
        <v>11</v>
      </c>
      <c r="N193" s="28">
        <v>44.29</v>
      </c>
      <c r="O193" s="23" t="s">
        <v>8759</v>
      </c>
      <c r="P193" s="29" t="s">
        <v>8760</v>
      </c>
      <c r="Q193" s="23" t="s">
        <v>7454</v>
      </c>
      <c r="R193" s="23" t="s">
        <v>7669</v>
      </c>
      <c r="S193" s="21" t="s">
        <v>8761</v>
      </c>
      <c r="T193" s="35">
        <v>1.417</v>
      </c>
      <c r="U193" s="36">
        <v>1</v>
      </c>
      <c r="V193" s="36">
        <v>0</v>
      </c>
      <c r="W193" s="36">
        <v>0</v>
      </c>
    </row>
    <row r="194" s="2" customFormat="1" ht="15.75" spans="1:23">
      <c r="A194" s="22" t="s">
        <v>406</v>
      </c>
      <c r="B194" s="3" t="s">
        <v>416</v>
      </c>
      <c r="C194" s="19" t="s">
        <v>7722</v>
      </c>
      <c r="D194" s="20" t="s">
        <v>8561</v>
      </c>
      <c r="E194" s="21" t="s">
        <v>7446</v>
      </c>
      <c r="F194" s="23" t="s">
        <v>8762</v>
      </c>
      <c r="G194" s="23" t="s">
        <v>7448</v>
      </c>
      <c r="H194" s="21" t="s">
        <v>8763</v>
      </c>
      <c r="I194" s="28">
        <v>624.59</v>
      </c>
      <c r="J194" s="21" t="s">
        <v>8764</v>
      </c>
      <c r="K194" s="28">
        <v>100</v>
      </c>
      <c r="L194" s="28">
        <v>155.62</v>
      </c>
      <c r="M194" s="28">
        <v>100</v>
      </c>
      <c r="N194" s="28">
        <v>155.62</v>
      </c>
      <c r="O194" s="23" t="s">
        <v>8765</v>
      </c>
      <c r="P194" s="29" t="s">
        <v>8766</v>
      </c>
      <c r="Q194" s="23" t="s">
        <v>7454</v>
      </c>
      <c r="R194" s="23" t="s">
        <v>7669</v>
      </c>
      <c r="S194" s="21" t="s">
        <v>8767</v>
      </c>
      <c r="T194" s="35">
        <v>-0.79</v>
      </c>
      <c r="U194" s="36">
        <v>7</v>
      </c>
      <c r="V194" s="36">
        <v>8</v>
      </c>
      <c r="W194" s="36">
        <v>7</v>
      </c>
    </row>
    <row r="195" s="2" customFormat="1" ht="15.75" spans="1:23">
      <c r="A195" s="22" t="s">
        <v>426</v>
      </c>
      <c r="B195" s="3" t="s">
        <v>436</v>
      </c>
      <c r="C195" s="19" t="s">
        <v>7729</v>
      </c>
      <c r="D195" s="20" t="s">
        <v>8561</v>
      </c>
      <c r="E195" s="21" t="s">
        <v>7446</v>
      </c>
      <c r="F195" s="23" t="s">
        <v>7859</v>
      </c>
      <c r="G195" s="23" t="s">
        <v>7859</v>
      </c>
      <c r="H195" s="21" t="s">
        <v>8768</v>
      </c>
      <c r="I195" s="28">
        <v>320.25</v>
      </c>
      <c r="J195" s="21" t="s">
        <v>8769</v>
      </c>
      <c r="K195" s="28">
        <v>64</v>
      </c>
      <c r="L195" s="28">
        <v>199.84</v>
      </c>
      <c r="M195" s="28" t="s">
        <v>7451</v>
      </c>
      <c r="N195" s="28"/>
      <c r="O195" s="23" t="s">
        <v>8770</v>
      </c>
      <c r="P195" s="29" t="s">
        <v>8771</v>
      </c>
      <c r="Q195" s="23" t="s">
        <v>7751</v>
      </c>
      <c r="R195" s="23" t="s">
        <v>8772</v>
      </c>
      <c r="S195" s="21" t="s">
        <v>8773</v>
      </c>
      <c r="T195" s="35">
        <v>1.423</v>
      </c>
      <c r="U195" s="36">
        <v>2</v>
      </c>
      <c r="V195" s="36">
        <v>5</v>
      </c>
      <c r="W195" s="36">
        <v>1</v>
      </c>
    </row>
    <row r="196" s="2" customFormat="1" ht="15.75" spans="1:23">
      <c r="A196" s="22" t="s">
        <v>446</v>
      </c>
      <c r="B196" s="3" t="s">
        <v>456</v>
      </c>
      <c r="C196" s="19" t="s">
        <v>7737</v>
      </c>
      <c r="D196" s="20" t="s">
        <v>8561</v>
      </c>
      <c r="E196" s="21" t="s">
        <v>7446</v>
      </c>
      <c r="F196" s="23" t="s">
        <v>8774</v>
      </c>
      <c r="G196" s="23" t="s">
        <v>8506</v>
      </c>
      <c r="H196" s="21" t="s">
        <v>8775</v>
      </c>
      <c r="I196" s="28">
        <v>318.24</v>
      </c>
      <c r="J196" s="21" t="s">
        <v>8776</v>
      </c>
      <c r="K196" s="28">
        <v>63</v>
      </c>
      <c r="L196" s="28">
        <v>197.96</v>
      </c>
      <c r="M196" s="28" t="s">
        <v>7451</v>
      </c>
      <c r="N196" s="28"/>
      <c r="O196" s="23" t="s">
        <v>8777</v>
      </c>
      <c r="P196" s="29" t="s">
        <v>8778</v>
      </c>
      <c r="Q196" s="23" t="s">
        <v>7454</v>
      </c>
      <c r="R196" s="23" t="s">
        <v>8779</v>
      </c>
      <c r="S196" s="21" t="s">
        <v>8780</v>
      </c>
      <c r="T196" s="35">
        <v>1.388</v>
      </c>
      <c r="U196" s="36">
        <v>2</v>
      </c>
      <c r="V196" s="36">
        <v>6</v>
      </c>
      <c r="W196" s="36">
        <v>1</v>
      </c>
    </row>
    <row r="197" s="2" customFormat="1" ht="15.75" spans="1:23">
      <c r="A197" s="22" t="s">
        <v>466</v>
      </c>
      <c r="B197" s="3" t="s">
        <v>476</v>
      </c>
      <c r="C197" s="19" t="s">
        <v>7745</v>
      </c>
      <c r="D197" s="20" t="s">
        <v>8561</v>
      </c>
      <c r="E197" s="21" t="s">
        <v>7446</v>
      </c>
      <c r="F197" s="23" t="s">
        <v>7655</v>
      </c>
      <c r="G197" s="23" t="s">
        <v>7656</v>
      </c>
      <c r="H197" s="21" t="s">
        <v>8781</v>
      </c>
      <c r="I197" s="28">
        <v>464.38</v>
      </c>
      <c r="J197" s="21" t="s">
        <v>8782</v>
      </c>
      <c r="K197" s="28">
        <v>93</v>
      </c>
      <c r="L197" s="28">
        <v>200.27</v>
      </c>
      <c r="M197" s="28" t="s">
        <v>7451</v>
      </c>
      <c r="N197" s="28"/>
      <c r="O197" s="23" t="s">
        <v>8783</v>
      </c>
      <c r="P197" s="29" t="s">
        <v>8784</v>
      </c>
      <c r="Q197" s="23" t="s">
        <v>7454</v>
      </c>
      <c r="R197" s="23" t="s">
        <v>8785</v>
      </c>
      <c r="S197" s="21" t="s">
        <v>8786</v>
      </c>
      <c r="T197" s="35">
        <v>0.347</v>
      </c>
      <c r="U197" s="36">
        <v>4</v>
      </c>
      <c r="V197" s="36">
        <v>8</v>
      </c>
      <c r="W197" s="36">
        <v>3</v>
      </c>
    </row>
    <row r="198" s="2" customFormat="1" ht="15.75" spans="1:23">
      <c r="A198" s="22" t="s">
        <v>486</v>
      </c>
      <c r="B198" s="3" t="s">
        <v>496</v>
      </c>
      <c r="C198" s="19" t="s">
        <v>7754</v>
      </c>
      <c r="D198" s="20" t="s">
        <v>8561</v>
      </c>
      <c r="E198" s="21" t="s">
        <v>7446</v>
      </c>
      <c r="F198" s="23" t="s">
        <v>8787</v>
      </c>
      <c r="G198" s="23" t="s">
        <v>7494</v>
      </c>
      <c r="H198" s="21" t="s">
        <v>8788</v>
      </c>
      <c r="I198" s="28">
        <v>232.24</v>
      </c>
      <c r="J198" s="21" t="s">
        <v>8789</v>
      </c>
      <c r="K198" s="28">
        <v>6</v>
      </c>
      <c r="L198" s="28">
        <v>25.84</v>
      </c>
      <c r="M198" s="28" t="s">
        <v>7451</v>
      </c>
      <c r="N198" s="28"/>
      <c r="O198" s="23" t="s">
        <v>8790</v>
      </c>
      <c r="P198" s="29" t="s">
        <v>8791</v>
      </c>
      <c r="Q198" s="23" t="s">
        <v>7454</v>
      </c>
      <c r="R198" s="23" t="s">
        <v>8792</v>
      </c>
      <c r="S198" s="21" t="s">
        <v>8793</v>
      </c>
      <c r="T198" s="35">
        <v>1.176</v>
      </c>
      <c r="U198" s="36">
        <v>3</v>
      </c>
      <c r="V198" s="36">
        <v>0</v>
      </c>
      <c r="W198" s="36">
        <v>2</v>
      </c>
    </row>
    <row r="199" s="2" customFormat="1" ht="15.75" spans="1:23">
      <c r="A199" s="22" t="s">
        <v>347</v>
      </c>
      <c r="B199" s="3" t="s">
        <v>357</v>
      </c>
      <c r="C199" s="19" t="s">
        <v>7762</v>
      </c>
      <c r="D199" s="20" t="s">
        <v>8561</v>
      </c>
      <c r="E199" s="21" t="s">
        <v>7446</v>
      </c>
      <c r="F199" s="23" t="s">
        <v>8303</v>
      </c>
      <c r="G199" s="23" t="s">
        <v>7629</v>
      </c>
      <c r="H199" s="21" t="s">
        <v>8794</v>
      </c>
      <c r="I199" s="28">
        <v>580.53</v>
      </c>
      <c r="J199" s="21" t="s">
        <v>8795</v>
      </c>
      <c r="K199" s="28">
        <v>100</v>
      </c>
      <c r="L199" s="28">
        <v>172.26</v>
      </c>
      <c r="M199" s="28" t="s">
        <v>7451</v>
      </c>
      <c r="N199" s="28"/>
      <c r="O199" s="23" t="s">
        <v>8796</v>
      </c>
      <c r="P199" s="29" t="s">
        <v>8797</v>
      </c>
      <c r="Q199" s="23" t="s">
        <v>7454</v>
      </c>
      <c r="R199" s="23" t="s">
        <v>8798</v>
      </c>
      <c r="S199" s="21" t="s">
        <v>8799</v>
      </c>
      <c r="T199" s="35">
        <v>-0.415</v>
      </c>
      <c r="U199" s="36">
        <v>6</v>
      </c>
      <c r="V199" s="36">
        <v>8</v>
      </c>
      <c r="W199" s="36">
        <v>6</v>
      </c>
    </row>
    <row r="200" s="2" customFormat="1" ht="15.75" spans="1:23">
      <c r="A200" s="22" t="s">
        <v>367</v>
      </c>
      <c r="B200" s="3" t="s">
        <v>377</v>
      </c>
      <c r="C200" s="19" t="s">
        <v>7769</v>
      </c>
      <c r="D200" s="20" t="s">
        <v>8561</v>
      </c>
      <c r="E200" s="21" t="s">
        <v>7446</v>
      </c>
      <c r="F200" s="23" t="s">
        <v>7859</v>
      </c>
      <c r="G200" s="23" t="s">
        <v>7859</v>
      </c>
      <c r="H200" s="21" t="s">
        <v>8800</v>
      </c>
      <c r="I200" s="28">
        <v>612.58</v>
      </c>
      <c r="J200" s="21" t="s">
        <v>8801</v>
      </c>
      <c r="K200" s="28">
        <v>100</v>
      </c>
      <c r="L200" s="28">
        <v>163.24</v>
      </c>
      <c r="M200" s="28" t="s">
        <v>7451</v>
      </c>
      <c r="N200" s="28"/>
      <c r="O200" s="23" t="s">
        <v>8802</v>
      </c>
      <c r="P200" s="29" t="s">
        <v>8803</v>
      </c>
      <c r="Q200" s="23" t="s">
        <v>7454</v>
      </c>
      <c r="R200" s="23" t="s">
        <v>8804</v>
      </c>
      <c r="S200" s="21" t="s">
        <v>8805</v>
      </c>
      <c r="T200" s="35">
        <v>-0.048</v>
      </c>
      <c r="U200" s="36">
        <v>6</v>
      </c>
      <c r="V200" s="36">
        <v>9</v>
      </c>
      <c r="W200" s="36">
        <v>10</v>
      </c>
    </row>
    <row r="201" s="2" customFormat="1" ht="15.75" spans="1:23">
      <c r="A201" s="22" t="s">
        <v>387</v>
      </c>
      <c r="B201" s="3" t="s">
        <v>397</v>
      </c>
      <c r="C201" s="19" t="s">
        <v>7777</v>
      </c>
      <c r="D201" s="20" t="s">
        <v>8561</v>
      </c>
      <c r="E201" s="21" t="s">
        <v>7446</v>
      </c>
      <c r="F201" s="23" t="s">
        <v>8377</v>
      </c>
      <c r="G201" s="23" t="s">
        <v>7689</v>
      </c>
      <c r="H201" s="21" t="s">
        <v>8806</v>
      </c>
      <c r="I201" s="28">
        <v>610.56</v>
      </c>
      <c r="J201" s="21" t="s">
        <v>8807</v>
      </c>
      <c r="K201" s="28">
        <v>122</v>
      </c>
      <c r="L201" s="28">
        <v>199.82</v>
      </c>
      <c r="M201" s="28" t="s">
        <v>7451</v>
      </c>
      <c r="N201" s="28"/>
      <c r="O201" s="23" t="s">
        <v>8808</v>
      </c>
      <c r="P201" s="29" t="s">
        <v>8690</v>
      </c>
      <c r="Q201" s="23" t="s">
        <v>7454</v>
      </c>
      <c r="R201" s="23" t="s">
        <v>8809</v>
      </c>
      <c r="S201" s="21" t="s">
        <v>8810</v>
      </c>
      <c r="T201" s="35">
        <v>-0.431</v>
      </c>
      <c r="U201" s="36">
        <v>7</v>
      </c>
      <c r="V201" s="36">
        <v>8</v>
      </c>
      <c r="W201" s="36">
        <v>7</v>
      </c>
    </row>
    <row r="202" s="2" customFormat="1" ht="15.75" spans="1:23">
      <c r="A202" s="22" t="s">
        <v>407</v>
      </c>
      <c r="B202" s="3" t="s">
        <v>417</v>
      </c>
      <c r="C202" s="19" t="s">
        <v>7785</v>
      </c>
      <c r="D202" s="20" t="s">
        <v>8561</v>
      </c>
      <c r="E202" s="21" t="s">
        <v>7446</v>
      </c>
      <c r="F202" s="23" t="s">
        <v>8811</v>
      </c>
      <c r="G202" s="23" t="s">
        <v>7647</v>
      </c>
      <c r="H202" s="21" t="s">
        <v>8812</v>
      </c>
      <c r="I202" s="28">
        <v>402.39</v>
      </c>
      <c r="J202" s="21" t="s">
        <v>8813</v>
      </c>
      <c r="K202" s="28">
        <v>81</v>
      </c>
      <c r="L202" s="28">
        <v>201.3</v>
      </c>
      <c r="M202" s="28" t="s">
        <v>7451</v>
      </c>
      <c r="N202" s="28"/>
      <c r="O202" s="23" t="s">
        <v>8814</v>
      </c>
      <c r="P202" s="29" t="s">
        <v>8815</v>
      </c>
      <c r="Q202" s="23" t="s">
        <v>7454</v>
      </c>
      <c r="R202" s="23" t="s">
        <v>8816</v>
      </c>
      <c r="S202" s="21" t="s">
        <v>8817</v>
      </c>
      <c r="T202" s="35">
        <v>3.038</v>
      </c>
      <c r="U202" s="36">
        <v>8</v>
      </c>
      <c r="V202" s="36">
        <v>0</v>
      </c>
      <c r="W202" s="36">
        <v>7</v>
      </c>
    </row>
    <row r="203" s="2" customFormat="1" ht="15.75" spans="1:23">
      <c r="A203" s="22" t="s">
        <v>427</v>
      </c>
      <c r="B203" s="3" t="s">
        <v>437</v>
      </c>
      <c r="C203" s="19" t="s">
        <v>7794</v>
      </c>
      <c r="D203" s="20" t="s">
        <v>8561</v>
      </c>
      <c r="E203" s="21" t="s">
        <v>7446</v>
      </c>
      <c r="F203" s="23" t="s">
        <v>8818</v>
      </c>
      <c r="G203" s="23" t="s">
        <v>7638</v>
      </c>
      <c r="H203" s="21" t="s">
        <v>8819</v>
      </c>
      <c r="I203" s="28">
        <v>456.7</v>
      </c>
      <c r="J203" s="21" t="s">
        <v>8820</v>
      </c>
      <c r="K203" s="28">
        <v>21</v>
      </c>
      <c r="L203" s="28">
        <v>45.98</v>
      </c>
      <c r="M203" s="28" t="s">
        <v>7451</v>
      </c>
      <c r="N203" s="28"/>
      <c r="O203" s="23" t="s">
        <v>8821</v>
      </c>
      <c r="P203" s="29" t="s">
        <v>8822</v>
      </c>
      <c r="Q203" s="23" t="s">
        <v>7454</v>
      </c>
      <c r="R203" s="23" t="s">
        <v>8823</v>
      </c>
      <c r="S203" s="21" t="s">
        <v>8824</v>
      </c>
      <c r="T203" s="35">
        <v>6.282</v>
      </c>
      <c r="U203" s="36">
        <v>1</v>
      </c>
      <c r="V203" s="36">
        <v>1</v>
      </c>
      <c r="W203" s="36">
        <v>1</v>
      </c>
    </row>
    <row r="204" s="2" customFormat="1" ht="15.75" spans="1:23">
      <c r="A204" s="22" t="s">
        <v>447</v>
      </c>
      <c r="B204" s="3" t="s">
        <v>457</v>
      </c>
      <c r="C204" s="19" t="s">
        <v>7802</v>
      </c>
      <c r="D204" s="20" t="s">
        <v>8561</v>
      </c>
      <c r="E204" s="21" t="s">
        <v>7446</v>
      </c>
      <c r="F204" s="23" t="s">
        <v>8825</v>
      </c>
      <c r="G204" s="23" t="s">
        <v>7448</v>
      </c>
      <c r="H204" s="21" t="s">
        <v>8826</v>
      </c>
      <c r="I204" s="28">
        <v>364.43</v>
      </c>
      <c r="J204" s="21" t="s">
        <v>8827</v>
      </c>
      <c r="K204" s="28">
        <v>72</v>
      </c>
      <c r="L204" s="28">
        <v>197.57</v>
      </c>
      <c r="M204" s="28" t="s">
        <v>7451</v>
      </c>
      <c r="N204" s="28"/>
      <c r="O204" s="23" t="s">
        <v>8828</v>
      </c>
      <c r="P204" s="29" t="s">
        <v>8829</v>
      </c>
      <c r="Q204" s="23" t="s">
        <v>7454</v>
      </c>
      <c r="R204" s="23" t="s">
        <v>8830</v>
      </c>
      <c r="S204" s="21" t="s">
        <v>8831</v>
      </c>
      <c r="T204" s="35">
        <v>0.2</v>
      </c>
      <c r="U204" s="36">
        <v>2</v>
      </c>
      <c r="V204" s="36">
        <v>3</v>
      </c>
      <c r="W204" s="36">
        <v>0</v>
      </c>
    </row>
    <row r="205" s="2" customFormat="1" ht="15.75" spans="1:23">
      <c r="A205" s="22" t="s">
        <v>467</v>
      </c>
      <c r="B205" s="3" t="s">
        <v>477</v>
      </c>
      <c r="C205" s="19" t="s">
        <v>7809</v>
      </c>
      <c r="D205" s="20" t="s">
        <v>8561</v>
      </c>
      <c r="E205" s="21" t="s">
        <v>7446</v>
      </c>
      <c r="F205" s="23" t="s">
        <v>7859</v>
      </c>
      <c r="G205" s="23" t="s">
        <v>7859</v>
      </c>
      <c r="H205" s="21" t="s">
        <v>8832</v>
      </c>
      <c r="I205" s="28">
        <v>156.1</v>
      </c>
      <c r="J205" s="21" t="s">
        <v>8833</v>
      </c>
      <c r="K205" s="28">
        <v>2</v>
      </c>
      <c r="L205" s="28">
        <v>12.81</v>
      </c>
      <c r="M205" s="28" t="s">
        <v>7451</v>
      </c>
      <c r="N205" s="28"/>
      <c r="O205" s="23" t="s">
        <v>8834</v>
      </c>
      <c r="P205" s="29" t="s">
        <v>8835</v>
      </c>
      <c r="Q205" s="23" t="s">
        <v>7454</v>
      </c>
      <c r="R205" s="23" t="s">
        <v>7669</v>
      </c>
      <c r="S205" s="21" t="s">
        <v>8836</v>
      </c>
      <c r="T205" s="35">
        <v>-1.152</v>
      </c>
      <c r="U205" s="36">
        <v>3</v>
      </c>
      <c r="V205" s="36">
        <v>2</v>
      </c>
      <c r="W205" s="36">
        <v>1</v>
      </c>
    </row>
    <row r="206" s="2" customFormat="1" ht="15.75" spans="1:23">
      <c r="A206" s="22" t="s">
        <v>487</v>
      </c>
      <c r="B206" s="3" t="s">
        <v>497</v>
      </c>
      <c r="C206" s="19" t="s">
        <v>7818</v>
      </c>
      <c r="D206" s="20" t="s">
        <v>8561</v>
      </c>
      <c r="E206" s="21" t="s">
        <v>7446</v>
      </c>
      <c r="F206" s="23" t="s">
        <v>7859</v>
      </c>
      <c r="G206" s="23" t="s">
        <v>7859</v>
      </c>
      <c r="H206" s="21" t="s">
        <v>8837</v>
      </c>
      <c r="I206" s="28">
        <v>244.29</v>
      </c>
      <c r="J206" s="21" t="s">
        <v>8838</v>
      </c>
      <c r="K206" s="28">
        <v>49</v>
      </c>
      <c r="L206" s="28">
        <v>200.58</v>
      </c>
      <c r="M206" s="28" t="s">
        <v>7451</v>
      </c>
      <c r="N206" s="28"/>
      <c r="O206" s="23" t="s">
        <v>8839</v>
      </c>
      <c r="P206" s="29" t="s">
        <v>8840</v>
      </c>
      <c r="Q206" s="23" t="s">
        <v>7454</v>
      </c>
      <c r="R206" s="23" t="s">
        <v>8841</v>
      </c>
      <c r="S206" s="21" t="s">
        <v>8842</v>
      </c>
      <c r="T206" s="35">
        <v>3.74</v>
      </c>
      <c r="U206" s="36">
        <v>3</v>
      </c>
      <c r="V206" s="36">
        <v>0</v>
      </c>
      <c r="W206" s="36">
        <v>3</v>
      </c>
    </row>
    <row r="207" s="2" customFormat="1" ht="15.75" spans="1:23">
      <c r="A207" s="22" t="s">
        <v>348</v>
      </c>
      <c r="B207" s="3" t="s">
        <v>358</v>
      </c>
      <c r="C207" s="19" t="s">
        <v>7826</v>
      </c>
      <c r="D207" s="20" t="s">
        <v>8561</v>
      </c>
      <c r="E207" s="21" t="s">
        <v>7446</v>
      </c>
      <c r="F207" s="23" t="s">
        <v>7882</v>
      </c>
      <c r="G207" s="23" t="s">
        <v>7656</v>
      </c>
      <c r="H207" s="21" t="s">
        <v>8843</v>
      </c>
      <c r="I207" s="28">
        <v>264.36</v>
      </c>
      <c r="J207" s="21" t="s">
        <v>8844</v>
      </c>
      <c r="K207" s="28">
        <v>53</v>
      </c>
      <c r="L207" s="28">
        <v>200.48</v>
      </c>
      <c r="M207" s="28">
        <v>53</v>
      </c>
      <c r="N207" s="28">
        <v>200.48</v>
      </c>
      <c r="O207" s="23" t="s">
        <v>8845</v>
      </c>
      <c r="P207" s="29" t="s">
        <v>8846</v>
      </c>
      <c r="Q207" s="23" t="s">
        <v>7454</v>
      </c>
      <c r="R207" s="23" t="s">
        <v>8847</v>
      </c>
      <c r="S207" s="21" t="s">
        <v>8848</v>
      </c>
      <c r="T207" s="35">
        <v>0.61</v>
      </c>
      <c r="U207" s="36">
        <v>1</v>
      </c>
      <c r="V207" s="36">
        <v>0</v>
      </c>
      <c r="W207" s="36">
        <v>0</v>
      </c>
    </row>
    <row r="208" s="2" customFormat="1" ht="15.75" spans="1:23">
      <c r="A208" s="22" t="s">
        <v>368</v>
      </c>
      <c r="B208" s="3" t="s">
        <v>378</v>
      </c>
      <c r="C208" s="19" t="s">
        <v>7834</v>
      </c>
      <c r="D208" s="20" t="s">
        <v>8561</v>
      </c>
      <c r="E208" s="21" t="s">
        <v>7446</v>
      </c>
      <c r="F208" s="23" t="s">
        <v>8849</v>
      </c>
      <c r="G208" s="23" t="s">
        <v>7629</v>
      </c>
      <c r="H208" s="21" t="s">
        <v>8850</v>
      </c>
      <c r="I208" s="28">
        <v>166.17</v>
      </c>
      <c r="J208" s="21" t="s">
        <v>8851</v>
      </c>
      <c r="K208" s="28">
        <v>33</v>
      </c>
      <c r="L208" s="28">
        <v>198.59</v>
      </c>
      <c r="M208" s="28" t="s">
        <v>7451</v>
      </c>
      <c r="N208" s="28"/>
      <c r="O208" s="23" t="s">
        <v>8852</v>
      </c>
      <c r="P208" s="29" t="s">
        <v>8853</v>
      </c>
      <c r="Q208" s="23" t="s">
        <v>7454</v>
      </c>
      <c r="R208" s="23" t="s">
        <v>8854</v>
      </c>
      <c r="S208" s="21" t="s">
        <v>8855</v>
      </c>
      <c r="T208" s="35">
        <v>1.311</v>
      </c>
      <c r="U208" s="36">
        <v>2</v>
      </c>
      <c r="V208" s="36">
        <v>1</v>
      </c>
      <c r="W208" s="36">
        <v>2</v>
      </c>
    </row>
    <row r="209" s="2" customFormat="1" ht="15.75" spans="1:23">
      <c r="A209" s="22" t="s">
        <v>388</v>
      </c>
      <c r="B209" s="3" t="s">
        <v>398</v>
      </c>
      <c r="C209" s="19" t="s">
        <v>7842</v>
      </c>
      <c r="D209" s="20" t="s">
        <v>8561</v>
      </c>
      <c r="E209" s="21" t="s">
        <v>7446</v>
      </c>
      <c r="F209" s="23" t="s">
        <v>8856</v>
      </c>
      <c r="G209" s="23" t="s">
        <v>8052</v>
      </c>
      <c r="H209" s="21" t="s">
        <v>8857</v>
      </c>
      <c r="I209" s="28">
        <v>248.32</v>
      </c>
      <c r="J209" s="21" t="s">
        <v>8858</v>
      </c>
      <c r="K209" s="28">
        <v>49</v>
      </c>
      <c r="L209" s="28">
        <v>197.33</v>
      </c>
      <c r="M209" s="28" t="s">
        <v>7451</v>
      </c>
      <c r="N209" s="28"/>
      <c r="O209" s="23" t="s">
        <v>8859</v>
      </c>
      <c r="P209" s="29" t="s">
        <v>8860</v>
      </c>
      <c r="Q209" s="23" t="s">
        <v>7454</v>
      </c>
      <c r="R209" s="23" t="s">
        <v>7669</v>
      </c>
      <c r="S209" s="21" t="s">
        <v>8861</v>
      </c>
      <c r="T209" s="35">
        <v>2.923</v>
      </c>
      <c r="U209" s="36">
        <v>3</v>
      </c>
      <c r="V209" s="36">
        <v>0</v>
      </c>
      <c r="W209" s="36">
        <v>0</v>
      </c>
    </row>
    <row r="210" s="2" customFormat="1" ht="15.75" spans="1:23">
      <c r="A210" s="22" t="s">
        <v>408</v>
      </c>
      <c r="B210" s="3" t="s">
        <v>418</v>
      </c>
      <c r="C210" s="19" t="s">
        <v>7850</v>
      </c>
      <c r="D210" s="20" t="s">
        <v>8561</v>
      </c>
      <c r="E210" s="21" t="s">
        <v>7446</v>
      </c>
      <c r="F210" s="23" t="s">
        <v>8862</v>
      </c>
      <c r="G210" s="23" t="s">
        <v>7530</v>
      </c>
      <c r="H210" s="21" t="s">
        <v>8863</v>
      </c>
      <c r="I210" s="28">
        <v>274.27</v>
      </c>
      <c r="J210" s="21" t="s">
        <v>8864</v>
      </c>
      <c r="K210" s="28">
        <v>54</v>
      </c>
      <c r="L210" s="28">
        <v>196.89</v>
      </c>
      <c r="M210" s="28" t="s">
        <v>7451</v>
      </c>
      <c r="N210" s="28"/>
      <c r="O210" s="23" t="s">
        <v>8865</v>
      </c>
      <c r="P210" s="29" t="s">
        <v>8866</v>
      </c>
      <c r="Q210" s="23" t="s">
        <v>7454</v>
      </c>
      <c r="R210" s="23" t="s">
        <v>8867</v>
      </c>
      <c r="S210" s="21" t="s">
        <v>8868</v>
      </c>
      <c r="T210" s="35">
        <v>2.757</v>
      </c>
      <c r="U210" s="36">
        <v>1</v>
      </c>
      <c r="V210" s="36">
        <v>4</v>
      </c>
      <c r="W210" s="36">
        <v>4</v>
      </c>
    </row>
    <row r="211" s="2" customFormat="1" ht="15.75" spans="1:23">
      <c r="A211" s="22" t="s">
        <v>428</v>
      </c>
      <c r="B211" s="3" t="s">
        <v>438</v>
      </c>
      <c r="C211" s="19" t="s">
        <v>7858</v>
      </c>
      <c r="D211" s="20" t="s">
        <v>8561</v>
      </c>
      <c r="E211" s="21" t="s">
        <v>7446</v>
      </c>
      <c r="F211" s="23" t="s">
        <v>8869</v>
      </c>
      <c r="G211" s="23" t="s">
        <v>7530</v>
      </c>
      <c r="H211" s="21" t="s">
        <v>8870</v>
      </c>
      <c r="I211" s="28">
        <v>436.41</v>
      </c>
      <c r="J211" s="21" t="s">
        <v>8871</v>
      </c>
      <c r="K211" s="28">
        <v>87</v>
      </c>
      <c r="L211" s="28">
        <v>199.35</v>
      </c>
      <c r="M211" s="28" t="s">
        <v>7451</v>
      </c>
      <c r="N211" s="28"/>
      <c r="O211" s="23" t="s">
        <v>8872</v>
      </c>
      <c r="P211" s="29" t="s">
        <v>8873</v>
      </c>
      <c r="Q211" s="23" t="s">
        <v>7454</v>
      </c>
      <c r="R211" s="23" t="s">
        <v>8874</v>
      </c>
      <c r="S211" s="21" t="s">
        <v>8875</v>
      </c>
      <c r="T211" s="35">
        <v>0.827</v>
      </c>
      <c r="U211" s="36">
        <v>3</v>
      </c>
      <c r="V211" s="36">
        <v>7</v>
      </c>
      <c r="W211" s="36">
        <v>7</v>
      </c>
    </row>
    <row r="212" s="2" customFormat="1" ht="15.75" spans="1:23">
      <c r="A212" s="22" t="s">
        <v>448</v>
      </c>
      <c r="B212" s="3" t="s">
        <v>458</v>
      </c>
      <c r="C212" s="19" t="s">
        <v>7865</v>
      </c>
      <c r="D212" s="20" t="s">
        <v>8561</v>
      </c>
      <c r="E212" s="21" t="s">
        <v>7446</v>
      </c>
      <c r="F212" s="23" t="s">
        <v>8303</v>
      </c>
      <c r="G212" s="23" t="s">
        <v>7629</v>
      </c>
      <c r="H212" s="21" t="s">
        <v>8876</v>
      </c>
      <c r="I212" s="28">
        <v>285.34</v>
      </c>
      <c r="J212" s="21" t="s">
        <v>8877</v>
      </c>
      <c r="K212" s="28">
        <v>57</v>
      </c>
      <c r="L212" s="28">
        <v>199.76</v>
      </c>
      <c r="M212" s="28" t="s">
        <v>7451</v>
      </c>
      <c r="N212" s="28"/>
      <c r="O212" s="23" t="s">
        <v>8878</v>
      </c>
      <c r="P212" s="29" t="s">
        <v>8879</v>
      </c>
      <c r="Q212" s="23" t="s">
        <v>7454</v>
      </c>
      <c r="R212" s="23" t="s">
        <v>8880</v>
      </c>
      <c r="S212" s="21" t="s">
        <v>8881</v>
      </c>
      <c r="T212" s="35">
        <v>2.864</v>
      </c>
      <c r="U212" s="36">
        <v>3</v>
      </c>
      <c r="V212" s="36">
        <v>0</v>
      </c>
      <c r="W212" s="36">
        <v>3</v>
      </c>
    </row>
    <row r="213" s="2" customFormat="1" ht="15.75" spans="1:23">
      <c r="A213" s="22" t="s">
        <v>468</v>
      </c>
      <c r="B213" s="3" t="s">
        <v>478</v>
      </c>
      <c r="C213" s="19" t="s">
        <v>7873</v>
      </c>
      <c r="D213" s="20" t="s">
        <v>8561</v>
      </c>
      <c r="E213" s="21" t="s">
        <v>7446</v>
      </c>
      <c r="F213" s="23" t="s">
        <v>7620</v>
      </c>
      <c r="G213" s="23" t="s">
        <v>7503</v>
      </c>
      <c r="H213" s="21" t="s">
        <v>8882</v>
      </c>
      <c r="I213" s="28">
        <v>416.38</v>
      </c>
      <c r="J213" s="21" t="s">
        <v>8883</v>
      </c>
      <c r="K213" s="28">
        <v>86</v>
      </c>
      <c r="L213" s="28">
        <v>206.54</v>
      </c>
      <c r="M213" s="28" t="s">
        <v>7451</v>
      </c>
      <c r="N213" s="28"/>
      <c r="O213" s="23" t="s">
        <v>8884</v>
      </c>
      <c r="P213" s="29" t="s">
        <v>8604</v>
      </c>
      <c r="Q213" s="23" t="s">
        <v>7454</v>
      </c>
      <c r="R213" s="23" t="s">
        <v>8885</v>
      </c>
      <c r="S213" s="21" t="s">
        <v>8886</v>
      </c>
      <c r="T213" s="35">
        <v>0.21</v>
      </c>
      <c r="U213" s="36">
        <v>4</v>
      </c>
      <c r="V213" s="36">
        <v>6</v>
      </c>
      <c r="W213" s="36">
        <v>4</v>
      </c>
    </row>
    <row r="214" s="2" customFormat="1" ht="15.75" spans="1:23">
      <c r="A214" s="22" t="s">
        <v>488</v>
      </c>
      <c r="B214" s="3" t="s">
        <v>498</v>
      </c>
      <c r="C214" s="19" t="s">
        <v>7881</v>
      </c>
      <c r="D214" s="20" t="s">
        <v>8561</v>
      </c>
      <c r="E214" s="21" t="s">
        <v>7446</v>
      </c>
      <c r="F214" s="23" t="s">
        <v>8887</v>
      </c>
      <c r="G214" s="23" t="s">
        <v>7448</v>
      </c>
      <c r="H214" s="21" t="s">
        <v>8888</v>
      </c>
      <c r="I214" s="28">
        <v>338.27</v>
      </c>
      <c r="J214" s="21" t="s">
        <v>8889</v>
      </c>
      <c r="K214" s="28">
        <v>67</v>
      </c>
      <c r="L214" s="28">
        <v>198.07</v>
      </c>
      <c r="M214" s="28" t="s">
        <v>7451</v>
      </c>
      <c r="N214" s="28"/>
      <c r="O214" s="23" t="s">
        <v>8890</v>
      </c>
      <c r="P214" s="29" t="s">
        <v>8891</v>
      </c>
      <c r="Q214" s="23" t="s">
        <v>8362</v>
      </c>
      <c r="R214" s="23" t="s">
        <v>8892</v>
      </c>
      <c r="S214" s="21" t="s">
        <v>8893</v>
      </c>
      <c r="T214" s="35">
        <v>1.216</v>
      </c>
      <c r="U214" s="36">
        <v>2</v>
      </c>
      <c r="V214" s="36">
        <v>5</v>
      </c>
      <c r="W214" s="36">
        <v>1</v>
      </c>
    </row>
    <row r="215" s="2" customFormat="1" ht="15.75" spans="1:23">
      <c r="A215" s="22" t="s">
        <v>349</v>
      </c>
      <c r="B215" s="3" t="s">
        <v>359</v>
      </c>
      <c r="C215" s="19" t="s">
        <v>7889</v>
      </c>
      <c r="D215" s="20" t="s">
        <v>8561</v>
      </c>
      <c r="E215" s="21" t="s">
        <v>7446</v>
      </c>
      <c r="F215" s="23" t="s">
        <v>8894</v>
      </c>
      <c r="G215" s="23" t="s">
        <v>7689</v>
      </c>
      <c r="H215" s="21" t="s">
        <v>8895</v>
      </c>
      <c r="I215" s="28">
        <v>394.42</v>
      </c>
      <c r="J215" s="21" t="s">
        <v>8896</v>
      </c>
      <c r="K215" s="28">
        <v>78</v>
      </c>
      <c r="L215" s="28">
        <v>197.76</v>
      </c>
      <c r="M215" s="28"/>
      <c r="N215" s="28"/>
      <c r="O215" s="23" t="s">
        <v>8897</v>
      </c>
      <c r="P215" s="29" t="s">
        <v>8898</v>
      </c>
      <c r="Q215" s="23" t="s">
        <v>7454</v>
      </c>
      <c r="R215" s="23" t="s">
        <v>8899</v>
      </c>
      <c r="S215" s="21" t="s">
        <v>8900</v>
      </c>
      <c r="T215" s="35">
        <v>3.93</v>
      </c>
      <c r="U215" s="36">
        <v>6</v>
      </c>
      <c r="V215" s="36">
        <v>0</v>
      </c>
      <c r="W215" s="36">
        <v>3</v>
      </c>
    </row>
    <row r="216" s="2" customFormat="1" ht="15.75" spans="1:23">
      <c r="A216" s="22" t="s">
        <v>369</v>
      </c>
      <c r="B216" s="3" t="s">
        <v>379</v>
      </c>
      <c r="C216" s="19" t="s">
        <v>7896</v>
      </c>
      <c r="D216" s="20" t="s">
        <v>8561</v>
      </c>
      <c r="E216" s="21" t="s">
        <v>7446</v>
      </c>
      <c r="F216" s="23" t="s">
        <v>8901</v>
      </c>
      <c r="G216" s="23" t="s">
        <v>7503</v>
      </c>
      <c r="H216" s="21" t="s">
        <v>8902</v>
      </c>
      <c r="I216" s="28">
        <v>287.32</v>
      </c>
      <c r="J216" s="21" t="s">
        <v>8903</v>
      </c>
      <c r="K216" s="28">
        <v>24</v>
      </c>
      <c r="L216" s="28">
        <v>83.53</v>
      </c>
      <c r="M216" s="28" t="s">
        <v>7451</v>
      </c>
      <c r="N216" s="28"/>
      <c r="O216" s="23" t="s">
        <v>8904</v>
      </c>
      <c r="P216" s="29" t="s">
        <v>8905</v>
      </c>
      <c r="Q216" s="23" t="s">
        <v>7454</v>
      </c>
      <c r="R216" s="23" t="s">
        <v>8906</v>
      </c>
      <c r="S216" s="21" t="s">
        <v>8907</v>
      </c>
      <c r="T216" s="35">
        <v>3.359</v>
      </c>
      <c r="U216" s="36">
        <v>2</v>
      </c>
      <c r="V216" s="36">
        <v>1</v>
      </c>
      <c r="W216" s="36">
        <v>0</v>
      </c>
    </row>
    <row r="217" s="2" customFormat="1" ht="15.75" spans="1:23">
      <c r="A217" s="22" t="s">
        <v>389</v>
      </c>
      <c r="B217" s="3" t="s">
        <v>399</v>
      </c>
      <c r="C217" s="19" t="s">
        <v>7903</v>
      </c>
      <c r="D217" s="20" t="s">
        <v>8561</v>
      </c>
      <c r="E217" s="21" t="s">
        <v>7446</v>
      </c>
      <c r="F217" s="23" t="s">
        <v>8908</v>
      </c>
      <c r="G217" s="23" t="s">
        <v>7689</v>
      </c>
      <c r="H217" s="21" t="s">
        <v>8909</v>
      </c>
      <c r="I217" s="28">
        <v>610.52</v>
      </c>
      <c r="J217" s="21" t="s">
        <v>8910</v>
      </c>
      <c r="K217" s="28">
        <v>100</v>
      </c>
      <c r="L217" s="28">
        <v>163.79</v>
      </c>
      <c r="M217" s="28" t="s">
        <v>7451</v>
      </c>
      <c r="N217" s="28"/>
      <c r="O217" s="23" t="s">
        <v>8911</v>
      </c>
      <c r="P217" s="29" t="s">
        <v>8912</v>
      </c>
      <c r="Q217" s="23" t="s">
        <v>7454</v>
      </c>
      <c r="R217" s="23" t="s">
        <v>8913</v>
      </c>
      <c r="S217" s="21" t="s">
        <v>8914</v>
      </c>
      <c r="T217" s="35">
        <v>-1.158</v>
      </c>
      <c r="U217" s="36">
        <v>6</v>
      </c>
      <c r="V217" s="36">
        <v>10</v>
      </c>
      <c r="W217" s="36">
        <v>6</v>
      </c>
    </row>
    <row r="218" s="2" customFormat="1" ht="15.75" spans="1:23">
      <c r="A218" s="22" t="s">
        <v>409</v>
      </c>
      <c r="B218" s="3" t="s">
        <v>419</v>
      </c>
      <c r="C218" s="19" t="s">
        <v>7911</v>
      </c>
      <c r="D218" s="20" t="s">
        <v>8561</v>
      </c>
      <c r="E218" s="21" t="s">
        <v>7446</v>
      </c>
      <c r="F218" s="23" t="s">
        <v>8901</v>
      </c>
      <c r="G218" s="23" t="s">
        <v>7503</v>
      </c>
      <c r="H218" s="21" t="s">
        <v>8915</v>
      </c>
      <c r="I218" s="28">
        <v>286.28</v>
      </c>
      <c r="J218" s="21" t="s">
        <v>8916</v>
      </c>
      <c r="K218" s="28">
        <v>57</v>
      </c>
      <c r="L218" s="28">
        <v>199.11</v>
      </c>
      <c r="M218" s="28">
        <v>24</v>
      </c>
      <c r="N218" s="28">
        <v>83.83</v>
      </c>
      <c r="O218" s="23" t="s">
        <v>8917</v>
      </c>
      <c r="P218" s="29" t="s">
        <v>8918</v>
      </c>
      <c r="Q218" s="23" t="s">
        <v>7454</v>
      </c>
      <c r="R218" s="23" t="s">
        <v>8919</v>
      </c>
      <c r="S218" s="21" t="s">
        <v>8920</v>
      </c>
      <c r="T218" s="35">
        <v>-0.947</v>
      </c>
      <c r="U218" s="36">
        <v>2</v>
      </c>
      <c r="V218" s="36">
        <v>5</v>
      </c>
      <c r="W218" s="36">
        <v>4</v>
      </c>
    </row>
    <row r="219" s="2" customFormat="1" ht="15.75" spans="1:23">
      <c r="A219" s="22" t="s">
        <v>429</v>
      </c>
      <c r="B219" s="3" t="s">
        <v>439</v>
      </c>
      <c r="C219" s="19" t="s">
        <v>7917</v>
      </c>
      <c r="D219" s="20" t="s">
        <v>8561</v>
      </c>
      <c r="E219" s="21" t="s">
        <v>7446</v>
      </c>
      <c r="F219" s="23" t="s">
        <v>7859</v>
      </c>
      <c r="G219" s="23" t="s">
        <v>7859</v>
      </c>
      <c r="H219" s="21" t="s">
        <v>8921</v>
      </c>
      <c r="I219" s="28">
        <v>308.5</v>
      </c>
      <c r="J219" s="21" t="s">
        <v>8922</v>
      </c>
      <c r="K219" s="28">
        <v>61</v>
      </c>
      <c r="L219" s="28">
        <v>197.73</v>
      </c>
      <c r="M219" s="28" t="s">
        <v>7451</v>
      </c>
      <c r="N219" s="28"/>
      <c r="O219" s="23" t="s">
        <v>8923</v>
      </c>
      <c r="P219" s="29" t="s">
        <v>8924</v>
      </c>
      <c r="Q219" s="23" t="s">
        <v>7454</v>
      </c>
      <c r="R219" s="23" t="s">
        <v>7669</v>
      </c>
      <c r="S219" s="21" t="s">
        <v>8925</v>
      </c>
      <c r="T219" s="35">
        <v>4.27</v>
      </c>
      <c r="U219" s="36">
        <v>0</v>
      </c>
      <c r="V219" s="36">
        <v>0</v>
      </c>
      <c r="W219" s="36">
        <v>4</v>
      </c>
    </row>
    <row r="220" s="2" customFormat="1" ht="15.75" spans="1:23">
      <c r="A220" s="22" t="s">
        <v>449</v>
      </c>
      <c r="B220" s="3" t="s">
        <v>459</v>
      </c>
      <c r="C220" s="19" t="s">
        <v>7924</v>
      </c>
      <c r="D220" s="20" t="s">
        <v>8561</v>
      </c>
      <c r="E220" s="21" t="s">
        <v>7446</v>
      </c>
      <c r="F220" s="23" t="s">
        <v>7859</v>
      </c>
      <c r="G220" s="23" t="s">
        <v>7859</v>
      </c>
      <c r="H220" s="21" t="s">
        <v>8926</v>
      </c>
      <c r="I220" s="28">
        <v>250.38</v>
      </c>
      <c r="J220" s="21" t="s">
        <v>8927</v>
      </c>
      <c r="K220" s="28">
        <v>50</v>
      </c>
      <c r="L220" s="28">
        <v>199.7</v>
      </c>
      <c r="M220" s="28" t="s">
        <v>7451</v>
      </c>
      <c r="N220" s="28"/>
      <c r="O220" s="23" t="s">
        <v>8928</v>
      </c>
      <c r="P220" s="29" t="s">
        <v>8929</v>
      </c>
      <c r="Q220" s="23" t="s">
        <v>7454</v>
      </c>
      <c r="R220" s="23" t="s">
        <v>8930</v>
      </c>
      <c r="S220" s="21" t="s">
        <v>8931</v>
      </c>
      <c r="T220" s="35">
        <v>3.495</v>
      </c>
      <c r="U220" s="36">
        <v>2</v>
      </c>
      <c r="V220" s="36">
        <v>0</v>
      </c>
      <c r="W220" s="36">
        <v>0</v>
      </c>
    </row>
    <row r="221" s="2" customFormat="1" ht="15.75" spans="1:23">
      <c r="A221" s="22" t="s">
        <v>469</v>
      </c>
      <c r="B221" s="3" t="s">
        <v>479</v>
      </c>
      <c r="C221" s="19" t="s">
        <v>7932</v>
      </c>
      <c r="D221" s="20" t="s">
        <v>8561</v>
      </c>
      <c r="E221" s="21" t="s">
        <v>7446</v>
      </c>
      <c r="F221" s="23" t="s">
        <v>7859</v>
      </c>
      <c r="G221" s="23" t="s">
        <v>7859</v>
      </c>
      <c r="H221" s="21" t="s">
        <v>8932</v>
      </c>
      <c r="I221" s="28">
        <v>174.15</v>
      </c>
      <c r="J221" s="21" t="s">
        <v>8933</v>
      </c>
      <c r="K221" s="28">
        <v>35</v>
      </c>
      <c r="L221" s="28">
        <v>200.98</v>
      </c>
      <c r="M221" s="28">
        <v>35</v>
      </c>
      <c r="N221" s="28">
        <v>200.98</v>
      </c>
      <c r="O221" s="23" t="s">
        <v>8934</v>
      </c>
      <c r="P221" s="29" t="s">
        <v>8935</v>
      </c>
      <c r="Q221" s="23" t="s">
        <v>7454</v>
      </c>
      <c r="R221" s="23" t="s">
        <v>8936</v>
      </c>
      <c r="S221" s="21" t="s">
        <v>8937</v>
      </c>
      <c r="T221" s="35">
        <v>-1.154</v>
      </c>
      <c r="U221" s="36">
        <v>1</v>
      </c>
      <c r="V221" s="36">
        <v>3</v>
      </c>
      <c r="W221" s="36">
        <v>1</v>
      </c>
    </row>
    <row r="222" s="2" customFormat="1" ht="15.75" spans="1:23">
      <c r="A222" s="22" t="s">
        <v>489</v>
      </c>
      <c r="B222" s="3" t="s">
        <v>499</v>
      </c>
      <c r="C222" s="19" t="s">
        <v>7938</v>
      </c>
      <c r="D222" s="20" t="s">
        <v>8561</v>
      </c>
      <c r="E222" s="21" t="s">
        <v>7446</v>
      </c>
      <c r="F222" s="23" t="s">
        <v>7859</v>
      </c>
      <c r="G222" s="23" t="s">
        <v>7859</v>
      </c>
      <c r="H222" s="21" t="s">
        <v>8938</v>
      </c>
      <c r="I222" s="28">
        <v>482.44</v>
      </c>
      <c r="J222" s="21" t="s">
        <v>8939</v>
      </c>
      <c r="K222" s="28">
        <v>96</v>
      </c>
      <c r="L222" s="28">
        <v>198.99</v>
      </c>
      <c r="M222" s="28" t="s">
        <v>7451</v>
      </c>
      <c r="N222" s="28"/>
      <c r="O222" s="23" t="s">
        <v>8940</v>
      </c>
      <c r="P222" s="29" t="s">
        <v>8941</v>
      </c>
      <c r="Q222" s="23" t="s">
        <v>7454</v>
      </c>
      <c r="R222" s="23" t="s">
        <v>8942</v>
      </c>
      <c r="S222" s="21" t="s">
        <v>8943</v>
      </c>
      <c r="T222" s="35">
        <v>2.592</v>
      </c>
      <c r="U222" s="36">
        <v>5</v>
      </c>
      <c r="V222" s="36">
        <v>5</v>
      </c>
      <c r="W222" s="36">
        <v>4</v>
      </c>
    </row>
    <row r="223" s="2" customFormat="1" ht="15.75" spans="1:23">
      <c r="A223" s="22" t="s">
        <v>350</v>
      </c>
      <c r="B223" s="3" t="s">
        <v>360</v>
      </c>
      <c r="C223" s="19" t="s">
        <v>7946</v>
      </c>
      <c r="D223" s="20" t="s">
        <v>8561</v>
      </c>
      <c r="E223" s="21" t="s">
        <v>7446</v>
      </c>
      <c r="F223" s="23" t="s">
        <v>8944</v>
      </c>
      <c r="G223" s="23" t="s">
        <v>7596</v>
      </c>
      <c r="H223" s="21" t="s">
        <v>8945</v>
      </c>
      <c r="I223" s="28">
        <v>482.44</v>
      </c>
      <c r="J223" s="21" t="s">
        <v>8946</v>
      </c>
      <c r="K223" s="28">
        <v>96</v>
      </c>
      <c r="L223" s="28">
        <v>198.99</v>
      </c>
      <c r="M223" s="28" t="s">
        <v>7451</v>
      </c>
      <c r="N223" s="28"/>
      <c r="O223" s="23" t="s">
        <v>8947</v>
      </c>
      <c r="P223" s="29" t="s">
        <v>8941</v>
      </c>
      <c r="Q223" s="23" t="s">
        <v>7454</v>
      </c>
      <c r="R223" s="23" t="s">
        <v>7200</v>
      </c>
      <c r="S223" s="21" t="s">
        <v>8948</v>
      </c>
      <c r="T223" s="35">
        <v>2.592</v>
      </c>
      <c r="U223" s="36">
        <v>5</v>
      </c>
      <c r="V223" s="36">
        <v>5</v>
      </c>
      <c r="W223" s="36">
        <v>4</v>
      </c>
    </row>
    <row r="224" s="2" customFormat="1" ht="15.75" spans="1:23">
      <c r="A224" s="22" t="s">
        <v>370</v>
      </c>
      <c r="B224" s="3" t="s">
        <v>380</v>
      </c>
      <c r="C224" s="19" t="s">
        <v>7954</v>
      </c>
      <c r="D224" s="20" t="s">
        <v>8561</v>
      </c>
      <c r="E224" s="21" t="s">
        <v>7446</v>
      </c>
      <c r="F224" s="23" t="s">
        <v>7882</v>
      </c>
      <c r="G224" s="23" t="s">
        <v>7689</v>
      </c>
      <c r="H224" s="21" t="s">
        <v>8949</v>
      </c>
      <c r="I224" s="28">
        <v>329.39</v>
      </c>
      <c r="J224" s="21" t="s">
        <v>8950</v>
      </c>
      <c r="K224" s="28">
        <v>65</v>
      </c>
      <c r="L224" s="28">
        <v>197.33</v>
      </c>
      <c r="M224" s="28">
        <v>65</v>
      </c>
      <c r="N224" s="28">
        <v>197.33</v>
      </c>
      <c r="O224" s="23" t="s">
        <v>8951</v>
      </c>
      <c r="P224" s="29" t="s">
        <v>8952</v>
      </c>
      <c r="Q224" s="23" t="s">
        <v>7454</v>
      </c>
      <c r="R224" s="23" t="s">
        <v>8953</v>
      </c>
      <c r="S224" s="21" t="s">
        <v>8954</v>
      </c>
      <c r="T224" s="35">
        <v>1.674</v>
      </c>
      <c r="U224" s="36">
        <v>3</v>
      </c>
      <c r="V224" s="36">
        <v>1</v>
      </c>
      <c r="W224" s="36">
        <v>2</v>
      </c>
    </row>
    <row r="225" s="2" customFormat="1" ht="15.75" spans="1:23">
      <c r="A225" s="22" t="s">
        <v>390</v>
      </c>
      <c r="B225" s="3" t="s">
        <v>400</v>
      </c>
      <c r="C225" s="19" t="s">
        <v>7961</v>
      </c>
      <c r="D225" s="20" t="s">
        <v>8561</v>
      </c>
      <c r="E225" s="21" t="s">
        <v>7446</v>
      </c>
      <c r="F225" s="23" t="s">
        <v>7810</v>
      </c>
      <c r="G225" s="23" t="s">
        <v>7530</v>
      </c>
      <c r="H225" s="21" t="s">
        <v>8955</v>
      </c>
      <c r="I225" s="28">
        <v>167.21</v>
      </c>
      <c r="J225" s="21" t="s">
        <v>8956</v>
      </c>
      <c r="K225" s="28">
        <v>33</v>
      </c>
      <c r="L225" s="28">
        <v>197.36</v>
      </c>
      <c r="M225" s="28" t="s">
        <v>7451</v>
      </c>
      <c r="N225" s="28"/>
      <c r="O225" s="23" t="s">
        <v>8957</v>
      </c>
      <c r="P225" s="29" t="s">
        <v>8958</v>
      </c>
      <c r="Q225" s="23" t="s">
        <v>7454</v>
      </c>
      <c r="R225" s="23" t="s">
        <v>8959</v>
      </c>
      <c r="S225" s="21" t="s">
        <v>8960</v>
      </c>
      <c r="T225" s="35">
        <v>0.615</v>
      </c>
      <c r="U225" s="36">
        <v>0</v>
      </c>
      <c r="V225" s="36">
        <v>3</v>
      </c>
      <c r="W225" s="36">
        <v>3</v>
      </c>
    </row>
    <row r="226" s="2" customFormat="1" ht="15.75" spans="1:23">
      <c r="A226" s="22" t="s">
        <v>410</v>
      </c>
      <c r="B226" s="3" t="s">
        <v>420</v>
      </c>
      <c r="C226" s="19" t="s">
        <v>7969</v>
      </c>
      <c r="D226" s="20" t="s">
        <v>8561</v>
      </c>
      <c r="E226" s="21" t="s">
        <v>7446</v>
      </c>
      <c r="F226" s="23" t="s">
        <v>8944</v>
      </c>
      <c r="G226" s="23" t="s">
        <v>8961</v>
      </c>
      <c r="H226" s="21" t="s">
        <v>8962</v>
      </c>
      <c r="I226" s="28">
        <v>372.37</v>
      </c>
      <c r="J226" s="21" t="s">
        <v>8963</v>
      </c>
      <c r="K226" s="28">
        <v>8</v>
      </c>
      <c r="L226" s="28">
        <v>21.48</v>
      </c>
      <c r="M226" s="28" t="s">
        <v>7451</v>
      </c>
      <c r="N226" s="28"/>
      <c r="O226" s="23" t="s">
        <v>8964</v>
      </c>
      <c r="P226" s="29" t="s">
        <v>8965</v>
      </c>
      <c r="Q226" s="23" t="s">
        <v>7454</v>
      </c>
      <c r="R226" s="23" t="s">
        <v>8966</v>
      </c>
      <c r="S226" s="21" t="s">
        <v>8967</v>
      </c>
      <c r="T226" s="35">
        <v>3.054</v>
      </c>
      <c r="U226" s="36">
        <v>7</v>
      </c>
      <c r="V226" s="36">
        <v>0</v>
      </c>
      <c r="W226" s="36">
        <v>6</v>
      </c>
    </row>
    <row r="227" s="2" customFormat="1" ht="15.75" spans="1:23">
      <c r="A227" s="22" t="s">
        <v>430</v>
      </c>
      <c r="B227" s="3" t="s">
        <v>440</v>
      </c>
      <c r="C227" s="19" t="s">
        <v>7977</v>
      </c>
      <c r="D227" s="20" t="s">
        <v>8561</v>
      </c>
      <c r="E227" s="21" t="s">
        <v>7446</v>
      </c>
      <c r="F227" s="23" t="s">
        <v>8968</v>
      </c>
      <c r="G227" s="23" t="s">
        <v>7629</v>
      </c>
      <c r="H227" s="21" t="s">
        <v>8969</v>
      </c>
      <c r="I227" s="28">
        <v>276.29</v>
      </c>
      <c r="J227" s="21" t="s">
        <v>8970</v>
      </c>
      <c r="K227" s="28">
        <v>23</v>
      </c>
      <c r="L227" s="28">
        <v>83.25</v>
      </c>
      <c r="M227" s="28" t="s">
        <v>7451</v>
      </c>
      <c r="N227" s="28"/>
      <c r="O227" s="23" t="s">
        <v>8971</v>
      </c>
      <c r="P227" s="29" t="s">
        <v>8972</v>
      </c>
      <c r="Q227" s="23" t="s">
        <v>7454</v>
      </c>
      <c r="R227" s="23" t="s">
        <v>7669</v>
      </c>
      <c r="S227" s="21" t="s">
        <v>8973</v>
      </c>
      <c r="T227" s="35">
        <v>4.084</v>
      </c>
      <c r="U227" s="36">
        <v>3</v>
      </c>
      <c r="V227" s="36">
        <v>0</v>
      </c>
      <c r="W227" s="36">
        <v>0</v>
      </c>
    </row>
    <row r="228" s="2" customFormat="1" ht="15.75" spans="1:23">
      <c r="A228" s="22" t="s">
        <v>450</v>
      </c>
      <c r="B228" s="3" t="s">
        <v>460</v>
      </c>
      <c r="C228" s="19" t="s">
        <v>7985</v>
      </c>
      <c r="D228" s="20" t="s">
        <v>8561</v>
      </c>
      <c r="E228" s="21" t="s">
        <v>7446</v>
      </c>
      <c r="F228" s="23" t="s">
        <v>8974</v>
      </c>
      <c r="G228" s="23" t="s">
        <v>7629</v>
      </c>
      <c r="H228" s="21" t="s">
        <v>8975</v>
      </c>
      <c r="I228" s="28">
        <v>294.34</v>
      </c>
      <c r="J228" s="21" t="s">
        <v>8976</v>
      </c>
      <c r="K228" s="28">
        <v>5</v>
      </c>
      <c r="L228" s="28">
        <v>16.99</v>
      </c>
      <c r="M228" s="28" t="s">
        <v>7451</v>
      </c>
      <c r="N228" s="28"/>
      <c r="O228" s="23" t="s">
        <v>8977</v>
      </c>
      <c r="P228" s="29" t="s">
        <v>8978</v>
      </c>
      <c r="Q228" s="23" t="s">
        <v>7454</v>
      </c>
      <c r="R228" s="23" t="s">
        <v>8979</v>
      </c>
      <c r="S228" s="21" t="s">
        <v>8980</v>
      </c>
      <c r="T228" s="35">
        <v>4.66</v>
      </c>
      <c r="U228" s="36">
        <v>3</v>
      </c>
      <c r="V228" s="36">
        <v>0</v>
      </c>
      <c r="W228" s="36">
        <v>0</v>
      </c>
    </row>
    <row r="229" s="2" customFormat="1" ht="15.75" spans="1:23">
      <c r="A229" s="22" t="s">
        <v>470</v>
      </c>
      <c r="B229" s="3" t="s">
        <v>480</v>
      </c>
      <c r="C229" s="19" t="s">
        <v>7992</v>
      </c>
      <c r="D229" s="20" t="s">
        <v>8561</v>
      </c>
      <c r="E229" s="21" t="s">
        <v>7446</v>
      </c>
      <c r="F229" s="23" t="s">
        <v>8981</v>
      </c>
      <c r="G229" s="23" t="s">
        <v>7596</v>
      </c>
      <c r="H229" s="21" t="s">
        <v>8982</v>
      </c>
      <c r="I229" s="28">
        <v>304.25</v>
      </c>
      <c r="J229" s="21" t="s">
        <v>8983</v>
      </c>
      <c r="K229" s="28">
        <v>60</v>
      </c>
      <c r="L229" s="28">
        <v>197.21</v>
      </c>
      <c r="M229" s="28" t="s">
        <v>7451</v>
      </c>
      <c r="N229" s="28"/>
      <c r="O229" s="23" t="s">
        <v>8984</v>
      </c>
      <c r="P229" s="29" t="s">
        <v>8985</v>
      </c>
      <c r="Q229" s="23" t="s">
        <v>7454</v>
      </c>
      <c r="R229" s="23" t="s">
        <v>7669</v>
      </c>
      <c r="S229" s="21" t="s">
        <v>8986</v>
      </c>
      <c r="T229" s="35">
        <v>1.479</v>
      </c>
      <c r="U229" s="36">
        <v>2</v>
      </c>
      <c r="V229" s="36">
        <v>5</v>
      </c>
      <c r="W229" s="36">
        <v>1</v>
      </c>
    </row>
    <row r="230" s="2" customFormat="1" ht="15.75" spans="1:23">
      <c r="A230" s="22" t="s">
        <v>490</v>
      </c>
      <c r="B230" s="3" t="s">
        <v>500</v>
      </c>
      <c r="C230" s="19" t="s">
        <v>8000</v>
      </c>
      <c r="D230" s="20" t="s">
        <v>8561</v>
      </c>
      <c r="E230" s="21" t="s">
        <v>7446</v>
      </c>
      <c r="F230" s="23" t="s">
        <v>8987</v>
      </c>
      <c r="G230" s="23" t="s">
        <v>7689</v>
      </c>
      <c r="H230" s="21" t="s">
        <v>8988</v>
      </c>
      <c r="I230" s="28">
        <v>742.68</v>
      </c>
      <c r="J230" s="21" t="s">
        <v>8989</v>
      </c>
      <c r="K230" s="28">
        <v>100</v>
      </c>
      <c r="L230" s="28">
        <v>134.65</v>
      </c>
      <c r="M230" s="28">
        <v>100</v>
      </c>
      <c r="N230" s="28">
        <v>134.65</v>
      </c>
      <c r="O230" s="23" t="s">
        <v>8990</v>
      </c>
      <c r="P230" s="29" t="s">
        <v>8991</v>
      </c>
      <c r="Q230" s="23" t="s">
        <v>7454</v>
      </c>
      <c r="R230" s="23" t="s">
        <v>7669</v>
      </c>
      <c r="S230" s="21" t="s">
        <v>8992</v>
      </c>
      <c r="T230" s="35">
        <v>-2.1</v>
      </c>
      <c r="U230" s="36">
        <v>9</v>
      </c>
      <c r="V230" s="36">
        <v>10</v>
      </c>
      <c r="W230" s="36">
        <v>15</v>
      </c>
    </row>
    <row r="231" s="2" customFormat="1" ht="15.75" spans="1:23">
      <c r="A231" s="22" t="s">
        <v>351</v>
      </c>
      <c r="B231" s="3" t="s">
        <v>361</v>
      </c>
      <c r="C231" s="19" t="s">
        <v>8008</v>
      </c>
      <c r="D231" s="20" t="s">
        <v>8561</v>
      </c>
      <c r="E231" s="21" t="s">
        <v>7446</v>
      </c>
      <c r="F231" s="23" t="s">
        <v>7859</v>
      </c>
      <c r="G231" s="23" t="s">
        <v>7859</v>
      </c>
      <c r="H231" s="21" t="s">
        <v>8993</v>
      </c>
      <c r="I231" s="28">
        <v>456.7</v>
      </c>
      <c r="J231" s="21" t="s">
        <v>8994</v>
      </c>
      <c r="K231" s="28">
        <v>91</v>
      </c>
      <c r="L231" s="28">
        <v>199.26</v>
      </c>
      <c r="M231" s="28" t="s">
        <v>7451</v>
      </c>
      <c r="N231" s="28"/>
      <c r="O231" s="23" t="s">
        <v>8995</v>
      </c>
      <c r="P231" s="29" t="s">
        <v>8822</v>
      </c>
      <c r="Q231" s="23" t="s">
        <v>7454</v>
      </c>
      <c r="R231" s="23" t="s">
        <v>8996</v>
      </c>
      <c r="S231" s="21" t="s">
        <v>8997</v>
      </c>
      <c r="T231" s="35">
        <v>6.327</v>
      </c>
      <c r="U231" s="36">
        <v>1</v>
      </c>
      <c r="V231" s="36">
        <v>1</v>
      </c>
      <c r="W231" s="36">
        <v>1</v>
      </c>
    </row>
    <row r="232" s="2" customFormat="1" ht="15.75" spans="1:23">
      <c r="A232" s="22" t="s">
        <v>371</v>
      </c>
      <c r="B232" s="3" t="s">
        <v>381</v>
      </c>
      <c r="C232" s="19" t="s">
        <v>8014</v>
      </c>
      <c r="D232" s="20" t="s">
        <v>8561</v>
      </c>
      <c r="E232" s="21" t="s">
        <v>7446</v>
      </c>
      <c r="F232" s="23" t="s">
        <v>8052</v>
      </c>
      <c r="G232" s="23" t="s">
        <v>8052</v>
      </c>
      <c r="H232" s="21" t="s">
        <v>8998</v>
      </c>
      <c r="I232" s="28">
        <v>194.23</v>
      </c>
      <c r="J232" s="21" t="s">
        <v>8999</v>
      </c>
      <c r="K232" s="28">
        <v>38</v>
      </c>
      <c r="L232" s="28">
        <v>195.64</v>
      </c>
      <c r="M232" s="28">
        <v>10</v>
      </c>
      <c r="N232" s="28">
        <v>51.49</v>
      </c>
      <c r="O232" s="23" t="s">
        <v>9000</v>
      </c>
      <c r="P232" s="29" t="s">
        <v>9001</v>
      </c>
      <c r="Q232" s="23" t="s">
        <v>7454</v>
      </c>
      <c r="R232" s="23" t="s">
        <v>9002</v>
      </c>
      <c r="S232" s="21" t="s">
        <v>9003</v>
      </c>
      <c r="T232" s="35">
        <v>1.792</v>
      </c>
      <c r="U232" s="36">
        <v>2</v>
      </c>
      <c r="V232" s="36">
        <v>1</v>
      </c>
      <c r="W232" s="36">
        <v>4</v>
      </c>
    </row>
    <row r="233" s="2" customFormat="1" ht="15.75" spans="1:23">
      <c r="A233" s="22" t="s">
        <v>391</v>
      </c>
      <c r="B233" s="3" t="s">
        <v>401</v>
      </c>
      <c r="C233" s="19" t="s">
        <v>8020</v>
      </c>
      <c r="D233" s="20" t="s">
        <v>8561</v>
      </c>
      <c r="E233" s="21" t="s">
        <v>7446</v>
      </c>
      <c r="F233" s="23" t="s">
        <v>9004</v>
      </c>
      <c r="G233" s="23" t="s">
        <v>7859</v>
      </c>
      <c r="H233" s="21" t="s">
        <v>9005</v>
      </c>
      <c r="I233" s="28">
        <v>196.2</v>
      </c>
      <c r="J233" s="21" t="s">
        <v>9006</v>
      </c>
      <c r="K233" s="28">
        <v>39</v>
      </c>
      <c r="L233" s="28">
        <v>198.78</v>
      </c>
      <c r="M233" s="28" t="s">
        <v>7451</v>
      </c>
      <c r="N233" s="28"/>
      <c r="O233" s="23" t="s">
        <v>9007</v>
      </c>
      <c r="P233" s="29" t="s">
        <v>9008</v>
      </c>
      <c r="Q233" s="23" t="s">
        <v>7454</v>
      </c>
      <c r="R233" s="23" t="s">
        <v>9009</v>
      </c>
      <c r="S233" s="21" t="s">
        <v>9010</v>
      </c>
      <c r="T233" s="35">
        <v>2.964</v>
      </c>
      <c r="U233" s="36">
        <v>2</v>
      </c>
      <c r="V233" s="36">
        <v>0</v>
      </c>
      <c r="W233" s="36">
        <v>0</v>
      </c>
    </row>
    <row r="234" s="2" customFormat="1" ht="15.75" spans="1:23">
      <c r="A234" s="22" t="s">
        <v>411</v>
      </c>
      <c r="B234" s="3" t="s">
        <v>421</v>
      </c>
      <c r="C234" s="19" t="s">
        <v>8027</v>
      </c>
      <c r="D234" s="20" t="s">
        <v>8561</v>
      </c>
      <c r="E234" s="21" t="s">
        <v>7446</v>
      </c>
      <c r="F234" s="23" t="s">
        <v>7810</v>
      </c>
      <c r="G234" s="23" t="s">
        <v>7503</v>
      </c>
      <c r="H234" s="21" t="s">
        <v>9011</v>
      </c>
      <c r="I234" s="28">
        <v>390.9</v>
      </c>
      <c r="J234" s="21" t="s">
        <v>9012</v>
      </c>
      <c r="K234" s="28">
        <v>12</v>
      </c>
      <c r="L234" s="28">
        <v>30.7</v>
      </c>
      <c r="M234" s="28" t="s">
        <v>7451</v>
      </c>
      <c r="N234" s="28"/>
      <c r="O234" s="23" t="s">
        <v>9013</v>
      </c>
      <c r="P234" s="29" t="s">
        <v>9014</v>
      </c>
      <c r="Q234" s="23" t="s">
        <v>7472</v>
      </c>
      <c r="R234" s="23" t="s">
        <v>9015</v>
      </c>
      <c r="S234" s="21" t="s">
        <v>9016</v>
      </c>
      <c r="T234" s="35">
        <v>3.204</v>
      </c>
      <c r="U234" s="36">
        <v>2</v>
      </c>
      <c r="V234" s="36">
        <v>2</v>
      </c>
      <c r="W234" s="36">
        <v>2</v>
      </c>
    </row>
    <row r="235" s="2" customFormat="1" ht="15.75" spans="1:23">
      <c r="A235" s="22" t="s">
        <v>431</v>
      </c>
      <c r="B235" s="3" t="s">
        <v>441</v>
      </c>
      <c r="C235" s="19" t="s">
        <v>8034</v>
      </c>
      <c r="D235" s="20" t="s">
        <v>8561</v>
      </c>
      <c r="E235" s="21" t="s">
        <v>7446</v>
      </c>
      <c r="F235" s="23" t="s">
        <v>7859</v>
      </c>
      <c r="G235" s="23" t="s">
        <v>7859</v>
      </c>
      <c r="H235" s="21" t="s">
        <v>9017</v>
      </c>
      <c r="I235" s="28">
        <v>220.22</v>
      </c>
      <c r="J235" s="21" t="s">
        <v>9018</v>
      </c>
      <c r="K235" s="28">
        <v>44</v>
      </c>
      <c r="L235" s="28">
        <v>199.8</v>
      </c>
      <c r="M235" s="28">
        <v>4</v>
      </c>
      <c r="N235" s="28">
        <v>18.16</v>
      </c>
      <c r="O235" s="23" t="s">
        <v>9019</v>
      </c>
      <c r="P235" s="29" t="s">
        <v>9020</v>
      </c>
      <c r="Q235" s="23" t="s">
        <v>7454</v>
      </c>
      <c r="R235" s="23" t="s">
        <v>9021</v>
      </c>
      <c r="S235" s="21" t="s">
        <v>9022</v>
      </c>
      <c r="T235" s="35">
        <v>-1.554</v>
      </c>
      <c r="U235" s="36">
        <v>1</v>
      </c>
      <c r="V235" s="36">
        <v>3</v>
      </c>
      <c r="W235" s="36">
        <v>3</v>
      </c>
    </row>
    <row r="236" s="2" customFormat="1" ht="15.75" spans="1:23">
      <c r="A236" s="22" t="s">
        <v>451</v>
      </c>
      <c r="B236" s="3" t="s">
        <v>461</v>
      </c>
      <c r="C236" s="19" t="s">
        <v>8042</v>
      </c>
      <c r="D236" s="20" t="s">
        <v>8561</v>
      </c>
      <c r="E236" s="21" t="s">
        <v>7446</v>
      </c>
      <c r="F236" s="23" t="s">
        <v>8001</v>
      </c>
      <c r="G236" s="23" t="s">
        <v>7647</v>
      </c>
      <c r="H236" s="21" t="s">
        <v>9023</v>
      </c>
      <c r="I236" s="28">
        <v>418.39</v>
      </c>
      <c r="J236" s="21" t="s">
        <v>9024</v>
      </c>
      <c r="K236" s="28">
        <v>83</v>
      </c>
      <c r="L236" s="28">
        <v>198.38</v>
      </c>
      <c r="M236" s="28">
        <v>83</v>
      </c>
      <c r="N236" s="28">
        <v>198.38</v>
      </c>
      <c r="O236" s="23" t="s">
        <v>9025</v>
      </c>
      <c r="P236" s="29" t="s">
        <v>9026</v>
      </c>
      <c r="Q236" s="23" t="s">
        <v>7454</v>
      </c>
      <c r="R236" s="23" t="s">
        <v>9027</v>
      </c>
      <c r="S236" s="21" t="s">
        <v>9028</v>
      </c>
      <c r="T236" s="35">
        <v>-0.404</v>
      </c>
      <c r="U236" s="36">
        <v>2</v>
      </c>
      <c r="V236" s="36">
        <v>7</v>
      </c>
      <c r="W236" s="36">
        <v>3</v>
      </c>
    </row>
    <row r="237" s="2" customFormat="1" ht="15.75" spans="1:23">
      <c r="A237" s="22" t="s">
        <v>471</v>
      </c>
      <c r="B237" s="3" t="s">
        <v>481</v>
      </c>
      <c r="C237" s="19" t="s">
        <v>8050</v>
      </c>
      <c r="D237" s="20" t="s">
        <v>8561</v>
      </c>
      <c r="E237" s="21" t="s">
        <v>7446</v>
      </c>
      <c r="F237" s="23" t="s">
        <v>9029</v>
      </c>
      <c r="G237" s="23" t="s">
        <v>7629</v>
      </c>
      <c r="H237" s="21" t="s">
        <v>9030</v>
      </c>
      <c r="I237" s="28">
        <v>839.96</v>
      </c>
      <c r="J237" s="21" t="s">
        <v>9031</v>
      </c>
      <c r="K237" s="28">
        <v>168</v>
      </c>
      <c r="L237" s="28">
        <v>200.01</v>
      </c>
      <c r="M237" s="28">
        <v>5</v>
      </c>
      <c r="N237" s="28">
        <v>5.95</v>
      </c>
      <c r="O237" s="23" t="s">
        <v>9032</v>
      </c>
      <c r="P237" s="29" t="s">
        <v>9033</v>
      </c>
      <c r="Q237" s="23" t="s">
        <v>9034</v>
      </c>
      <c r="R237" s="23" t="s">
        <v>9035</v>
      </c>
      <c r="S237" s="21" t="s">
        <v>9036</v>
      </c>
      <c r="T237" s="35">
        <v>-0.915</v>
      </c>
      <c r="U237" s="36">
        <v>8</v>
      </c>
      <c r="V237" s="36">
        <v>5</v>
      </c>
      <c r="W237" s="36">
        <v>7</v>
      </c>
    </row>
    <row r="238" s="2" customFormat="1" ht="15.75" spans="1:23">
      <c r="A238" s="22" t="s">
        <v>491</v>
      </c>
      <c r="B238" s="3" t="s">
        <v>501</v>
      </c>
      <c r="C238" s="19" t="s">
        <v>8059</v>
      </c>
      <c r="D238" s="20" t="s">
        <v>8561</v>
      </c>
      <c r="E238" s="21" t="s">
        <v>7446</v>
      </c>
      <c r="F238" s="23" t="s">
        <v>9037</v>
      </c>
      <c r="G238" s="23" t="s">
        <v>7629</v>
      </c>
      <c r="H238" s="21" t="s">
        <v>9038</v>
      </c>
      <c r="I238" s="28">
        <v>284.26</v>
      </c>
      <c r="J238" s="21" t="s">
        <v>9039</v>
      </c>
      <c r="K238" s="28">
        <v>57</v>
      </c>
      <c r="L238" s="28">
        <v>200.52</v>
      </c>
      <c r="M238" s="28" t="s">
        <v>7451</v>
      </c>
      <c r="N238" s="28"/>
      <c r="O238" s="23" t="s">
        <v>9040</v>
      </c>
      <c r="P238" s="29" t="s">
        <v>9041</v>
      </c>
      <c r="Q238" s="23" t="s">
        <v>7454</v>
      </c>
      <c r="R238" s="23" t="s">
        <v>9042</v>
      </c>
      <c r="S238" s="21" t="s">
        <v>9043</v>
      </c>
      <c r="T238" s="35">
        <v>2.366</v>
      </c>
      <c r="U238" s="36">
        <v>3</v>
      </c>
      <c r="V238" s="36">
        <v>2</v>
      </c>
      <c r="W238" s="36">
        <v>2</v>
      </c>
    </row>
    <row r="239" s="2" customFormat="1" ht="15.75" spans="1:23">
      <c r="A239" s="22" t="s">
        <v>503</v>
      </c>
      <c r="B239" s="3" t="s">
        <v>513</v>
      </c>
      <c r="C239" s="19" t="s">
        <v>8065</v>
      </c>
      <c r="D239" s="20" t="s">
        <v>9044</v>
      </c>
      <c r="E239" s="21" t="s">
        <v>7446</v>
      </c>
      <c r="F239" s="23" t="s">
        <v>8189</v>
      </c>
      <c r="G239" s="23" t="s">
        <v>7503</v>
      </c>
      <c r="H239" s="21" t="s">
        <v>9045</v>
      </c>
      <c r="I239" s="28">
        <v>440.37</v>
      </c>
      <c r="J239" s="21" t="s">
        <v>9046</v>
      </c>
      <c r="K239" s="28">
        <v>88</v>
      </c>
      <c r="L239" s="28">
        <v>199.83</v>
      </c>
      <c r="M239" s="28">
        <v>88</v>
      </c>
      <c r="N239" s="28">
        <v>199.83</v>
      </c>
      <c r="O239" s="23" t="s">
        <v>9047</v>
      </c>
      <c r="P239" s="29" t="s">
        <v>9048</v>
      </c>
      <c r="Q239" s="23" t="s">
        <v>9049</v>
      </c>
      <c r="R239" s="23" t="s">
        <v>9050</v>
      </c>
      <c r="S239" s="21" t="s">
        <v>9051</v>
      </c>
      <c r="T239" s="35">
        <v>-1.62</v>
      </c>
      <c r="U239" s="36">
        <v>3</v>
      </c>
      <c r="V239" s="36">
        <v>1</v>
      </c>
      <c r="W239" s="36">
        <v>8</v>
      </c>
    </row>
    <row r="240" s="2" customFormat="1" ht="15.75" spans="1:23">
      <c r="A240" s="22" t="s">
        <v>523</v>
      </c>
      <c r="B240" s="3" t="s">
        <v>533</v>
      </c>
      <c r="C240" s="19" t="s">
        <v>7444</v>
      </c>
      <c r="D240" s="20" t="s">
        <v>9044</v>
      </c>
      <c r="E240" s="21" t="s">
        <v>7446</v>
      </c>
      <c r="F240" s="23" t="s">
        <v>7859</v>
      </c>
      <c r="G240" s="23" t="s">
        <v>7859</v>
      </c>
      <c r="H240" s="21" t="s">
        <v>9052</v>
      </c>
      <c r="I240" s="28">
        <v>869.04</v>
      </c>
      <c r="J240" s="21" t="s">
        <v>9053</v>
      </c>
      <c r="K240" s="28">
        <v>100</v>
      </c>
      <c r="L240" s="28">
        <v>115.07</v>
      </c>
      <c r="M240" s="28" t="s">
        <v>7451</v>
      </c>
      <c r="N240" s="28"/>
      <c r="O240" s="23" t="s">
        <v>9054</v>
      </c>
      <c r="P240" s="29" t="s">
        <v>9055</v>
      </c>
      <c r="Q240" s="23" t="s">
        <v>7454</v>
      </c>
      <c r="R240" s="23" t="s">
        <v>9056</v>
      </c>
      <c r="S240" s="21" t="s">
        <v>9057</v>
      </c>
      <c r="T240" s="35">
        <v>1.169</v>
      </c>
      <c r="U240" s="36">
        <v>8</v>
      </c>
      <c r="V240" s="36">
        <v>8</v>
      </c>
      <c r="W240" s="36">
        <v>7</v>
      </c>
    </row>
    <row r="241" s="2" customFormat="1" ht="15.75" spans="1:23">
      <c r="A241" s="22" t="s">
        <v>543</v>
      </c>
      <c r="B241" s="3" t="s">
        <v>552</v>
      </c>
      <c r="C241" s="19" t="s">
        <v>7457</v>
      </c>
      <c r="D241" s="20" t="s">
        <v>9044</v>
      </c>
      <c r="E241" s="21" t="s">
        <v>7446</v>
      </c>
      <c r="F241" s="23" t="s">
        <v>8303</v>
      </c>
      <c r="G241" s="23" t="s">
        <v>7629</v>
      </c>
      <c r="H241" s="21" t="s">
        <v>9058</v>
      </c>
      <c r="I241" s="28">
        <v>300.26</v>
      </c>
      <c r="J241" s="21" t="s">
        <v>9059</v>
      </c>
      <c r="K241" s="28">
        <v>60</v>
      </c>
      <c r="L241" s="28">
        <v>199.83</v>
      </c>
      <c r="M241" s="28" t="s">
        <v>7451</v>
      </c>
      <c r="N241" s="28"/>
      <c r="O241" s="23" t="s">
        <v>9060</v>
      </c>
      <c r="P241" s="29" t="s">
        <v>9061</v>
      </c>
      <c r="Q241" s="23" t="s">
        <v>7454</v>
      </c>
      <c r="R241" s="23" t="s">
        <v>9062</v>
      </c>
      <c r="S241" s="21" t="s">
        <v>9063</v>
      </c>
      <c r="T241" s="35">
        <v>2.394</v>
      </c>
      <c r="U241" s="36">
        <v>3</v>
      </c>
      <c r="V241" s="36">
        <v>3</v>
      </c>
      <c r="W241" s="36">
        <v>2</v>
      </c>
    </row>
    <row r="242" s="2" customFormat="1" ht="15.75" spans="1:23">
      <c r="A242" s="22" t="s">
        <v>561</v>
      </c>
      <c r="B242" s="3" t="s">
        <v>571</v>
      </c>
      <c r="C242" s="19" t="s">
        <v>7466</v>
      </c>
      <c r="D242" s="20" t="s">
        <v>9044</v>
      </c>
      <c r="E242" s="21" t="s">
        <v>7446</v>
      </c>
      <c r="F242" s="23" t="s">
        <v>7859</v>
      </c>
      <c r="G242" s="23" t="s">
        <v>7859</v>
      </c>
      <c r="H242" s="21" t="s">
        <v>9064</v>
      </c>
      <c r="I242" s="28">
        <v>182.17</v>
      </c>
      <c r="J242" s="21" t="s">
        <v>9065</v>
      </c>
      <c r="K242" s="28">
        <v>36</v>
      </c>
      <c r="L242" s="28">
        <v>197.62</v>
      </c>
      <c r="M242" s="28">
        <v>36</v>
      </c>
      <c r="N242" s="28">
        <v>197.62</v>
      </c>
      <c r="O242" s="23" t="s">
        <v>9066</v>
      </c>
      <c r="P242" s="29" t="s">
        <v>9067</v>
      </c>
      <c r="Q242" s="23" t="s">
        <v>7454</v>
      </c>
      <c r="R242" s="23" t="s">
        <v>9068</v>
      </c>
      <c r="S242" s="21" t="s">
        <v>9069</v>
      </c>
      <c r="T242" s="35">
        <v>-2.941</v>
      </c>
      <c r="U242" s="36">
        <v>0</v>
      </c>
      <c r="V242" s="36">
        <v>6</v>
      </c>
      <c r="W242" s="36">
        <v>5</v>
      </c>
    </row>
    <row r="243" s="2" customFormat="1" ht="15.75" spans="1:23">
      <c r="A243" s="3" t="s">
        <v>581</v>
      </c>
      <c r="B243" s="3" t="s">
        <v>591</v>
      </c>
      <c r="C243" s="19" t="s">
        <v>7475</v>
      </c>
      <c r="D243" s="20" t="s">
        <v>9044</v>
      </c>
      <c r="E243" s="21" t="s">
        <v>7446</v>
      </c>
      <c r="F243" s="3" t="s">
        <v>8052</v>
      </c>
      <c r="G243" s="3" t="s">
        <v>8052</v>
      </c>
      <c r="H243" s="21" t="s">
        <v>9070</v>
      </c>
      <c r="I243" s="26">
        <v>303.36</v>
      </c>
      <c r="J243" s="21" t="s">
        <v>9071</v>
      </c>
      <c r="K243" s="26">
        <v>12</v>
      </c>
      <c r="L243" s="26">
        <v>39.56</v>
      </c>
      <c r="M243" s="26" t="s">
        <v>7451</v>
      </c>
      <c r="N243" s="26"/>
      <c r="O243" s="3" t="s">
        <v>9072</v>
      </c>
      <c r="P243" s="30" t="s">
        <v>9073</v>
      </c>
      <c r="Q243" s="3" t="s">
        <v>7481</v>
      </c>
      <c r="R243" s="3" t="s">
        <v>9074</v>
      </c>
      <c r="S243" s="3" t="s">
        <v>9075</v>
      </c>
      <c r="T243" s="35">
        <v>3.673</v>
      </c>
      <c r="U243" s="36">
        <v>1</v>
      </c>
      <c r="V243" s="36">
        <v>1</v>
      </c>
      <c r="W243" s="36">
        <v>0</v>
      </c>
    </row>
    <row r="244" s="2" customFormat="1" ht="15.75" spans="1:23">
      <c r="A244" s="22" t="s">
        <v>601</v>
      </c>
      <c r="B244" s="3" t="s">
        <v>611</v>
      </c>
      <c r="C244" s="19" t="s">
        <v>7484</v>
      </c>
      <c r="D244" s="20" t="s">
        <v>9044</v>
      </c>
      <c r="E244" s="21" t="s">
        <v>7446</v>
      </c>
      <c r="F244" s="23" t="s">
        <v>7882</v>
      </c>
      <c r="G244" s="23" t="s">
        <v>7689</v>
      </c>
      <c r="H244" s="21" t="s">
        <v>9076</v>
      </c>
      <c r="I244" s="28">
        <v>286.28</v>
      </c>
      <c r="J244" s="21" t="s">
        <v>9077</v>
      </c>
      <c r="K244" s="28">
        <v>50</v>
      </c>
      <c r="L244" s="28">
        <v>174.65</v>
      </c>
      <c r="M244" s="28" t="s">
        <v>7451</v>
      </c>
      <c r="N244" s="28"/>
      <c r="O244" s="23" t="s">
        <v>9078</v>
      </c>
      <c r="P244" s="29" t="s">
        <v>8918</v>
      </c>
      <c r="Q244" s="23" t="s">
        <v>7454</v>
      </c>
      <c r="R244" s="23" t="s">
        <v>9079</v>
      </c>
      <c r="S244" s="21" t="s">
        <v>9080</v>
      </c>
      <c r="T244" s="35">
        <v>-0.947</v>
      </c>
      <c r="U244" s="36">
        <v>2</v>
      </c>
      <c r="V244" s="36">
        <v>5</v>
      </c>
      <c r="W244" s="36">
        <v>4</v>
      </c>
    </row>
    <row r="245" s="2" customFormat="1" ht="15.75" spans="1:23">
      <c r="A245" s="22" t="s">
        <v>621</v>
      </c>
      <c r="B245" s="3" t="s">
        <v>631</v>
      </c>
      <c r="C245" s="19" t="s">
        <v>7492</v>
      </c>
      <c r="D245" s="20" t="s">
        <v>9044</v>
      </c>
      <c r="E245" s="21" t="s">
        <v>7446</v>
      </c>
      <c r="F245" s="23" t="s">
        <v>9081</v>
      </c>
      <c r="G245" s="23" t="s">
        <v>7859</v>
      </c>
      <c r="H245" s="21" t="s">
        <v>9082</v>
      </c>
      <c r="I245" s="28">
        <v>302.28</v>
      </c>
      <c r="J245" s="21" t="s">
        <v>9083</v>
      </c>
      <c r="K245" s="28">
        <v>61</v>
      </c>
      <c r="L245" s="28">
        <v>201.8</v>
      </c>
      <c r="M245" s="28">
        <v>61</v>
      </c>
      <c r="N245" s="28">
        <v>201.8</v>
      </c>
      <c r="O245" s="23" t="s">
        <v>9084</v>
      </c>
      <c r="P245" s="29" t="s">
        <v>8685</v>
      </c>
      <c r="Q245" s="23" t="s">
        <v>7454</v>
      </c>
      <c r="R245" s="23" t="s">
        <v>9085</v>
      </c>
      <c r="S245" s="21" t="s">
        <v>9086</v>
      </c>
      <c r="T245" s="35">
        <v>1.691</v>
      </c>
      <c r="U245" s="36">
        <v>1</v>
      </c>
      <c r="V245" s="36">
        <v>4</v>
      </c>
      <c r="W245" s="36">
        <v>0</v>
      </c>
    </row>
    <row r="246" s="2" customFormat="1" ht="15.75" spans="1:23">
      <c r="A246" s="22" t="s">
        <v>641</v>
      </c>
      <c r="B246" s="3" t="s">
        <v>651</v>
      </c>
      <c r="C246" s="19" t="s">
        <v>7501</v>
      </c>
      <c r="D246" s="20" t="s">
        <v>9044</v>
      </c>
      <c r="E246" s="21" t="s">
        <v>7446</v>
      </c>
      <c r="F246" s="23" t="s">
        <v>7843</v>
      </c>
      <c r="G246" s="23" t="s">
        <v>7638</v>
      </c>
      <c r="H246" s="21" t="s">
        <v>9087</v>
      </c>
      <c r="I246" s="28">
        <v>165.23</v>
      </c>
      <c r="J246" s="21" t="s">
        <v>9088</v>
      </c>
      <c r="K246" s="28">
        <v>33</v>
      </c>
      <c r="L246" s="28">
        <v>199.72</v>
      </c>
      <c r="M246" s="28" t="s">
        <v>7451</v>
      </c>
      <c r="N246" s="28"/>
      <c r="O246" s="23" t="s">
        <v>9089</v>
      </c>
      <c r="P246" s="29" t="s">
        <v>9090</v>
      </c>
      <c r="Q246" s="23" t="s">
        <v>7454</v>
      </c>
      <c r="R246" s="23" t="s">
        <v>7669</v>
      </c>
      <c r="S246" s="21" t="s">
        <v>9091</v>
      </c>
      <c r="T246" s="35">
        <v>1.982</v>
      </c>
      <c r="U246" s="36">
        <v>0</v>
      </c>
      <c r="V246" s="36">
        <v>1</v>
      </c>
      <c r="W246" s="36">
        <v>3</v>
      </c>
    </row>
    <row r="247" s="2" customFormat="1" ht="15.75" spans="1:23">
      <c r="A247" s="22" t="s">
        <v>504</v>
      </c>
      <c r="B247" s="3" t="s">
        <v>514</v>
      </c>
      <c r="C247" s="19" t="s">
        <v>7511</v>
      </c>
      <c r="D247" s="20" t="s">
        <v>9044</v>
      </c>
      <c r="E247" s="21" t="s">
        <v>7446</v>
      </c>
      <c r="F247" s="23" t="s">
        <v>9092</v>
      </c>
      <c r="G247" s="23" t="s">
        <v>7448</v>
      </c>
      <c r="H247" s="21" t="s">
        <v>9093</v>
      </c>
      <c r="I247" s="28">
        <v>262.26</v>
      </c>
      <c r="J247" s="21" t="s">
        <v>9094</v>
      </c>
      <c r="K247" s="28">
        <v>53</v>
      </c>
      <c r="L247" s="28">
        <v>202.09</v>
      </c>
      <c r="M247" s="28" t="s">
        <v>7451</v>
      </c>
      <c r="N247" s="28"/>
      <c r="O247" s="23" t="s">
        <v>9095</v>
      </c>
      <c r="P247" s="29" t="s">
        <v>9096</v>
      </c>
      <c r="Q247" s="23" t="s">
        <v>7454</v>
      </c>
      <c r="R247" s="23" t="s">
        <v>9097</v>
      </c>
      <c r="S247" s="21" t="s">
        <v>9098</v>
      </c>
      <c r="T247" s="35">
        <v>1.876</v>
      </c>
      <c r="U247" s="36">
        <v>2</v>
      </c>
      <c r="V247" s="36">
        <v>2</v>
      </c>
      <c r="W247" s="36">
        <v>0</v>
      </c>
    </row>
    <row r="248" s="2" customFormat="1" ht="15.75" spans="1:23">
      <c r="A248" s="22" t="s">
        <v>524</v>
      </c>
      <c r="B248" s="3" t="s">
        <v>534</v>
      </c>
      <c r="C248" s="19" t="s">
        <v>7519</v>
      </c>
      <c r="D248" s="20" t="s">
        <v>9044</v>
      </c>
      <c r="E248" s="21" t="s">
        <v>7446</v>
      </c>
      <c r="F248" s="23" t="s">
        <v>8908</v>
      </c>
      <c r="G248" s="23" t="s">
        <v>7689</v>
      </c>
      <c r="H248" s="21" t="s">
        <v>9099</v>
      </c>
      <c r="I248" s="28">
        <v>665.61</v>
      </c>
      <c r="J248" s="21" t="s">
        <v>9100</v>
      </c>
      <c r="K248" s="28">
        <v>28</v>
      </c>
      <c r="L248" s="28">
        <v>42.07</v>
      </c>
      <c r="M248" s="28" t="s">
        <v>7451</v>
      </c>
      <c r="N248" s="28"/>
      <c r="O248" s="23" t="s">
        <v>9101</v>
      </c>
      <c r="P248" s="29" t="s">
        <v>9102</v>
      </c>
      <c r="Q248" s="23" t="s">
        <v>9103</v>
      </c>
      <c r="R248" s="23" t="s">
        <v>7669</v>
      </c>
      <c r="S248" s="21" t="s">
        <v>9104</v>
      </c>
      <c r="T248" s="35">
        <v>0.52</v>
      </c>
      <c r="U248" s="36">
        <v>6</v>
      </c>
      <c r="V248" s="36">
        <v>1</v>
      </c>
      <c r="W248" s="36">
        <v>8</v>
      </c>
    </row>
    <row r="249" s="2" customFormat="1" ht="15.75" spans="1:23">
      <c r="A249" s="22" t="s">
        <v>544</v>
      </c>
      <c r="B249" s="3" t="s">
        <v>553</v>
      </c>
      <c r="C249" s="19" t="s">
        <v>7528</v>
      </c>
      <c r="D249" s="20" t="s">
        <v>9044</v>
      </c>
      <c r="E249" s="21" t="s">
        <v>7446</v>
      </c>
      <c r="F249" s="23" t="s">
        <v>7859</v>
      </c>
      <c r="G249" s="23" t="s">
        <v>7859</v>
      </c>
      <c r="H249" s="21" t="s">
        <v>9105</v>
      </c>
      <c r="I249" s="28">
        <v>161.2</v>
      </c>
      <c r="J249" s="21" t="s">
        <v>9106</v>
      </c>
      <c r="K249" s="28">
        <v>12</v>
      </c>
      <c r="L249" s="28">
        <v>74.44</v>
      </c>
      <c r="M249" s="28">
        <v>32</v>
      </c>
      <c r="N249" s="28">
        <v>198.51</v>
      </c>
      <c r="O249" s="23" t="s">
        <v>9107</v>
      </c>
      <c r="P249" s="29" t="s">
        <v>9108</v>
      </c>
      <c r="Q249" s="23" t="s">
        <v>9109</v>
      </c>
      <c r="R249" s="23" t="s">
        <v>9110</v>
      </c>
      <c r="S249" s="21" t="s">
        <v>9111</v>
      </c>
      <c r="T249" s="35">
        <v>-3.29</v>
      </c>
      <c r="U249" s="36">
        <v>0</v>
      </c>
      <c r="V249" s="36">
        <v>1</v>
      </c>
      <c r="W249" s="36">
        <v>4</v>
      </c>
    </row>
    <row r="250" s="2" customFormat="1" ht="15.75" spans="1:23">
      <c r="A250" s="22" t="s">
        <v>562</v>
      </c>
      <c r="B250" s="3" t="s">
        <v>572</v>
      </c>
      <c r="C250" s="19" t="s">
        <v>7537</v>
      </c>
      <c r="D250" s="20" t="s">
        <v>9044</v>
      </c>
      <c r="E250" s="21" t="s">
        <v>7446</v>
      </c>
      <c r="F250" s="23" t="s">
        <v>8303</v>
      </c>
      <c r="G250" s="23" t="s">
        <v>7629</v>
      </c>
      <c r="H250" s="21" t="s">
        <v>9112</v>
      </c>
      <c r="I250" s="28">
        <v>582.55</v>
      </c>
      <c r="J250" s="21" t="s">
        <v>9113</v>
      </c>
      <c r="K250" s="28">
        <v>100</v>
      </c>
      <c r="L250" s="28">
        <v>171.66</v>
      </c>
      <c r="M250" s="28" t="s">
        <v>7451</v>
      </c>
      <c r="N250" s="28"/>
      <c r="O250" s="23" t="s">
        <v>9114</v>
      </c>
      <c r="P250" s="29" t="s">
        <v>9115</v>
      </c>
      <c r="Q250" s="23" t="s">
        <v>7454</v>
      </c>
      <c r="R250" s="23" t="s">
        <v>7669</v>
      </c>
      <c r="S250" s="21" t="s">
        <v>9116</v>
      </c>
      <c r="T250" s="35">
        <v>-0.032</v>
      </c>
      <c r="U250" s="36">
        <v>5</v>
      </c>
      <c r="V250" s="36">
        <v>9</v>
      </c>
      <c r="W250" s="36">
        <v>9</v>
      </c>
    </row>
    <row r="251" s="2" customFormat="1" ht="15.75" spans="1:23">
      <c r="A251" s="22" t="s">
        <v>582</v>
      </c>
      <c r="B251" s="3" t="s">
        <v>592</v>
      </c>
      <c r="C251" s="19" t="s">
        <v>8141</v>
      </c>
      <c r="D251" s="20" t="s">
        <v>9044</v>
      </c>
      <c r="E251" s="21" t="s">
        <v>7446</v>
      </c>
      <c r="F251" s="23" t="s">
        <v>8968</v>
      </c>
      <c r="G251" s="23" t="s">
        <v>7629</v>
      </c>
      <c r="H251" s="21" t="s">
        <v>9117</v>
      </c>
      <c r="I251" s="28">
        <v>390.38</v>
      </c>
      <c r="J251" s="21" t="s">
        <v>9118</v>
      </c>
      <c r="K251" s="28">
        <v>78</v>
      </c>
      <c r="L251" s="28">
        <v>199.81</v>
      </c>
      <c r="M251" s="28" t="s">
        <v>7451</v>
      </c>
      <c r="N251" s="28"/>
      <c r="O251" s="23" t="s">
        <v>9119</v>
      </c>
      <c r="P251" s="29" t="s">
        <v>9120</v>
      </c>
      <c r="Q251" s="23" t="s">
        <v>7454</v>
      </c>
      <c r="R251" s="23" t="s">
        <v>9121</v>
      </c>
      <c r="S251" s="21" t="s">
        <v>9122</v>
      </c>
      <c r="T251" s="35">
        <v>1.16</v>
      </c>
      <c r="U251" s="36">
        <v>2</v>
      </c>
      <c r="V251" s="36">
        <v>6</v>
      </c>
      <c r="W251" s="36">
        <v>5</v>
      </c>
    </row>
    <row r="252" s="2" customFormat="1" ht="15.75" spans="1:23">
      <c r="A252" s="22" t="s">
        <v>602</v>
      </c>
      <c r="B252" s="3" t="s">
        <v>612</v>
      </c>
      <c r="C252" s="19" t="s">
        <v>7545</v>
      </c>
      <c r="D252" s="20" t="s">
        <v>9044</v>
      </c>
      <c r="E252" s="21" t="s">
        <v>7446</v>
      </c>
      <c r="F252" s="23" t="s">
        <v>9123</v>
      </c>
      <c r="G252" s="23" t="s">
        <v>7521</v>
      </c>
      <c r="H252" s="21" t="s">
        <v>9124</v>
      </c>
      <c r="I252" s="28">
        <v>302.24</v>
      </c>
      <c r="J252" s="21" t="s">
        <v>9125</v>
      </c>
      <c r="K252" s="28">
        <v>61</v>
      </c>
      <c r="L252" s="28">
        <v>201.83</v>
      </c>
      <c r="M252" s="28" t="s">
        <v>7451</v>
      </c>
      <c r="N252" s="28"/>
      <c r="O252" s="23" t="s">
        <v>9126</v>
      </c>
      <c r="P252" s="29" t="s">
        <v>9127</v>
      </c>
      <c r="Q252" s="23" t="s">
        <v>7481</v>
      </c>
      <c r="R252" s="23" t="s">
        <v>9128</v>
      </c>
      <c r="S252" s="21" t="s">
        <v>9129</v>
      </c>
      <c r="T252" s="35">
        <v>1.63</v>
      </c>
      <c r="U252" s="36">
        <v>2</v>
      </c>
      <c r="V252" s="36">
        <v>5</v>
      </c>
      <c r="W252" s="36">
        <v>1</v>
      </c>
    </row>
    <row r="253" s="2" customFormat="1" ht="15.75" spans="1:23">
      <c r="A253" s="22" t="s">
        <v>622</v>
      </c>
      <c r="B253" s="3" t="s">
        <v>632</v>
      </c>
      <c r="C253" s="19" t="s">
        <v>7554</v>
      </c>
      <c r="D253" s="20" t="s">
        <v>9044</v>
      </c>
      <c r="E253" s="21" t="s">
        <v>7446</v>
      </c>
      <c r="F253" s="23" t="s">
        <v>7859</v>
      </c>
      <c r="G253" s="23" t="s">
        <v>7859</v>
      </c>
      <c r="H253" s="21" t="s">
        <v>9130</v>
      </c>
      <c r="I253" s="28">
        <v>354.35</v>
      </c>
      <c r="J253" s="21" t="s">
        <v>9131</v>
      </c>
      <c r="K253" s="28">
        <v>70</v>
      </c>
      <c r="L253" s="28">
        <v>197.54</v>
      </c>
      <c r="M253" s="28" t="s">
        <v>7451</v>
      </c>
      <c r="N253" s="28"/>
      <c r="O253" s="23" t="s">
        <v>9132</v>
      </c>
      <c r="P253" s="29" t="s">
        <v>9133</v>
      </c>
      <c r="Q253" s="23" t="s">
        <v>7454</v>
      </c>
      <c r="R253" s="23" t="s">
        <v>9134</v>
      </c>
      <c r="S253" s="21" t="s">
        <v>9135</v>
      </c>
      <c r="T253" s="35">
        <v>2.237</v>
      </c>
      <c r="U253" s="36">
        <v>6</v>
      </c>
      <c r="V253" s="36">
        <v>0</v>
      </c>
      <c r="W253" s="36">
        <v>2</v>
      </c>
    </row>
    <row r="254" s="2" customFormat="1" ht="15.75" spans="1:23">
      <c r="A254" s="22" t="s">
        <v>642</v>
      </c>
      <c r="B254" s="3" t="s">
        <v>652</v>
      </c>
      <c r="C254" s="19" t="s">
        <v>7560</v>
      </c>
      <c r="D254" s="20" t="s">
        <v>9044</v>
      </c>
      <c r="E254" s="21" t="s">
        <v>7446</v>
      </c>
      <c r="F254" s="23" t="s">
        <v>7859</v>
      </c>
      <c r="G254" s="23" t="s">
        <v>7859</v>
      </c>
      <c r="H254" s="21" t="s">
        <v>9136</v>
      </c>
      <c r="I254" s="28">
        <v>182.17</v>
      </c>
      <c r="J254" s="21" t="s">
        <v>9137</v>
      </c>
      <c r="K254" s="28">
        <v>36</v>
      </c>
      <c r="L254" s="28">
        <v>197.62</v>
      </c>
      <c r="M254" s="28">
        <v>36</v>
      </c>
      <c r="N254" s="28">
        <v>197.62</v>
      </c>
      <c r="O254" s="23" t="s">
        <v>9138</v>
      </c>
      <c r="P254" s="29" t="s">
        <v>9067</v>
      </c>
      <c r="Q254" s="23" t="s">
        <v>7454</v>
      </c>
      <c r="R254" s="23" t="s">
        <v>9139</v>
      </c>
      <c r="S254" s="21" t="s">
        <v>9069</v>
      </c>
      <c r="T254" s="35">
        <v>-2.941</v>
      </c>
      <c r="U254" s="36">
        <v>0</v>
      </c>
      <c r="V254" s="36">
        <v>6</v>
      </c>
      <c r="W254" s="36">
        <v>5</v>
      </c>
    </row>
    <row r="255" s="2" customFormat="1" ht="15.75" spans="1:23">
      <c r="A255" s="22" t="s">
        <v>505</v>
      </c>
      <c r="B255" s="3" t="s">
        <v>515</v>
      </c>
      <c r="C255" s="19" t="s">
        <v>7568</v>
      </c>
      <c r="D255" s="20" t="s">
        <v>9044</v>
      </c>
      <c r="E255" s="21" t="s">
        <v>7446</v>
      </c>
      <c r="F255" s="23" t="s">
        <v>8303</v>
      </c>
      <c r="G255" s="23" t="s">
        <v>7629</v>
      </c>
      <c r="H255" s="21" t="s">
        <v>9140</v>
      </c>
      <c r="I255" s="28">
        <v>272.25</v>
      </c>
      <c r="J255" s="21" t="s">
        <v>9141</v>
      </c>
      <c r="K255" s="28">
        <v>54</v>
      </c>
      <c r="L255" s="28">
        <v>198.35</v>
      </c>
      <c r="M255" s="28" t="s">
        <v>7451</v>
      </c>
      <c r="N255" s="28"/>
      <c r="O255" s="23" t="s">
        <v>9142</v>
      </c>
      <c r="P255" s="29" t="s">
        <v>9143</v>
      </c>
      <c r="Q255" s="23" t="s">
        <v>7454</v>
      </c>
      <c r="R255" s="23" t="s">
        <v>9144</v>
      </c>
      <c r="S255" s="21" t="s">
        <v>9145</v>
      </c>
      <c r="T255" s="35">
        <v>2.373</v>
      </c>
      <c r="U255" s="36">
        <v>2</v>
      </c>
      <c r="V255" s="36">
        <v>3</v>
      </c>
      <c r="W255" s="36">
        <v>1</v>
      </c>
    </row>
    <row r="256" s="2" customFormat="1" ht="15.75" spans="1:23">
      <c r="A256" s="22" t="s">
        <v>525</v>
      </c>
      <c r="B256" s="3" t="s">
        <v>535</v>
      </c>
      <c r="C256" s="19" t="s">
        <v>7577</v>
      </c>
      <c r="D256" s="20" t="s">
        <v>9044</v>
      </c>
      <c r="E256" s="21" t="s">
        <v>7446</v>
      </c>
      <c r="F256" s="23" t="s">
        <v>9146</v>
      </c>
      <c r="G256" s="23" t="s">
        <v>7448</v>
      </c>
      <c r="H256" s="21" t="s">
        <v>9147</v>
      </c>
      <c r="I256" s="28">
        <v>300.3</v>
      </c>
      <c r="J256" s="21" t="s">
        <v>9148</v>
      </c>
      <c r="K256" s="28">
        <v>60</v>
      </c>
      <c r="L256" s="28">
        <v>199.8</v>
      </c>
      <c r="M256" s="28">
        <v>60</v>
      </c>
      <c r="N256" s="28">
        <v>199.8</v>
      </c>
      <c r="O256" s="23" t="s">
        <v>9149</v>
      </c>
      <c r="P256" s="29" t="s">
        <v>9150</v>
      </c>
      <c r="Q256" s="23" t="s">
        <v>7454</v>
      </c>
      <c r="R256" s="23" t="s">
        <v>9151</v>
      </c>
      <c r="S256" s="21" t="s">
        <v>9152</v>
      </c>
      <c r="T256" s="35">
        <v>-0.443</v>
      </c>
      <c r="U256" s="36">
        <v>2</v>
      </c>
      <c r="V256" s="36">
        <v>5</v>
      </c>
      <c r="W256" s="36">
        <v>5</v>
      </c>
    </row>
    <row r="257" s="2" customFormat="1" ht="15.75" spans="1:23">
      <c r="A257" s="22" t="s">
        <v>545</v>
      </c>
      <c r="B257" s="3" t="s">
        <v>554</v>
      </c>
      <c r="C257" s="19" t="s">
        <v>7586</v>
      </c>
      <c r="D257" s="20" t="s">
        <v>9044</v>
      </c>
      <c r="E257" s="21" t="s">
        <v>7446</v>
      </c>
      <c r="F257" s="23" t="s">
        <v>9153</v>
      </c>
      <c r="G257" s="23" t="s">
        <v>7503</v>
      </c>
      <c r="H257" s="21" t="s">
        <v>9154</v>
      </c>
      <c r="I257" s="28">
        <v>387.86</v>
      </c>
      <c r="J257" s="21" t="s">
        <v>9155</v>
      </c>
      <c r="K257" s="28">
        <v>77</v>
      </c>
      <c r="L257" s="28">
        <v>198.53</v>
      </c>
      <c r="M257" s="28">
        <v>5</v>
      </c>
      <c r="N257" s="28">
        <v>12.89</v>
      </c>
      <c r="O257" s="23" t="s">
        <v>9156</v>
      </c>
      <c r="P257" s="29" t="s">
        <v>9157</v>
      </c>
      <c r="Q257" s="23" t="s">
        <v>7661</v>
      </c>
      <c r="R257" s="23" t="s">
        <v>7669</v>
      </c>
      <c r="S257" s="21" t="s">
        <v>9158</v>
      </c>
      <c r="T257" s="35">
        <v>1.488</v>
      </c>
      <c r="U257" s="36">
        <v>4</v>
      </c>
      <c r="V257" s="36">
        <v>0</v>
      </c>
      <c r="W257" s="36">
        <v>4</v>
      </c>
    </row>
    <row r="258" s="2" customFormat="1" ht="15.75" spans="1:23">
      <c r="A258" s="22" t="s">
        <v>563</v>
      </c>
      <c r="B258" s="3" t="s">
        <v>573</v>
      </c>
      <c r="C258" s="19" t="s">
        <v>7594</v>
      </c>
      <c r="D258" s="20" t="s">
        <v>9044</v>
      </c>
      <c r="E258" s="21" t="s">
        <v>7446</v>
      </c>
      <c r="F258" s="23" t="s">
        <v>9159</v>
      </c>
      <c r="G258" s="23" t="s">
        <v>7503</v>
      </c>
      <c r="H258" s="21" t="s">
        <v>9160</v>
      </c>
      <c r="I258" s="28">
        <v>320.25</v>
      </c>
      <c r="J258" s="21" t="s">
        <v>9161</v>
      </c>
      <c r="K258" s="28">
        <v>64</v>
      </c>
      <c r="L258" s="28">
        <v>199.84</v>
      </c>
      <c r="M258" s="28" t="s">
        <v>7451</v>
      </c>
      <c r="N258" s="28"/>
      <c r="O258" s="23" t="s">
        <v>9162</v>
      </c>
      <c r="P258" s="29" t="s">
        <v>9163</v>
      </c>
      <c r="Q258" s="23" t="s">
        <v>7454</v>
      </c>
      <c r="R258" s="23" t="s">
        <v>9164</v>
      </c>
      <c r="S258" s="21" t="s">
        <v>9165</v>
      </c>
      <c r="T258" s="35">
        <v>1.237</v>
      </c>
      <c r="U258" s="36">
        <v>2</v>
      </c>
      <c r="V258" s="36">
        <v>6</v>
      </c>
      <c r="W258" s="36">
        <v>1</v>
      </c>
    </row>
    <row r="259" s="2" customFormat="1" ht="15.75" spans="1:23">
      <c r="A259" s="3" t="s">
        <v>583</v>
      </c>
      <c r="B259" s="3" t="s">
        <v>593</v>
      </c>
      <c r="C259" s="19" t="s">
        <v>7603</v>
      </c>
      <c r="D259" s="20" t="s">
        <v>9044</v>
      </c>
      <c r="E259" s="21" t="s">
        <v>7446</v>
      </c>
      <c r="F259" s="3" t="s">
        <v>9166</v>
      </c>
      <c r="G259" s="3" t="s">
        <v>7689</v>
      </c>
      <c r="H259" s="21" t="s">
        <v>9167</v>
      </c>
      <c r="I259" s="26">
        <v>284.22</v>
      </c>
      <c r="J259" s="21" t="s">
        <v>9168</v>
      </c>
      <c r="K259" s="26">
        <v>3</v>
      </c>
      <c r="L259" s="26">
        <v>10.56</v>
      </c>
      <c r="M259" s="26" t="s">
        <v>7451</v>
      </c>
      <c r="N259" s="26"/>
      <c r="O259" s="3" t="s">
        <v>9169</v>
      </c>
      <c r="P259" s="30" t="s">
        <v>9170</v>
      </c>
      <c r="Q259" s="3" t="s">
        <v>7481</v>
      </c>
      <c r="R259" s="3" t="s">
        <v>9171</v>
      </c>
      <c r="S259" s="3" t="s">
        <v>9172</v>
      </c>
      <c r="T259" s="35">
        <v>1.954</v>
      </c>
      <c r="U259" s="36">
        <v>3</v>
      </c>
      <c r="V259" s="36">
        <v>2</v>
      </c>
      <c r="W259" s="36">
        <v>1</v>
      </c>
    </row>
    <row r="260" s="2" customFormat="1" ht="15.75" spans="1:23">
      <c r="A260" s="22" t="s">
        <v>603</v>
      </c>
      <c r="B260" s="3" t="s">
        <v>613</v>
      </c>
      <c r="C260" s="19" t="s">
        <v>7611</v>
      </c>
      <c r="D260" s="20" t="s">
        <v>9044</v>
      </c>
      <c r="E260" s="21" t="s">
        <v>7446</v>
      </c>
      <c r="F260" s="23" t="s">
        <v>8303</v>
      </c>
      <c r="G260" s="23" t="s">
        <v>7629</v>
      </c>
      <c r="H260" s="21" t="s">
        <v>9173</v>
      </c>
      <c r="I260" s="28">
        <v>220.15</v>
      </c>
      <c r="J260" s="21" t="s">
        <v>9174</v>
      </c>
      <c r="K260" s="28">
        <v>7</v>
      </c>
      <c r="L260" s="28">
        <v>31.8</v>
      </c>
      <c r="M260" s="28">
        <v>2</v>
      </c>
      <c r="N260" s="28">
        <v>9.08</v>
      </c>
      <c r="O260" s="23" t="s">
        <v>9175</v>
      </c>
      <c r="P260" s="29" t="s">
        <v>9176</v>
      </c>
      <c r="Q260" s="23" t="s">
        <v>9177</v>
      </c>
      <c r="R260" s="23" t="s">
        <v>7669</v>
      </c>
      <c r="S260" s="21" t="s">
        <v>9178</v>
      </c>
      <c r="T260" s="35">
        <v>-0.795</v>
      </c>
      <c r="U260" s="36">
        <v>0</v>
      </c>
      <c r="V260" s="36">
        <v>3</v>
      </c>
      <c r="W260" s="36">
        <v>3</v>
      </c>
    </row>
    <row r="261" s="2" customFormat="1" ht="15.75" spans="1:23">
      <c r="A261" s="3" t="s">
        <v>623</v>
      </c>
      <c r="B261" s="3" t="s">
        <v>633</v>
      </c>
      <c r="C261" s="19" t="s">
        <v>7619</v>
      </c>
      <c r="D261" s="20" t="s">
        <v>9044</v>
      </c>
      <c r="E261" s="21" t="s">
        <v>7446</v>
      </c>
      <c r="F261" s="3" t="s">
        <v>9153</v>
      </c>
      <c r="G261" s="3" t="s">
        <v>7715</v>
      </c>
      <c r="H261" s="21" t="s">
        <v>9179</v>
      </c>
      <c r="I261" s="26">
        <v>622.75</v>
      </c>
      <c r="J261" s="21" t="s">
        <v>9180</v>
      </c>
      <c r="K261" s="26">
        <v>7</v>
      </c>
      <c r="L261" s="26">
        <v>11.24</v>
      </c>
      <c r="M261" s="26" t="s">
        <v>7451</v>
      </c>
      <c r="N261" s="26"/>
      <c r="O261" s="3" t="s">
        <v>9181</v>
      </c>
      <c r="P261" s="30" t="s">
        <v>9182</v>
      </c>
      <c r="Q261" s="3" t="s">
        <v>7481</v>
      </c>
      <c r="R261" s="3" t="s">
        <v>9183</v>
      </c>
      <c r="S261" s="3" t="s">
        <v>9184</v>
      </c>
      <c r="T261" s="35">
        <v>7.218</v>
      </c>
      <c r="U261" s="36">
        <v>6</v>
      </c>
      <c r="V261" s="36">
        <v>0</v>
      </c>
      <c r="W261" s="36">
        <v>4</v>
      </c>
    </row>
    <row r="262" s="2" customFormat="1" ht="15.75" spans="1:23">
      <c r="A262" s="22" t="s">
        <v>643</v>
      </c>
      <c r="B262" s="3" t="s">
        <v>653</v>
      </c>
      <c r="C262" s="19" t="s">
        <v>7627</v>
      </c>
      <c r="D262" s="20" t="s">
        <v>9044</v>
      </c>
      <c r="E262" s="21" t="s">
        <v>7446</v>
      </c>
      <c r="F262" s="23" t="s">
        <v>9185</v>
      </c>
      <c r="G262" s="23" t="s">
        <v>7629</v>
      </c>
      <c r="H262" s="21" t="s">
        <v>9186</v>
      </c>
      <c r="I262" s="28">
        <v>256.25</v>
      </c>
      <c r="J262" s="21" t="s">
        <v>9187</v>
      </c>
      <c r="K262" s="28">
        <v>12</v>
      </c>
      <c r="L262" s="28">
        <v>46.83</v>
      </c>
      <c r="M262" s="28" t="s">
        <v>7451</v>
      </c>
      <c r="N262" s="28"/>
      <c r="O262" s="23" t="s">
        <v>9188</v>
      </c>
      <c r="P262" s="29" t="s">
        <v>9189</v>
      </c>
      <c r="Q262" s="23" t="s">
        <v>7454</v>
      </c>
      <c r="R262" s="23" t="s">
        <v>7669</v>
      </c>
      <c r="S262" s="21" t="s">
        <v>9190</v>
      </c>
      <c r="T262" s="35">
        <v>2.975</v>
      </c>
      <c r="U262" s="36">
        <v>1</v>
      </c>
      <c r="V262" s="36">
        <v>3</v>
      </c>
      <c r="W262" s="36">
        <v>3</v>
      </c>
    </row>
    <row r="263" s="2" customFormat="1" ht="15.75" spans="1:23">
      <c r="A263" s="22" t="s">
        <v>506</v>
      </c>
      <c r="B263" s="3" t="s">
        <v>516</v>
      </c>
      <c r="C263" s="19" t="s">
        <v>7636</v>
      </c>
      <c r="D263" s="20" t="s">
        <v>9044</v>
      </c>
      <c r="E263" s="21" t="s">
        <v>7446</v>
      </c>
      <c r="F263" s="23" t="s">
        <v>9191</v>
      </c>
      <c r="G263" s="23" t="s">
        <v>7715</v>
      </c>
      <c r="H263" s="21" t="s">
        <v>9192</v>
      </c>
      <c r="I263" s="28">
        <v>246.35</v>
      </c>
      <c r="J263" s="21" t="s">
        <v>9193</v>
      </c>
      <c r="K263" s="28">
        <v>49</v>
      </c>
      <c r="L263" s="28">
        <v>198.9</v>
      </c>
      <c r="M263" s="28">
        <v>6</v>
      </c>
      <c r="N263" s="28">
        <v>24.36</v>
      </c>
      <c r="O263" s="23" t="s">
        <v>9194</v>
      </c>
      <c r="P263" s="29" t="s">
        <v>9195</v>
      </c>
      <c r="Q263" s="23" t="s">
        <v>7454</v>
      </c>
      <c r="R263" s="23" t="s">
        <v>7669</v>
      </c>
      <c r="S263" s="21" t="s">
        <v>9196</v>
      </c>
      <c r="T263" s="35">
        <v>1.394</v>
      </c>
      <c r="U263" s="36">
        <v>1</v>
      </c>
      <c r="V263" s="36">
        <v>0</v>
      </c>
      <c r="W263" s="36">
        <v>0</v>
      </c>
    </row>
    <row r="264" s="2" customFormat="1" ht="15.75" spans="1:23">
      <c r="A264" s="22" t="s">
        <v>526</v>
      </c>
      <c r="B264" s="3" t="s">
        <v>536</v>
      </c>
      <c r="C264" s="19" t="s">
        <v>7645</v>
      </c>
      <c r="D264" s="20" t="s">
        <v>9044</v>
      </c>
      <c r="E264" s="21" t="s">
        <v>7446</v>
      </c>
      <c r="F264" s="23" t="s">
        <v>9197</v>
      </c>
      <c r="G264" s="23" t="s">
        <v>7698</v>
      </c>
      <c r="H264" s="21" t="s">
        <v>9198</v>
      </c>
      <c r="I264" s="28">
        <v>254.24</v>
      </c>
      <c r="J264" s="21" t="s">
        <v>9199</v>
      </c>
      <c r="K264" s="28">
        <v>5</v>
      </c>
      <c r="L264" s="28">
        <v>19.67</v>
      </c>
      <c r="M264" s="28" t="s">
        <v>7451</v>
      </c>
      <c r="N264" s="28"/>
      <c r="O264" s="23" t="s">
        <v>9200</v>
      </c>
      <c r="P264" s="29" t="s">
        <v>8231</v>
      </c>
      <c r="Q264" s="23" t="s">
        <v>7454</v>
      </c>
      <c r="R264" s="23" t="s">
        <v>9201</v>
      </c>
      <c r="S264" s="21" t="s">
        <v>9202</v>
      </c>
      <c r="T264" s="35">
        <v>2.81</v>
      </c>
      <c r="U264" s="36">
        <v>2</v>
      </c>
      <c r="V264" s="36">
        <v>2</v>
      </c>
      <c r="W264" s="36">
        <v>0</v>
      </c>
    </row>
    <row r="265" s="2" customFormat="1" ht="15.75" spans="1:23">
      <c r="A265" s="22" t="s">
        <v>546</v>
      </c>
      <c r="B265" s="3" t="s">
        <v>555</v>
      </c>
      <c r="C265" s="19" t="s">
        <v>7654</v>
      </c>
      <c r="D265" s="20" t="s">
        <v>9044</v>
      </c>
      <c r="E265" s="21" t="s">
        <v>7446</v>
      </c>
      <c r="F265" s="23" t="s">
        <v>9203</v>
      </c>
      <c r="G265" s="23" t="s">
        <v>8498</v>
      </c>
      <c r="H265" s="21" t="s">
        <v>9204</v>
      </c>
      <c r="I265" s="28">
        <v>236.35</v>
      </c>
      <c r="J265" s="21" t="s">
        <v>9205</v>
      </c>
      <c r="K265" s="28">
        <v>47</v>
      </c>
      <c r="L265" s="28">
        <v>198.86</v>
      </c>
      <c r="M265" s="28" t="s">
        <v>7451</v>
      </c>
      <c r="N265" s="28"/>
      <c r="O265" s="23" t="s">
        <v>9206</v>
      </c>
      <c r="P265" s="29" t="s">
        <v>9207</v>
      </c>
      <c r="Q265" s="23" t="s">
        <v>7454</v>
      </c>
      <c r="R265" s="23" t="s">
        <v>7669</v>
      </c>
      <c r="S265" s="21" t="s">
        <v>9208</v>
      </c>
      <c r="T265" s="35">
        <v>2.786</v>
      </c>
      <c r="U265" s="36">
        <v>1</v>
      </c>
      <c r="V265" s="36">
        <v>0</v>
      </c>
      <c r="W265" s="36">
        <v>1</v>
      </c>
    </row>
    <row r="266" s="2" customFormat="1" ht="15.75" spans="1:23">
      <c r="A266" s="22" t="s">
        <v>564</v>
      </c>
      <c r="B266" s="3" t="s">
        <v>574</v>
      </c>
      <c r="C266" s="19" t="s">
        <v>7664</v>
      </c>
      <c r="D266" s="20" t="s">
        <v>9044</v>
      </c>
      <c r="E266" s="21" t="s">
        <v>7446</v>
      </c>
      <c r="F266" s="23" t="s">
        <v>9209</v>
      </c>
      <c r="G266" s="23" t="s">
        <v>7859</v>
      </c>
      <c r="H266" s="21" t="s">
        <v>9210</v>
      </c>
      <c r="I266" s="28">
        <v>831.9</v>
      </c>
      <c r="J266" s="21" t="s">
        <v>9211</v>
      </c>
      <c r="K266" s="28">
        <v>100</v>
      </c>
      <c r="L266" s="28">
        <v>120.21</v>
      </c>
      <c r="M266" s="28" t="s">
        <v>7451</v>
      </c>
      <c r="N266" s="28"/>
      <c r="O266" s="23" t="s">
        <v>9212</v>
      </c>
      <c r="P266" s="29" t="s">
        <v>9213</v>
      </c>
      <c r="Q266" s="23" t="s">
        <v>7454</v>
      </c>
      <c r="R266" s="23" t="s">
        <v>9214</v>
      </c>
      <c r="S266" s="21" t="s">
        <v>9215</v>
      </c>
      <c r="T266" s="35">
        <v>2.937</v>
      </c>
      <c r="U266" s="36">
        <v>11</v>
      </c>
      <c r="V266" s="36">
        <v>3</v>
      </c>
      <c r="W266" s="36">
        <v>14</v>
      </c>
    </row>
    <row r="267" s="2" customFormat="1" ht="15.75" spans="1:23">
      <c r="A267" s="22" t="s">
        <v>584</v>
      </c>
      <c r="B267" s="3" t="s">
        <v>594</v>
      </c>
      <c r="C267" s="19" t="s">
        <v>7671</v>
      </c>
      <c r="D267" s="20" t="s">
        <v>9044</v>
      </c>
      <c r="E267" s="21" t="s">
        <v>7446</v>
      </c>
      <c r="F267" s="23" t="s">
        <v>9209</v>
      </c>
      <c r="G267" s="23" t="s">
        <v>7859</v>
      </c>
      <c r="H267" s="21" t="s">
        <v>9216</v>
      </c>
      <c r="I267" s="28">
        <v>544.59</v>
      </c>
      <c r="J267" s="21" t="s">
        <v>9217</v>
      </c>
      <c r="K267" s="28">
        <v>109</v>
      </c>
      <c r="L267" s="28">
        <v>200.15</v>
      </c>
      <c r="M267" s="28" t="s">
        <v>7451</v>
      </c>
      <c r="N267" s="28"/>
      <c r="O267" s="23" t="s">
        <v>9218</v>
      </c>
      <c r="P267" s="29" t="s">
        <v>9219</v>
      </c>
      <c r="Q267" s="23" t="s">
        <v>7454</v>
      </c>
      <c r="R267" s="23" t="s">
        <v>9220</v>
      </c>
      <c r="S267" s="21" t="s">
        <v>9221</v>
      </c>
      <c r="T267" s="35">
        <v>0.364</v>
      </c>
      <c r="U267" s="36">
        <v>6</v>
      </c>
      <c r="V267" s="36">
        <v>3</v>
      </c>
      <c r="W267" s="36">
        <v>5</v>
      </c>
    </row>
    <row r="268" s="2" customFormat="1" ht="15.75" spans="1:23">
      <c r="A268" s="22" t="s">
        <v>604</v>
      </c>
      <c r="B268" s="3" t="s">
        <v>614</v>
      </c>
      <c r="C268" s="19" t="s">
        <v>7679</v>
      </c>
      <c r="D268" s="20" t="s">
        <v>9044</v>
      </c>
      <c r="E268" s="21" t="s">
        <v>7446</v>
      </c>
      <c r="F268" s="23" t="s">
        <v>9222</v>
      </c>
      <c r="G268" s="23" t="s">
        <v>7689</v>
      </c>
      <c r="H268" s="21" t="s">
        <v>9223</v>
      </c>
      <c r="I268" s="28">
        <v>480.46</v>
      </c>
      <c r="J268" s="21" t="s">
        <v>9224</v>
      </c>
      <c r="K268" s="28">
        <v>96</v>
      </c>
      <c r="L268" s="28">
        <v>199.81</v>
      </c>
      <c r="M268" s="28">
        <v>96</v>
      </c>
      <c r="N268" s="28">
        <v>199.81</v>
      </c>
      <c r="O268" s="23" t="s">
        <v>9225</v>
      </c>
      <c r="P268" s="29" t="s">
        <v>9226</v>
      </c>
      <c r="Q268" s="23" t="s">
        <v>7454</v>
      </c>
      <c r="R268" s="23" t="s">
        <v>9227</v>
      </c>
      <c r="S268" s="21" t="s">
        <v>9228</v>
      </c>
      <c r="T268" s="35">
        <v>-1.283</v>
      </c>
      <c r="U268" s="36">
        <v>6</v>
      </c>
      <c r="V268" s="36">
        <v>4</v>
      </c>
      <c r="W268" s="36">
        <v>7</v>
      </c>
    </row>
    <row r="269" s="2" customFormat="1" ht="15.75" spans="1:23">
      <c r="A269" s="22" t="s">
        <v>624</v>
      </c>
      <c r="B269" s="3" t="s">
        <v>634</v>
      </c>
      <c r="C269" s="19" t="s">
        <v>7687</v>
      </c>
      <c r="D269" s="20" t="s">
        <v>9044</v>
      </c>
      <c r="E269" s="21" t="s">
        <v>7446</v>
      </c>
      <c r="F269" s="23" t="s">
        <v>7882</v>
      </c>
      <c r="G269" s="23" t="s">
        <v>7689</v>
      </c>
      <c r="H269" s="21" t="s">
        <v>9229</v>
      </c>
      <c r="I269" s="28">
        <v>388.37</v>
      </c>
      <c r="J269" s="21" t="s">
        <v>9230</v>
      </c>
      <c r="K269" s="28">
        <v>78</v>
      </c>
      <c r="L269" s="28">
        <v>200.84</v>
      </c>
      <c r="M269" s="28">
        <v>78</v>
      </c>
      <c r="N269" s="28">
        <v>200.84</v>
      </c>
      <c r="O269" s="23" t="s">
        <v>9231</v>
      </c>
      <c r="P269" s="29" t="s">
        <v>9232</v>
      </c>
      <c r="Q269" s="23" t="s">
        <v>7454</v>
      </c>
      <c r="R269" s="23" t="s">
        <v>7669</v>
      </c>
      <c r="S269" s="21" t="s">
        <v>9233</v>
      </c>
      <c r="T269" s="35">
        <v>-2.066</v>
      </c>
      <c r="U269" s="36">
        <v>5</v>
      </c>
      <c r="V269" s="36">
        <v>5</v>
      </c>
      <c r="W269" s="36">
        <v>6</v>
      </c>
    </row>
    <row r="270" s="2" customFormat="1" ht="15.75" spans="1:23">
      <c r="A270" s="22" t="s">
        <v>644</v>
      </c>
      <c r="B270" s="3" t="s">
        <v>654</v>
      </c>
      <c r="C270" s="19" t="s">
        <v>8257</v>
      </c>
      <c r="D270" s="20" t="s">
        <v>9044</v>
      </c>
      <c r="E270" s="21" t="s">
        <v>7446</v>
      </c>
      <c r="F270" s="23" t="s">
        <v>9234</v>
      </c>
      <c r="G270" s="23" t="s">
        <v>8961</v>
      </c>
      <c r="H270" s="21" t="s">
        <v>9235</v>
      </c>
      <c r="I270" s="28">
        <v>226.23</v>
      </c>
      <c r="J270" s="21" t="s">
        <v>9236</v>
      </c>
      <c r="K270" s="28">
        <v>45</v>
      </c>
      <c r="L270" s="28">
        <v>198.91</v>
      </c>
      <c r="M270" s="28" t="s">
        <v>7451</v>
      </c>
      <c r="N270" s="28"/>
      <c r="O270" s="23" t="s">
        <v>9237</v>
      </c>
      <c r="P270" s="29" t="s">
        <v>9238</v>
      </c>
      <c r="Q270" s="23" t="s">
        <v>7454</v>
      </c>
      <c r="R270" s="23" t="s">
        <v>9239</v>
      </c>
      <c r="S270" s="21" t="s">
        <v>9240</v>
      </c>
      <c r="T270" s="35">
        <v>-0.319</v>
      </c>
      <c r="U270" s="36">
        <v>3</v>
      </c>
      <c r="V270" s="36">
        <v>1</v>
      </c>
      <c r="W270" s="36">
        <v>3</v>
      </c>
    </row>
    <row r="271" s="2" customFormat="1" ht="15.75" spans="1:23">
      <c r="A271" s="22" t="s">
        <v>507</v>
      </c>
      <c r="B271" s="3" t="s">
        <v>517</v>
      </c>
      <c r="C271" s="19" t="s">
        <v>7696</v>
      </c>
      <c r="D271" s="20" t="s">
        <v>9044</v>
      </c>
      <c r="E271" s="21" t="s">
        <v>7446</v>
      </c>
      <c r="F271" s="23" t="s">
        <v>7882</v>
      </c>
      <c r="G271" s="23" t="s">
        <v>7689</v>
      </c>
      <c r="H271" s="21" t="s">
        <v>9241</v>
      </c>
      <c r="I271" s="28">
        <v>374.34</v>
      </c>
      <c r="J271" s="21" t="s">
        <v>9242</v>
      </c>
      <c r="K271" s="28">
        <v>16</v>
      </c>
      <c r="L271" s="28">
        <v>42.74</v>
      </c>
      <c r="M271" s="28" t="s">
        <v>7451</v>
      </c>
      <c r="N271" s="28"/>
      <c r="O271" s="23" t="s">
        <v>9243</v>
      </c>
      <c r="P271" s="29" t="s">
        <v>9244</v>
      </c>
      <c r="Q271" s="23" t="s">
        <v>7454</v>
      </c>
      <c r="R271" s="23" t="s">
        <v>7669</v>
      </c>
      <c r="S271" s="21" t="s">
        <v>9245</v>
      </c>
      <c r="T271" s="35">
        <v>-2.291</v>
      </c>
      <c r="U271" s="36">
        <v>4</v>
      </c>
      <c r="V271" s="36">
        <v>5</v>
      </c>
      <c r="W271" s="36">
        <v>5</v>
      </c>
    </row>
    <row r="272" s="2" customFormat="1" ht="15.75" spans="1:23">
      <c r="A272" s="22" t="s">
        <v>527</v>
      </c>
      <c r="B272" s="3" t="s">
        <v>537</v>
      </c>
      <c r="C272" s="19" t="s">
        <v>7705</v>
      </c>
      <c r="D272" s="20" t="s">
        <v>9044</v>
      </c>
      <c r="E272" s="21" t="s">
        <v>7446</v>
      </c>
      <c r="F272" s="23" t="s">
        <v>9153</v>
      </c>
      <c r="G272" s="23" t="s">
        <v>7715</v>
      </c>
      <c r="H272" s="21" t="s">
        <v>9246</v>
      </c>
      <c r="I272" s="28">
        <v>784.97</v>
      </c>
      <c r="J272" s="21" t="s">
        <v>9247</v>
      </c>
      <c r="K272" s="28">
        <v>100</v>
      </c>
      <c r="L272" s="28">
        <v>127.39</v>
      </c>
      <c r="M272" s="28" t="s">
        <v>7451</v>
      </c>
      <c r="N272" s="28"/>
      <c r="O272" s="23" t="s">
        <v>9248</v>
      </c>
      <c r="P272" s="29" t="s">
        <v>9249</v>
      </c>
      <c r="Q272" s="23" t="s">
        <v>7454</v>
      </c>
      <c r="R272" s="23" t="s">
        <v>7669</v>
      </c>
      <c r="S272" s="21" t="s">
        <v>9250</v>
      </c>
      <c r="T272" s="35">
        <v>-0.348</v>
      </c>
      <c r="U272" s="36">
        <v>5</v>
      </c>
      <c r="V272" s="36">
        <v>8</v>
      </c>
      <c r="W272" s="36">
        <v>7</v>
      </c>
    </row>
    <row r="273" s="2" customFormat="1" ht="15.75" spans="1:23">
      <c r="A273" s="22" t="s">
        <v>565</v>
      </c>
      <c r="B273" s="3" t="s">
        <v>575</v>
      </c>
      <c r="C273" s="19" t="s">
        <v>7722</v>
      </c>
      <c r="D273" s="20" t="s">
        <v>9044</v>
      </c>
      <c r="E273" s="21" t="s">
        <v>7446</v>
      </c>
      <c r="F273" s="23" t="s">
        <v>7859</v>
      </c>
      <c r="G273" s="23" t="s">
        <v>7859</v>
      </c>
      <c r="H273" s="21" t="s">
        <v>9251</v>
      </c>
      <c r="I273" s="28">
        <v>280.32</v>
      </c>
      <c r="J273" s="21" t="s">
        <v>9252</v>
      </c>
      <c r="K273" s="28">
        <v>56</v>
      </c>
      <c r="L273" s="28">
        <v>199.77</v>
      </c>
      <c r="M273" s="28" t="s">
        <v>7451</v>
      </c>
      <c r="N273" s="28"/>
      <c r="O273" s="23" t="s">
        <v>9253</v>
      </c>
      <c r="P273" s="29" t="s">
        <v>8419</v>
      </c>
      <c r="Q273" s="23" t="s">
        <v>7454</v>
      </c>
      <c r="R273" s="23" t="s">
        <v>7669</v>
      </c>
      <c r="S273" s="21" t="s">
        <v>9254</v>
      </c>
      <c r="T273" s="35">
        <v>3.576</v>
      </c>
      <c r="U273" s="36">
        <v>3</v>
      </c>
      <c r="V273" s="36">
        <v>0</v>
      </c>
      <c r="W273" s="36">
        <v>3</v>
      </c>
    </row>
    <row r="274" s="2" customFormat="1" ht="15.75" spans="1:23">
      <c r="A274" s="22" t="s">
        <v>585</v>
      </c>
      <c r="B274" s="3" t="s">
        <v>595</v>
      </c>
      <c r="C274" s="19" t="s">
        <v>7729</v>
      </c>
      <c r="D274" s="20" t="s">
        <v>9044</v>
      </c>
      <c r="E274" s="21" t="s">
        <v>7446</v>
      </c>
      <c r="F274" s="23" t="s">
        <v>8289</v>
      </c>
      <c r="G274" s="23" t="s">
        <v>7494</v>
      </c>
      <c r="H274" s="21" t="s">
        <v>9255</v>
      </c>
      <c r="I274" s="28">
        <v>364.35</v>
      </c>
      <c r="J274" s="21" t="s">
        <v>9256</v>
      </c>
      <c r="K274" s="28">
        <v>8</v>
      </c>
      <c r="L274" s="28">
        <v>21.96</v>
      </c>
      <c r="M274" s="28" t="s">
        <v>7451</v>
      </c>
      <c r="N274" s="28"/>
      <c r="O274" s="23" t="s">
        <v>9257</v>
      </c>
      <c r="P274" s="29" t="s">
        <v>9258</v>
      </c>
      <c r="Q274" s="23" t="s">
        <v>7454</v>
      </c>
      <c r="R274" s="23" t="s">
        <v>9259</v>
      </c>
      <c r="S274" s="21" t="s">
        <v>9260</v>
      </c>
      <c r="T274" s="35">
        <v>1.504</v>
      </c>
      <c r="U274" s="36">
        <v>4</v>
      </c>
      <c r="V274" s="36">
        <v>1</v>
      </c>
      <c r="W274" s="36">
        <v>1</v>
      </c>
    </row>
    <row r="275" s="2" customFormat="1" ht="15.75" spans="1:23">
      <c r="A275" s="22" t="s">
        <v>605</v>
      </c>
      <c r="B275" s="3" t="s">
        <v>615</v>
      </c>
      <c r="C275" s="19" t="s">
        <v>7737</v>
      </c>
      <c r="D275" s="20" t="s">
        <v>9044</v>
      </c>
      <c r="E275" s="21" t="s">
        <v>7446</v>
      </c>
      <c r="F275" s="23" t="s">
        <v>9261</v>
      </c>
      <c r="G275" s="23" t="s">
        <v>7689</v>
      </c>
      <c r="H275" s="21" t="s">
        <v>9262</v>
      </c>
      <c r="I275" s="28">
        <v>166.17</v>
      </c>
      <c r="J275" s="21" t="s">
        <v>9263</v>
      </c>
      <c r="K275" s="28">
        <v>33</v>
      </c>
      <c r="L275" s="28">
        <v>198.59</v>
      </c>
      <c r="M275" s="28" t="s">
        <v>7451</v>
      </c>
      <c r="N275" s="28"/>
      <c r="O275" s="23" t="s">
        <v>9264</v>
      </c>
      <c r="P275" s="29" t="s">
        <v>8853</v>
      </c>
      <c r="Q275" s="23" t="s">
        <v>7454</v>
      </c>
      <c r="R275" s="23" t="s">
        <v>9265</v>
      </c>
      <c r="S275" s="21" t="s">
        <v>9266</v>
      </c>
      <c r="T275" s="35">
        <v>1.311</v>
      </c>
      <c r="U275" s="36">
        <v>2</v>
      </c>
      <c r="V275" s="36">
        <v>1</v>
      </c>
      <c r="W275" s="36">
        <v>2</v>
      </c>
    </row>
    <row r="276" s="2" customFormat="1" ht="15.75" spans="1:23">
      <c r="A276" s="22" t="s">
        <v>625</v>
      </c>
      <c r="B276" s="3" t="s">
        <v>635</v>
      </c>
      <c r="C276" s="19" t="s">
        <v>7745</v>
      </c>
      <c r="D276" s="20" t="s">
        <v>9044</v>
      </c>
      <c r="E276" s="21" t="s">
        <v>7446</v>
      </c>
      <c r="F276" s="23" t="s">
        <v>9267</v>
      </c>
      <c r="G276" s="23" t="s">
        <v>7503</v>
      </c>
      <c r="H276" s="21" t="s">
        <v>9268</v>
      </c>
      <c r="I276" s="28">
        <v>355.43</v>
      </c>
      <c r="J276" s="21" t="s">
        <v>9269</v>
      </c>
      <c r="K276" s="28">
        <v>8</v>
      </c>
      <c r="L276" s="28">
        <v>22.51</v>
      </c>
      <c r="M276" s="28" t="s">
        <v>7451</v>
      </c>
      <c r="N276" s="28"/>
      <c r="O276" s="23" t="s">
        <v>9270</v>
      </c>
      <c r="P276" s="29" t="s">
        <v>9271</v>
      </c>
      <c r="Q276" s="23" t="s">
        <v>7454</v>
      </c>
      <c r="R276" s="23" t="s">
        <v>9272</v>
      </c>
      <c r="S276" s="21" t="s">
        <v>9273</v>
      </c>
      <c r="T276" s="35">
        <v>3.599</v>
      </c>
      <c r="U276" s="36">
        <v>4</v>
      </c>
      <c r="V276" s="36">
        <v>0</v>
      </c>
      <c r="W276" s="36">
        <v>4</v>
      </c>
    </row>
    <row r="277" s="2" customFormat="1" ht="15.75" spans="1:23">
      <c r="A277" s="22" t="s">
        <v>645</v>
      </c>
      <c r="B277" s="3" t="s">
        <v>655</v>
      </c>
      <c r="C277" s="19" t="s">
        <v>7754</v>
      </c>
      <c r="D277" s="20" t="s">
        <v>9044</v>
      </c>
      <c r="E277" s="21" t="s">
        <v>7446</v>
      </c>
      <c r="F277" s="23" t="s">
        <v>7810</v>
      </c>
      <c r="G277" s="23" t="s">
        <v>7503</v>
      </c>
      <c r="H277" s="21" t="s">
        <v>9274</v>
      </c>
      <c r="I277" s="28">
        <v>203.67</v>
      </c>
      <c r="J277" s="21" t="s">
        <v>9275</v>
      </c>
      <c r="K277" s="28">
        <v>14</v>
      </c>
      <c r="L277" s="28">
        <v>68.74</v>
      </c>
      <c r="M277" s="28">
        <v>41</v>
      </c>
      <c r="N277" s="28">
        <v>201.31</v>
      </c>
      <c r="O277" s="23" t="s">
        <v>9276</v>
      </c>
      <c r="P277" s="29" t="s">
        <v>9277</v>
      </c>
      <c r="Q277" s="23" t="s">
        <v>7472</v>
      </c>
      <c r="R277" s="23" t="s">
        <v>7669</v>
      </c>
      <c r="S277" s="21" t="s">
        <v>9278</v>
      </c>
      <c r="T277" s="35">
        <v>0.997</v>
      </c>
      <c r="U277" s="36">
        <v>0</v>
      </c>
      <c r="V277" s="36">
        <v>3</v>
      </c>
      <c r="W277" s="36">
        <v>3</v>
      </c>
    </row>
    <row r="278" s="2" customFormat="1" ht="15.75" spans="1:23">
      <c r="A278" s="22" t="s">
        <v>508</v>
      </c>
      <c r="B278" s="3" t="s">
        <v>518</v>
      </c>
      <c r="C278" s="19" t="s">
        <v>7762</v>
      </c>
      <c r="D278" s="20" t="s">
        <v>9044</v>
      </c>
      <c r="E278" s="21" t="s">
        <v>7446</v>
      </c>
      <c r="F278" s="23" t="s">
        <v>8364</v>
      </c>
      <c r="G278" s="23" t="s">
        <v>7494</v>
      </c>
      <c r="H278" s="21" t="s">
        <v>9279</v>
      </c>
      <c r="I278" s="28">
        <v>283.24</v>
      </c>
      <c r="J278" s="21" t="s">
        <v>9280</v>
      </c>
      <c r="K278" s="28">
        <v>56</v>
      </c>
      <c r="L278" s="28">
        <v>197.71</v>
      </c>
      <c r="M278" s="28" t="s">
        <v>7451</v>
      </c>
      <c r="N278" s="28"/>
      <c r="O278" s="23" t="s">
        <v>9281</v>
      </c>
      <c r="P278" s="29" t="s">
        <v>9282</v>
      </c>
      <c r="Q278" s="23" t="s">
        <v>7454</v>
      </c>
      <c r="R278" s="23" t="s">
        <v>7669</v>
      </c>
      <c r="S278" s="21" t="s">
        <v>9283</v>
      </c>
      <c r="T278" s="35">
        <v>-2.38</v>
      </c>
      <c r="U278" s="36">
        <v>4</v>
      </c>
      <c r="V278" s="36">
        <v>5</v>
      </c>
      <c r="W278" s="36">
        <v>2</v>
      </c>
    </row>
    <row r="279" s="2" customFormat="1" ht="15.75" spans="1:23">
      <c r="A279" s="22" t="s">
        <v>528</v>
      </c>
      <c r="B279" s="3" t="s">
        <v>538</v>
      </c>
      <c r="C279" s="19" t="s">
        <v>7769</v>
      </c>
      <c r="D279" s="20" t="s">
        <v>9044</v>
      </c>
      <c r="E279" s="21" t="s">
        <v>7446</v>
      </c>
      <c r="F279" s="23" t="s">
        <v>7859</v>
      </c>
      <c r="G279" s="23" t="s">
        <v>7859</v>
      </c>
      <c r="H279" s="21" t="s">
        <v>9284</v>
      </c>
      <c r="I279" s="28">
        <v>268.23</v>
      </c>
      <c r="J279" s="21" t="s">
        <v>9285</v>
      </c>
      <c r="K279" s="28">
        <v>53</v>
      </c>
      <c r="L279" s="28">
        <v>197.59</v>
      </c>
      <c r="M279" s="28">
        <v>47</v>
      </c>
      <c r="N279" s="28">
        <v>175.22</v>
      </c>
      <c r="O279" s="23" t="s">
        <v>9286</v>
      </c>
      <c r="P279" s="29" t="s">
        <v>9287</v>
      </c>
      <c r="Q279" s="23" t="s">
        <v>7454</v>
      </c>
      <c r="R279" s="23" t="s">
        <v>9288</v>
      </c>
      <c r="S279" s="21" t="s">
        <v>9289</v>
      </c>
      <c r="T279" s="35">
        <v>-2.249</v>
      </c>
      <c r="U279" s="36">
        <v>4</v>
      </c>
      <c r="V279" s="36">
        <v>4</v>
      </c>
      <c r="W279" s="36">
        <v>2</v>
      </c>
    </row>
    <row r="280" s="2" customFormat="1" ht="15.75" spans="1:23">
      <c r="A280" s="22" t="s">
        <v>547</v>
      </c>
      <c r="B280" s="3" t="s">
        <v>556</v>
      </c>
      <c r="C280" s="19" t="s">
        <v>7777</v>
      </c>
      <c r="D280" s="20" t="s">
        <v>9044</v>
      </c>
      <c r="E280" s="21" t="s">
        <v>7446</v>
      </c>
      <c r="F280" s="23" t="s">
        <v>9290</v>
      </c>
      <c r="G280" s="23" t="s">
        <v>8961</v>
      </c>
      <c r="H280" s="21" t="s">
        <v>9291</v>
      </c>
      <c r="I280" s="28">
        <v>628.75</v>
      </c>
      <c r="J280" s="21" t="s">
        <v>9292</v>
      </c>
      <c r="K280" s="28">
        <v>100</v>
      </c>
      <c r="L280" s="28">
        <v>159.05</v>
      </c>
      <c r="M280" s="28" t="s">
        <v>7451</v>
      </c>
      <c r="N280" s="28"/>
      <c r="O280" s="23" t="s">
        <v>9293</v>
      </c>
      <c r="P280" s="29" t="s">
        <v>9294</v>
      </c>
      <c r="Q280" s="23" t="s">
        <v>7454</v>
      </c>
      <c r="R280" s="23" t="s">
        <v>9295</v>
      </c>
      <c r="S280" s="21" t="s">
        <v>9296</v>
      </c>
      <c r="T280" s="35">
        <v>6.957</v>
      </c>
      <c r="U280" s="36">
        <v>6</v>
      </c>
      <c r="V280" s="36">
        <v>1</v>
      </c>
      <c r="W280" s="36">
        <v>8</v>
      </c>
    </row>
    <row r="281" s="2" customFormat="1" ht="15.75" spans="1:23">
      <c r="A281" s="22" t="s">
        <v>566</v>
      </c>
      <c r="B281" s="3" t="s">
        <v>576</v>
      </c>
      <c r="C281" s="19" t="s">
        <v>7785</v>
      </c>
      <c r="D281" s="20" t="s">
        <v>9044</v>
      </c>
      <c r="E281" s="21" t="s">
        <v>7446</v>
      </c>
      <c r="F281" s="23" t="s">
        <v>9297</v>
      </c>
      <c r="G281" s="23" t="s">
        <v>7530</v>
      </c>
      <c r="H281" s="21" t="s">
        <v>9298</v>
      </c>
      <c r="I281" s="28">
        <v>410.5</v>
      </c>
      <c r="J281" s="21" t="s">
        <v>9299</v>
      </c>
      <c r="K281" s="28">
        <v>82</v>
      </c>
      <c r="L281" s="28">
        <v>199.76</v>
      </c>
      <c r="M281" s="28" t="s">
        <v>7451</v>
      </c>
      <c r="N281" s="28"/>
      <c r="O281" s="23" t="s">
        <v>9300</v>
      </c>
      <c r="P281" s="29" t="s">
        <v>9301</v>
      </c>
      <c r="Q281" s="23" t="s">
        <v>7454</v>
      </c>
      <c r="R281" s="23" t="s">
        <v>9302</v>
      </c>
      <c r="S281" s="21" t="s">
        <v>9303</v>
      </c>
      <c r="T281" s="35">
        <v>0.837</v>
      </c>
      <c r="U281" s="36">
        <v>4</v>
      </c>
      <c r="V281" s="36">
        <v>2</v>
      </c>
      <c r="W281" s="36">
        <v>3</v>
      </c>
    </row>
    <row r="282" s="2" customFormat="1" ht="15.75" spans="1:23">
      <c r="A282" s="22" t="s">
        <v>586</v>
      </c>
      <c r="B282" s="3" t="s">
        <v>596</v>
      </c>
      <c r="C282" s="19" t="s">
        <v>7794</v>
      </c>
      <c r="D282" s="20" t="s">
        <v>9044</v>
      </c>
      <c r="E282" s="21" t="s">
        <v>7446</v>
      </c>
      <c r="F282" s="23" t="s">
        <v>7569</v>
      </c>
      <c r="G282" s="23" t="s">
        <v>7570</v>
      </c>
      <c r="H282" s="21" t="s">
        <v>9304</v>
      </c>
      <c r="I282" s="28">
        <v>242.27</v>
      </c>
      <c r="J282" s="21" t="s">
        <v>9305</v>
      </c>
      <c r="K282" s="28">
        <v>48</v>
      </c>
      <c r="L282" s="28">
        <v>198.13</v>
      </c>
      <c r="M282" s="28" t="s">
        <v>7451</v>
      </c>
      <c r="N282" s="28"/>
      <c r="O282" s="23" t="s">
        <v>9306</v>
      </c>
      <c r="P282" s="29" t="s">
        <v>9307</v>
      </c>
      <c r="Q282" s="23" t="s">
        <v>7454</v>
      </c>
      <c r="R282" s="23" t="s">
        <v>7669</v>
      </c>
      <c r="S282" s="21" t="s">
        <v>9308</v>
      </c>
      <c r="T282" s="35">
        <v>3.211</v>
      </c>
      <c r="U282" s="36">
        <v>1</v>
      </c>
      <c r="V282" s="36">
        <v>2</v>
      </c>
      <c r="W282" s="36">
        <v>1</v>
      </c>
    </row>
    <row r="283" s="2" customFormat="1" ht="15.75" spans="1:23">
      <c r="A283" s="22" t="s">
        <v>606</v>
      </c>
      <c r="B283" s="3" t="s">
        <v>616</v>
      </c>
      <c r="C283" s="19" t="s">
        <v>7802</v>
      </c>
      <c r="D283" s="20" t="s">
        <v>9044</v>
      </c>
      <c r="E283" s="21" t="s">
        <v>7446</v>
      </c>
      <c r="F283" s="23" t="s">
        <v>7918</v>
      </c>
      <c r="G283" s="23" t="s">
        <v>7638</v>
      </c>
      <c r="H283" s="21" t="s">
        <v>9309</v>
      </c>
      <c r="I283" s="28">
        <v>461.44</v>
      </c>
      <c r="J283" s="21" t="s">
        <v>9310</v>
      </c>
      <c r="K283" s="28">
        <v>92</v>
      </c>
      <c r="L283" s="28">
        <v>199.38</v>
      </c>
      <c r="M283" s="28">
        <v>92</v>
      </c>
      <c r="N283" s="28">
        <v>199.38</v>
      </c>
      <c r="O283" s="23" t="s">
        <v>9311</v>
      </c>
      <c r="P283" s="29" t="s">
        <v>9312</v>
      </c>
      <c r="Q283" s="23" t="s">
        <v>7472</v>
      </c>
      <c r="R283" s="23" t="s">
        <v>7669</v>
      </c>
      <c r="S283" s="21" t="s">
        <v>9313</v>
      </c>
      <c r="T283" s="35">
        <v>1.659</v>
      </c>
      <c r="U283" s="36">
        <v>2</v>
      </c>
      <c r="V283" s="36">
        <v>4</v>
      </c>
      <c r="W283" s="36">
        <v>7</v>
      </c>
    </row>
    <row r="284" s="2" customFormat="1" ht="15.75" spans="1:23">
      <c r="A284" s="22" t="s">
        <v>626</v>
      </c>
      <c r="B284" s="3" t="s">
        <v>636</v>
      </c>
      <c r="C284" s="19" t="s">
        <v>7809</v>
      </c>
      <c r="D284" s="20" t="s">
        <v>9044</v>
      </c>
      <c r="E284" s="21" t="s">
        <v>7446</v>
      </c>
      <c r="F284" s="23" t="s">
        <v>7569</v>
      </c>
      <c r="G284" s="23" t="s">
        <v>7570</v>
      </c>
      <c r="H284" s="21" t="s">
        <v>9314</v>
      </c>
      <c r="I284" s="28">
        <v>288.39</v>
      </c>
      <c r="J284" s="21" t="s">
        <v>9315</v>
      </c>
      <c r="K284" s="28">
        <v>57</v>
      </c>
      <c r="L284" s="28">
        <v>197.65</v>
      </c>
      <c r="M284" s="28" t="s">
        <v>7451</v>
      </c>
      <c r="N284" s="28"/>
      <c r="O284" s="23" t="s">
        <v>9316</v>
      </c>
      <c r="P284" s="29" t="s">
        <v>9317</v>
      </c>
      <c r="Q284" s="23" t="s">
        <v>7454</v>
      </c>
      <c r="R284" s="23" t="s">
        <v>9318</v>
      </c>
      <c r="S284" s="21" t="s">
        <v>9319</v>
      </c>
      <c r="T284" s="35">
        <v>2.871</v>
      </c>
      <c r="U284" s="36">
        <v>0</v>
      </c>
      <c r="V284" s="36">
        <v>3</v>
      </c>
      <c r="W284" s="36">
        <v>0</v>
      </c>
    </row>
    <row r="285" s="2" customFormat="1" ht="15.75" spans="1:23">
      <c r="A285" s="22" t="s">
        <v>646</v>
      </c>
      <c r="B285" s="3" t="s">
        <v>656</v>
      </c>
      <c r="C285" s="19" t="s">
        <v>7818</v>
      </c>
      <c r="D285" s="20" t="s">
        <v>9044</v>
      </c>
      <c r="E285" s="21" t="s">
        <v>7446</v>
      </c>
      <c r="F285" s="23" t="s">
        <v>9320</v>
      </c>
      <c r="G285" s="23" t="s">
        <v>7638</v>
      </c>
      <c r="H285" s="21" t="s">
        <v>9321</v>
      </c>
      <c r="I285" s="28">
        <v>443</v>
      </c>
      <c r="J285" s="21" t="s">
        <v>9322</v>
      </c>
      <c r="K285" s="28">
        <v>89</v>
      </c>
      <c r="L285" s="28">
        <v>200.9</v>
      </c>
      <c r="M285" s="28">
        <v>89</v>
      </c>
      <c r="N285" s="28">
        <v>200.9</v>
      </c>
      <c r="O285" s="23" t="s">
        <v>9323</v>
      </c>
      <c r="P285" s="29" t="s">
        <v>9324</v>
      </c>
      <c r="Q285" s="23" t="s">
        <v>7472</v>
      </c>
      <c r="R285" s="23" t="s">
        <v>9325</v>
      </c>
      <c r="S285" s="21" t="s">
        <v>9326</v>
      </c>
      <c r="T285" s="35">
        <v>0.454</v>
      </c>
      <c r="U285" s="36">
        <v>2</v>
      </c>
      <c r="V285" s="36">
        <v>5</v>
      </c>
      <c r="W285" s="36">
        <v>7</v>
      </c>
    </row>
    <row r="286" s="2" customFormat="1" ht="15.75" spans="1:23">
      <c r="A286" s="22" t="s">
        <v>509</v>
      </c>
      <c r="B286" s="3" t="s">
        <v>519</v>
      </c>
      <c r="C286" s="19" t="s">
        <v>7826</v>
      </c>
      <c r="D286" s="20" t="s">
        <v>9044</v>
      </c>
      <c r="E286" s="21" t="s">
        <v>7446</v>
      </c>
      <c r="F286" s="23" t="s">
        <v>9327</v>
      </c>
      <c r="G286" s="23" t="s">
        <v>7494</v>
      </c>
      <c r="H286" s="21" t="s">
        <v>9328</v>
      </c>
      <c r="I286" s="28">
        <v>517.4</v>
      </c>
      <c r="J286" s="21" t="s">
        <v>9329</v>
      </c>
      <c r="K286" s="28">
        <v>89</v>
      </c>
      <c r="L286" s="28">
        <v>172.01</v>
      </c>
      <c r="M286" s="28">
        <v>89</v>
      </c>
      <c r="N286" s="28">
        <v>172.01</v>
      </c>
      <c r="O286" s="23" t="s">
        <v>9330</v>
      </c>
      <c r="P286" s="29" t="s">
        <v>9331</v>
      </c>
      <c r="Q286" s="23" t="s">
        <v>9332</v>
      </c>
      <c r="R286" s="23" t="s">
        <v>9333</v>
      </c>
      <c r="S286" s="21" t="s">
        <v>9334</v>
      </c>
      <c r="T286" s="35">
        <v>0.832</v>
      </c>
      <c r="U286" s="36">
        <v>2</v>
      </c>
      <c r="V286" s="36">
        <v>8</v>
      </c>
      <c r="W286" s="36">
        <v>12</v>
      </c>
    </row>
    <row r="287" s="2" customFormat="1" ht="15.75" spans="1:23">
      <c r="A287" s="22" t="s">
        <v>529</v>
      </c>
      <c r="B287" s="3" t="s">
        <v>539</v>
      </c>
      <c r="C287" s="19" t="s">
        <v>7834</v>
      </c>
      <c r="D287" s="20" t="s">
        <v>9044</v>
      </c>
      <c r="E287" s="21" t="s">
        <v>7446</v>
      </c>
      <c r="F287" s="23" t="s">
        <v>9335</v>
      </c>
      <c r="G287" s="23" t="s">
        <v>7629</v>
      </c>
      <c r="H287" s="21" t="s">
        <v>9336</v>
      </c>
      <c r="I287" s="28">
        <v>320.34</v>
      </c>
      <c r="J287" s="21" t="s">
        <v>9337</v>
      </c>
      <c r="K287" s="28">
        <v>64</v>
      </c>
      <c r="L287" s="28">
        <v>199.79</v>
      </c>
      <c r="M287" s="28" t="s">
        <v>7451</v>
      </c>
      <c r="N287" s="28"/>
      <c r="O287" s="23" t="s">
        <v>9338</v>
      </c>
      <c r="P287" s="29" t="s">
        <v>9339</v>
      </c>
      <c r="Q287" s="23" t="s">
        <v>7454</v>
      </c>
      <c r="R287" s="23" t="s">
        <v>9340</v>
      </c>
      <c r="S287" s="21" t="s">
        <v>9341</v>
      </c>
      <c r="T287" s="35">
        <v>3.157</v>
      </c>
      <c r="U287" s="36">
        <v>4</v>
      </c>
      <c r="V287" s="36">
        <v>1</v>
      </c>
      <c r="W287" s="36">
        <v>6</v>
      </c>
    </row>
    <row r="288" s="2" customFormat="1" ht="15.75" spans="1:23">
      <c r="A288" s="22" t="s">
        <v>548</v>
      </c>
      <c r="B288" s="3" t="s">
        <v>557</v>
      </c>
      <c r="C288" s="19" t="s">
        <v>7842</v>
      </c>
      <c r="D288" s="20" t="s">
        <v>9044</v>
      </c>
      <c r="E288" s="21" t="s">
        <v>7446</v>
      </c>
      <c r="F288" s="23" t="s">
        <v>7778</v>
      </c>
      <c r="G288" s="23" t="s">
        <v>7494</v>
      </c>
      <c r="H288" s="21" t="s">
        <v>9342</v>
      </c>
      <c r="I288" s="28">
        <v>634.61</v>
      </c>
      <c r="J288" s="21" t="s">
        <v>9343</v>
      </c>
      <c r="K288" s="28">
        <v>100</v>
      </c>
      <c r="L288" s="28">
        <v>157.58</v>
      </c>
      <c r="M288" s="28">
        <v>100</v>
      </c>
      <c r="N288" s="28">
        <v>157.58</v>
      </c>
      <c r="O288" s="23" t="s">
        <v>9344</v>
      </c>
      <c r="P288" s="29" t="s">
        <v>9345</v>
      </c>
      <c r="Q288" s="23" t="s">
        <v>9177</v>
      </c>
      <c r="R288" s="23" t="s">
        <v>9346</v>
      </c>
      <c r="S288" s="21" t="s">
        <v>9347</v>
      </c>
      <c r="T288" s="35">
        <v>2.747</v>
      </c>
      <c r="U288" s="36">
        <v>8</v>
      </c>
      <c r="V288" s="36">
        <v>4</v>
      </c>
      <c r="W288" s="36">
        <v>9</v>
      </c>
    </row>
    <row r="289" s="2" customFormat="1" ht="15.75" spans="1:23">
      <c r="A289" s="22" t="s">
        <v>567</v>
      </c>
      <c r="B289" s="3" t="s">
        <v>577</v>
      </c>
      <c r="C289" s="19" t="s">
        <v>7850</v>
      </c>
      <c r="D289" s="20" t="s">
        <v>9044</v>
      </c>
      <c r="E289" s="21" t="s">
        <v>7446</v>
      </c>
      <c r="F289" s="23" t="s">
        <v>9191</v>
      </c>
      <c r="G289" s="23" t="s">
        <v>7715</v>
      </c>
      <c r="H289" s="21" t="s">
        <v>9348</v>
      </c>
      <c r="I289" s="28">
        <v>396.91</v>
      </c>
      <c r="J289" s="21" t="s">
        <v>9349</v>
      </c>
      <c r="K289" s="28">
        <v>79</v>
      </c>
      <c r="L289" s="28">
        <v>199.04</v>
      </c>
      <c r="M289" s="28">
        <v>43</v>
      </c>
      <c r="N289" s="28">
        <v>108.34</v>
      </c>
      <c r="O289" s="23" t="s">
        <v>9350</v>
      </c>
      <c r="P289" s="29" t="s">
        <v>9351</v>
      </c>
      <c r="Q289" s="23" t="s">
        <v>9352</v>
      </c>
      <c r="R289" s="23" t="s">
        <v>7669</v>
      </c>
      <c r="S289" s="21" t="s">
        <v>9353</v>
      </c>
      <c r="T289" s="35">
        <v>2.701</v>
      </c>
      <c r="U289" s="36">
        <v>2</v>
      </c>
      <c r="V289" s="36">
        <v>1</v>
      </c>
      <c r="W289" s="36">
        <v>4</v>
      </c>
    </row>
    <row r="290" s="2" customFormat="1" ht="15.75" spans="1:23">
      <c r="A290" s="22" t="s">
        <v>587</v>
      </c>
      <c r="B290" s="3" t="s">
        <v>597</v>
      </c>
      <c r="C290" s="19" t="s">
        <v>7858</v>
      </c>
      <c r="D290" s="20" t="s">
        <v>9044</v>
      </c>
      <c r="E290" s="21" t="s">
        <v>7446</v>
      </c>
      <c r="F290" s="23" t="s">
        <v>9354</v>
      </c>
      <c r="G290" s="23" t="s">
        <v>7638</v>
      </c>
      <c r="H290" s="21" t="s">
        <v>9355</v>
      </c>
      <c r="I290" s="28">
        <v>837.07</v>
      </c>
      <c r="J290" s="21" t="s">
        <v>9356</v>
      </c>
      <c r="K290" s="28">
        <v>167</v>
      </c>
      <c r="L290" s="28">
        <v>199.51</v>
      </c>
      <c r="M290" s="28" t="s">
        <v>7451</v>
      </c>
      <c r="N290" s="28"/>
      <c r="O290" s="23" t="s">
        <v>9357</v>
      </c>
      <c r="P290" s="29" t="s">
        <v>9358</v>
      </c>
      <c r="Q290" s="23" t="s">
        <v>7454</v>
      </c>
      <c r="R290" s="23" t="s">
        <v>9359</v>
      </c>
      <c r="S290" s="21" t="s">
        <v>9360</v>
      </c>
      <c r="T290" s="35">
        <v>1.619</v>
      </c>
      <c r="U290" s="36">
        <v>11</v>
      </c>
      <c r="V290" s="36">
        <v>3</v>
      </c>
      <c r="W290" s="36">
        <v>13</v>
      </c>
    </row>
    <row r="291" s="2" customFormat="1" ht="15.75" spans="1:23">
      <c r="A291" s="22" t="s">
        <v>607</v>
      </c>
      <c r="B291" s="3" t="s">
        <v>617</v>
      </c>
      <c r="C291" s="19" t="s">
        <v>7865</v>
      </c>
      <c r="D291" s="20" t="s">
        <v>9044</v>
      </c>
      <c r="E291" s="21" t="s">
        <v>7446</v>
      </c>
      <c r="F291" s="23" t="s">
        <v>8189</v>
      </c>
      <c r="G291" s="23" t="s">
        <v>7503</v>
      </c>
      <c r="H291" s="21" t="s">
        <v>9361</v>
      </c>
      <c r="I291" s="28">
        <v>384.26</v>
      </c>
      <c r="J291" s="21" t="s">
        <v>9362</v>
      </c>
      <c r="K291" s="28">
        <v>76</v>
      </c>
      <c r="L291" s="28">
        <v>197.78</v>
      </c>
      <c r="M291" s="28">
        <v>76</v>
      </c>
      <c r="N291" s="28">
        <v>197.78</v>
      </c>
      <c r="O291" s="23" t="s">
        <v>9363</v>
      </c>
      <c r="P291" s="29" t="s">
        <v>9364</v>
      </c>
      <c r="Q291" s="23" t="s">
        <v>9103</v>
      </c>
      <c r="R291" s="23" t="s">
        <v>9365</v>
      </c>
      <c r="S291" s="21" t="s">
        <v>9366</v>
      </c>
      <c r="T291" s="35">
        <v>1.314</v>
      </c>
      <c r="U291" s="36">
        <v>3</v>
      </c>
      <c r="V291" s="36">
        <v>1</v>
      </c>
      <c r="W291" s="36">
        <v>5</v>
      </c>
    </row>
    <row r="292" s="2" customFormat="1" ht="15.75" spans="1:23">
      <c r="A292" s="22" t="s">
        <v>627</v>
      </c>
      <c r="B292" s="3" t="s">
        <v>637</v>
      </c>
      <c r="C292" s="19" t="s">
        <v>7873</v>
      </c>
      <c r="D292" s="20" t="s">
        <v>9044</v>
      </c>
      <c r="E292" s="21" t="s">
        <v>7446</v>
      </c>
      <c r="F292" s="23" t="s">
        <v>9367</v>
      </c>
      <c r="G292" s="23" t="s">
        <v>7638</v>
      </c>
      <c r="H292" s="21" t="s">
        <v>9368</v>
      </c>
      <c r="I292" s="28">
        <v>405.27</v>
      </c>
      <c r="J292" s="21" t="s">
        <v>9369</v>
      </c>
      <c r="K292" s="28">
        <v>81</v>
      </c>
      <c r="L292" s="28">
        <v>199.87</v>
      </c>
      <c r="M292" s="28">
        <v>81</v>
      </c>
      <c r="N292" s="28">
        <v>199.87</v>
      </c>
      <c r="O292" s="23" t="s">
        <v>9370</v>
      </c>
      <c r="P292" s="29" t="s">
        <v>9371</v>
      </c>
      <c r="Q292" s="23" t="s">
        <v>9372</v>
      </c>
      <c r="R292" s="23" t="s">
        <v>9373</v>
      </c>
      <c r="S292" s="21" t="s">
        <v>9374</v>
      </c>
      <c r="T292" s="35">
        <v>-1.566</v>
      </c>
      <c r="U292" s="36">
        <v>4</v>
      </c>
      <c r="V292" s="36">
        <v>4</v>
      </c>
      <c r="W292" s="36">
        <v>2</v>
      </c>
    </row>
    <row r="293" s="2" customFormat="1" ht="15.75" spans="1:23">
      <c r="A293" s="22" t="s">
        <v>647</v>
      </c>
      <c r="B293" s="3" t="s">
        <v>657</v>
      </c>
      <c r="C293" s="19" t="s">
        <v>7881</v>
      </c>
      <c r="D293" s="20" t="s">
        <v>9044</v>
      </c>
      <c r="E293" s="21" t="s">
        <v>7446</v>
      </c>
      <c r="F293" s="23" t="s">
        <v>7810</v>
      </c>
      <c r="G293" s="23" t="s">
        <v>7530</v>
      </c>
      <c r="H293" s="21" t="s">
        <v>9375</v>
      </c>
      <c r="I293" s="28">
        <v>333.29</v>
      </c>
      <c r="J293" s="21" t="s">
        <v>9376</v>
      </c>
      <c r="K293" s="28">
        <v>67</v>
      </c>
      <c r="L293" s="28">
        <v>201.03</v>
      </c>
      <c r="M293" s="28">
        <v>67</v>
      </c>
      <c r="N293" s="28">
        <v>201.03</v>
      </c>
      <c r="O293" s="23" t="s">
        <v>9377</v>
      </c>
      <c r="P293" s="29" t="s">
        <v>9378</v>
      </c>
      <c r="Q293" s="23" t="s">
        <v>9379</v>
      </c>
      <c r="R293" s="23" t="s">
        <v>9380</v>
      </c>
      <c r="S293" s="21" t="s">
        <v>9381</v>
      </c>
      <c r="T293" s="35">
        <v>-3.996</v>
      </c>
      <c r="U293" s="36">
        <v>2</v>
      </c>
      <c r="V293" s="36">
        <v>6</v>
      </c>
      <c r="W293" s="36">
        <v>6</v>
      </c>
    </row>
    <row r="294" s="2" customFormat="1" ht="15.75" spans="1:23">
      <c r="A294" s="22" t="s">
        <v>510</v>
      </c>
      <c r="B294" s="3" t="s">
        <v>520</v>
      </c>
      <c r="C294" s="19" t="s">
        <v>7889</v>
      </c>
      <c r="D294" s="20" t="s">
        <v>9044</v>
      </c>
      <c r="E294" s="21" t="s">
        <v>7446</v>
      </c>
      <c r="F294" s="23" t="s">
        <v>8303</v>
      </c>
      <c r="G294" s="23" t="s">
        <v>7629</v>
      </c>
      <c r="H294" s="21" t="s">
        <v>9382</v>
      </c>
      <c r="I294" s="28">
        <v>240.21</v>
      </c>
      <c r="J294" s="21" t="s">
        <v>9383</v>
      </c>
      <c r="K294" s="28">
        <v>48</v>
      </c>
      <c r="L294" s="28">
        <v>199.83</v>
      </c>
      <c r="M294" s="28" t="s">
        <v>7451</v>
      </c>
      <c r="N294" s="28"/>
      <c r="O294" s="23" t="s">
        <v>9384</v>
      </c>
      <c r="P294" s="29" t="s">
        <v>9385</v>
      </c>
      <c r="Q294" s="23" t="s">
        <v>7454</v>
      </c>
      <c r="R294" s="23" t="s">
        <v>9386</v>
      </c>
      <c r="S294" s="21" t="s">
        <v>9387</v>
      </c>
      <c r="T294" s="35">
        <v>2.324</v>
      </c>
      <c r="U294" s="36">
        <v>2</v>
      </c>
      <c r="V294" s="36">
        <v>2</v>
      </c>
      <c r="W294" s="36">
        <v>0</v>
      </c>
    </row>
    <row r="295" s="2" customFormat="1" ht="15.75" spans="1:23">
      <c r="A295" s="22" t="s">
        <v>530</v>
      </c>
      <c r="B295" s="3" t="s">
        <v>540</v>
      </c>
      <c r="C295" s="19" t="s">
        <v>7896</v>
      </c>
      <c r="D295" s="20" t="s">
        <v>9044</v>
      </c>
      <c r="E295" s="21" t="s">
        <v>7446</v>
      </c>
      <c r="F295" s="23" t="s">
        <v>9267</v>
      </c>
      <c r="G295" s="23" t="s">
        <v>7503</v>
      </c>
      <c r="H295" s="21" t="s">
        <v>9388</v>
      </c>
      <c r="I295" s="28">
        <v>189.64</v>
      </c>
      <c r="J295" s="21" t="s">
        <v>9389</v>
      </c>
      <c r="K295" s="28">
        <v>38</v>
      </c>
      <c r="L295" s="28">
        <v>200.38</v>
      </c>
      <c r="M295" s="28">
        <v>38</v>
      </c>
      <c r="N295" s="28">
        <v>200.38</v>
      </c>
      <c r="O295" s="23" t="s">
        <v>9390</v>
      </c>
      <c r="P295" s="29" t="s">
        <v>9391</v>
      </c>
      <c r="Q295" s="23" t="s">
        <v>7472</v>
      </c>
      <c r="R295" s="23" t="s">
        <v>9392</v>
      </c>
      <c r="S295" s="21" t="s">
        <v>9393</v>
      </c>
      <c r="T295" s="35">
        <v>1.155</v>
      </c>
      <c r="U295" s="36">
        <v>0</v>
      </c>
      <c r="V295" s="36">
        <v>3</v>
      </c>
      <c r="W295" s="36">
        <v>2</v>
      </c>
    </row>
    <row r="296" s="2" customFormat="1" ht="15.75" spans="1:23">
      <c r="A296" s="22" t="s">
        <v>549</v>
      </c>
      <c r="B296" s="3" t="s">
        <v>558</v>
      </c>
      <c r="C296" s="19" t="s">
        <v>7903</v>
      </c>
      <c r="D296" s="20" t="s">
        <v>9044</v>
      </c>
      <c r="E296" s="21" t="s">
        <v>7446</v>
      </c>
      <c r="F296" s="23" t="s">
        <v>8901</v>
      </c>
      <c r="G296" s="23" t="s">
        <v>7503</v>
      </c>
      <c r="H296" s="21" t="s">
        <v>9394</v>
      </c>
      <c r="I296" s="28">
        <v>196.2</v>
      </c>
      <c r="J296" s="21" t="s">
        <v>9395</v>
      </c>
      <c r="K296" s="28">
        <v>39</v>
      </c>
      <c r="L296" s="28">
        <v>198.78</v>
      </c>
      <c r="M296" s="28" t="s">
        <v>7451</v>
      </c>
      <c r="N296" s="28"/>
      <c r="O296" s="23" t="s">
        <v>9396</v>
      </c>
      <c r="P296" s="29" t="s">
        <v>9397</v>
      </c>
      <c r="Q296" s="23" t="s">
        <v>7454</v>
      </c>
      <c r="R296" s="23" t="s">
        <v>9398</v>
      </c>
      <c r="S296" s="21" t="s">
        <v>9399</v>
      </c>
      <c r="T296" s="35">
        <v>1.54</v>
      </c>
      <c r="U296" s="36">
        <v>4</v>
      </c>
      <c r="V296" s="36">
        <v>0</v>
      </c>
      <c r="W296" s="36">
        <v>4</v>
      </c>
    </row>
    <row r="297" s="2" customFormat="1" ht="15.75" spans="1:23">
      <c r="A297" s="22" t="s">
        <v>568</v>
      </c>
      <c r="B297" s="3" t="s">
        <v>578</v>
      </c>
      <c r="C297" s="19" t="s">
        <v>7911</v>
      </c>
      <c r="D297" s="20" t="s">
        <v>9044</v>
      </c>
      <c r="E297" s="21" t="s">
        <v>7446</v>
      </c>
      <c r="F297" s="21"/>
      <c r="G297" s="23" t="s">
        <v>7859</v>
      </c>
      <c r="H297" s="21" t="s">
        <v>9400</v>
      </c>
      <c r="I297" s="28">
        <v>414.53</v>
      </c>
      <c r="J297" s="21" t="s">
        <v>9401</v>
      </c>
      <c r="K297" s="28">
        <v>83</v>
      </c>
      <c r="L297" s="28">
        <v>200.23</v>
      </c>
      <c r="M297" s="28" t="s">
        <v>7451</v>
      </c>
      <c r="N297" s="28"/>
      <c r="O297" s="23" t="s">
        <v>9402</v>
      </c>
      <c r="P297" s="29" t="s">
        <v>9403</v>
      </c>
      <c r="Q297" s="23" t="s">
        <v>7454</v>
      </c>
      <c r="R297" s="23" t="s">
        <v>7669</v>
      </c>
      <c r="S297" s="21" t="s">
        <v>9404</v>
      </c>
      <c r="T297" s="35">
        <v>5.268</v>
      </c>
      <c r="U297" s="36">
        <v>4</v>
      </c>
      <c r="V297" s="36">
        <v>3</v>
      </c>
      <c r="W297" s="36">
        <v>18</v>
      </c>
    </row>
    <row r="298" s="2" customFormat="1" ht="15.75" spans="1:23">
      <c r="A298" s="22" t="s">
        <v>588</v>
      </c>
      <c r="B298" s="3" t="s">
        <v>598</v>
      </c>
      <c r="C298" s="19" t="s">
        <v>7917</v>
      </c>
      <c r="D298" s="20" t="s">
        <v>9044</v>
      </c>
      <c r="E298" s="21" t="s">
        <v>7446</v>
      </c>
      <c r="F298" s="23" t="s">
        <v>7843</v>
      </c>
      <c r="G298" s="23" t="s">
        <v>7638</v>
      </c>
      <c r="H298" s="21" t="s">
        <v>9405</v>
      </c>
      <c r="I298" s="28">
        <v>560.02</v>
      </c>
      <c r="J298" s="21" t="s">
        <v>9406</v>
      </c>
      <c r="K298" s="28">
        <v>100</v>
      </c>
      <c r="L298" s="28">
        <v>178.57</v>
      </c>
      <c r="M298" s="28" t="s">
        <v>7451</v>
      </c>
      <c r="N298" s="28"/>
      <c r="O298" s="23" t="s">
        <v>9407</v>
      </c>
      <c r="P298" s="29" t="s">
        <v>9408</v>
      </c>
      <c r="Q298" s="23" t="s">
        <v>7472</v>
      </c>
      <c r="R298" s="23" t="s">
        <v>9409</v>
      </c>
      <c r="S298" s="21" t="s">
        <v>9410</v>
      </c>
      <c r="T298" s="35">
        <v>1.09</v>
      </c>
      <c r="U298" s="36">
        <v>8</v>
      </c>
      <c r="V298" s="36">
        <v>2</v>
      </c>
      <c r="W298" s="36">
        <v>9</v>
      </c>
    </row>
    <row r="299" s="2" customFormat="1" ht="15.75" spans="1:23">
      <c r="A299" s="22" t="s">
        <v>608</v>
      </c>
      <c r="B299" s="3" t="s">
        <v>618</v>
      </c>
      <c r="C299" s="19" t="s">
        <v>7924</v>
      </c>
      <c r="D299" s="20" t="s">
        <v>9044</v>
      </c>
      <c r="E299" s="21" t="s">
        <v>7446</v>
      </c>
      <c r="F299" s="23" t="s">
        <v>7810</v>
      </c>
      <c r="G299" s="23" t="s">
        <v>7503</v>
      </c>
      <c r="H299" s="21" t="s">
        <v>9411</v>
      </c>
      <c r="I299" s="28">
        <v>155.19</v>
      </c>
      <c r="J299" s="21" t="s">
        <v>9412</v>
      </c>
      <c r="K299" s="28">
        <v>31</v>
      </c>
      <c r="L299" s="28">
        <v>199.76</v>
      </c>
      <c r="M299" s="28" t="s">
        <v>7451</v>
      </c>
      <c r="N299" s="28"/>
      <c r="O299" s="23" t="s">
        <v>9413</v>
      </c>
      <c r="P299" s="29" t="s">
        <v>9414</v>
      </c>
      <c r="Q299" s="23" t="s">
        <v>7454</v>
      </c>
      <c r="R299" s="23" t="s">
        <v>9415</v>
      </c>
      <c r="S299" s="21" t="s">
        <v>9416</v>
      </c>
      <c r="T299" s="35">
        <v>-0.627</v>
      </c>
      <c r="U299" s="36">
        <v>1</v>
      </c>
      <c r="V299" s="36">
        <v>1</v>
      </c>
      <c r="W299" s="36">
        <v>0</v>
      </c>
    </row>
    <row r="300" s="2" customFormat="1" ht="15.75" spans="1:23">
      <c r="A300" s="22" t="s">
        <v>628</v>
      </c>
      <c r="B300" s="3" t="s">
        <v>638</v>
      </c>
      <c r="C300" s="19" t="s">
        <v>7932</v>
      </c>
      <c r="D300" s="20" t="s">
        <v>9044</v>
      </c>
      <c r="E300" s="21" t="s">
        <v>7446</v>
      </c>
      <c r="F300" s="23" t="s">
        <v>7859</v>
      </c>
      <c r="G300" s="23" t="s">
        <v>7859</v>
      </c>
      <c r="H300" s="21" t="s">
        <v>9417</v>
      </c>
      <c r="I300" s="28">
        <v>167.59</v>
      </c>
      <c r="J300" s="21" t="s">
        <v>9418</v>
      </c>
      <c r="K300" s="28">
        <v>34</v>
      </c>
      <c r="L300" s="28">
        <v>202.88</v>
      </c>
      <c r="M300" s="28">
        <v>34</v>
      </c>
      <c r="N300" s="28">
        <v>202.88</v>
      </c>
      <c r="O300" s="23" t="s">
        <v>9419</v>
      </c>
      <c r="P300" s="29" t="s">
        <v>9420</v>
      </c>
      <c r="Q300" s="23" t="s">
        <v>7472</v>
      </c>
      <c r="R300" s="23" t="s">
        <v>9421</v>
      </c>
      <c r="S300" s="21" t="s">
        <v>9422</v>
      </c>
      <c r="T300" s="35">
        <v>-3.318</v>
      </c>
      <c r="U300" s="36">
        <v>2</v>
      </c>
      <c r="V300" s="36">
        <v>1</v>
      </c>
      <c r="W300" s="36">
        <v>4</v>
      </c>
    </row>
    <row r="301" s="2" customFormat="1" ht="15.75" spans="1:23">
      <c r="A301" s="22" t="s">
        <v>648</v>
      </c>
      <c r="B301" s="3" t="s">
        <v>658</v>
      </c>
      <c r="C301" s="19" t="s">
        <v>7938</v>
      </c>
      <c r="D301" s="20" t="s">
        <v>9044</v>
      </c>
      <c r="E301" s="21" t="s">
        <v>7446</v>
      </c>
      <c r="F301" s="23" t="s">
        <v>9423</v>
      </c>
      <c r="G301" s="23" t="s">
        <v>7596</v>
      </c>
      <c r="H301" s="21" t="s">
        <v>9424</v>
      </c>
      <c r="I301" s="28">
        <v>178.14</v>
      </c>
      <c r="J301" s="21" t="s">
        <v>9425</v>
      </c>
      <c r="K301" s="28">
        <v>35</v>
      </c>
      <c r="L301" s="28">
        <v>196.47</v>
      </c>
      <c r="M301" s="28" t="s">
        <v>7451</v>
      </c>
      <c r="N301" s="28"/>
      <c r="O301" s="23" t="s">
        <v>9426</v>
      </c>
      <c r="P301" s="29" t="s">
        <v>9427</v>
      </c>
      <c r="Q301" s="23" t="s">
        <v>7454</v>
      </c>
      <c r="R301" s="23" t="s">
        <v>7669</v>
      </c>
      <c r="S301" s="21" t="s">
        <v>9428</v>
      </c>
      <c r="T301" s="35">
        <v>1.415</v>
      </c>
      <c r="U301" s="36">
        <v>2</v>
      </c>
      <c r="V301" s="36">
        <v>2</v>
      </c>
      <c r="W301" s="36">
        <v>0</v>
      </c>
    </row>
    <row r="302" s="2" customFormat="1" ht="15.75" spans="1:23">
      <c r="A302" s="22" t="s">
        <v>511</v>
      </c>
      <c r="B302" s="3" t="s">
        <v>521</v>
      </c>
      <c r="C302" s="19" t="s">
        <v>7946</v>
      </c>
      <c r="D302" s="20" t="s">
        <v>9044</v>
      </c>
      <c r="E302" s="21" t="s">
        <v>7446</v>
      </c>
      <c r="F302" s="23" t="s">
        <v>8303</v>
      </c>
      <c r="G302" s="23" t="s">
        <v>7629</v>
      </c>
      <c r="H302" s="21" t="s">
        <v>9429</v>
      </c>
      <c r="I302" s="28">
        <v>747.95</v>
      </c>
      <c r="J302" s="21" t="s">
        <v>9430</v>
      </c>
      <c r="K302" s="28">
        <v>25</v>
      </c>
      <c r="L302" s="28">
        <v>33.42</v>
      </c>
      <c r="M302" s="28" t="s">
        <v>7451</v>
      </c>
      <c r="N302" s="28"/>
      <c r="O302" s="23" t="s">
        <v>9431</v>
      </c>
      <c r="P302" s="29" t="s">
        <v>9432</v>
      </c>
      <c r="Q302" s="23" t="s">
        <v>7454</v>
      </c>
      <c r="R302" s="23" t="s">
        <v>9433</v>
      </c>
      <c r="S302" s="21" t="s">
        <v>9434</v>
      </c>
      <c r="T302" s="35">
        <v>2.2</v>
      </c>
      <c r="U302" s="36">
        <v>9</v>
      </c>
      <c r="V302" s="36">
        <v>3</v>
      </c>
      <c r="W302" s="36">
        <v>8</v>
      </c>
    </row>
    <row r="303" s="2" customFormat="1" ht="15.75" spans="1:23">
      <c r="A303" s="22" t="s">
        <v>531</v>
      </c>
      <c r="B303" s="3" t="s">
        <v>541</v>
      </c>
      <c r="C303" s="19" t="s">
        <v>7954</v>
      </c>
      <c r="D303" s="20" t="s">
        <v>9044</v>
      </c>
      <c r="E303" s="21" t="s">
        <v>7446</v>
      </c>
      <c r="F303" s="23" t="s">
        <v>8028</v>
      </c>
      <c r="G303" s="23" t="s">
        <v>7570</v>
      </c>
      <c r="H303" s="21" t="s">
        <v>9435</v>
      </c>
      <c r="I303" s="28">
        <v>402.48</v>
      </c>
      <c r="J303" s="21" t="s">
        <v>9436</v>
      </c>
      <c r="K303" s="28">
        <v>7</v>
      </c>
      <c r="L303" s="28">
        <v>17.39</v>
      </c>
      <c r="M303" s="28" t="s">
        <v>7451</v>
      </c>
      <c r="N303" s="28"/>
      <c r="O303" s="23" t="s">
        <v>9437</v>
      </c>
      <c r="P303" s="29" t="s">
        <v>9438</v>
      </c>
      <c r="Q303" s="23" t="s">
        <v>7454</v>
      </c>
      <c r="R303" s="23" t="s">
        <v>9439</v>
      </c>
      <c r="S303" s="21" t="s">
        <v>9440</v>
      </c>
      <c r="T303" s="35">
        <v>1.619</v>
      </c>
      <c r="U303" s="36">
        <v>5</v>
      </c>
      <c r="V303" s="36">
        <v>0</v>
      </c>
      <c r="W303" s="36">
        <v>4</v>
      </c>
    </row>
    <row r="304" s="2" customFormat="1" ht="15.75" spans="1:23">
      <c r="A304" s="22" t="s">
        <v>550</v>
      </c>
      <c r="B304" s="3" t="s">
        <v>559</v>
      </c>
      <c r="C304" s="19" t="s">
        <v>7961</v>
      </c>
      <c r="D304" s="20" t="s">
        <v>9044</v>
      </c>
      <c r="E304" s="21" t="s">
        <v>7446</v>
      </c>
      <c r="F304" s="23" t="s">
        <v>7978</v>
      </c>
      <c r="G304" s="23" t="s">
        <v>7638</v>
      </c>
      <c r="H304" s="21" t="s">
        <v>9441</v>
      </c>
      <c r="I304" s="28">
        <v>475.88</v>
      </c>
      <c r="J304" s="21" t="s">
        <v>9442</v>
      </c>
      <c r="K304" s="28">
        <v>55</v>
      </c>
      <c r="L304" s="28">
        <v>115.58</v>
      </c>
      <c r="M304" s="28">
        <v>55</v>
      </c>
      <c r="N304" s="28">
        <v>115.58</v>
      </c>
      <c r="O304" s="23" t="s">
        <v>9443</v>
      </c>
      <c r="P304" s="29" t="s">
        <v>9444</v>
      </c>
      <c r="Q304" s="23" t="s">
        <v>9445</v>
      </c>
      <c r="R304" s="23" t="s">
        <v>9446</v>
      </c>
      <c r="S304" s="21" t="s">
        <v>9447</v>
      </c>
      <c r="T304" s="35">
        <v>0.619</v>
      </c>
      <c r="U304" s="36">
        <v>4</v>
      </c>
      <c r="V304" s="36">
        <v>1</v>
      </c>
      <c r="W304" s="36">
        <v>4</v>
      </c>
    </row>
    <row r="305" s="2" customFormat="1" ht="15.75" spans="1:23">
      <c r="A305" s="22" t="s">
        <v>569</v>
      </c>
      <c r="B305" s="3" t="s">
        <v>579</v>
      </c>
      <c r="C305" s="19" t="s">
        <v>7969</v>
      </c>
      <c r="D305" s="20" t="s">
        <v>9044</v>
      </c>
      <c r="E305" s="21" t="s">
        <v>7446</v>
      </c>
      <c r="F305" s="23" t="s">
        <v>7843</v>
      </c>
      <c r="G305" s="23" t="s">
        <v>7638</v>
      </c>
      <c r="H305" s="21" t="s">
        <v>9448</v>
      </c>
      <c r="I305" s="28">
        <v>387.39</v>
      </c>
      <c r="J305" s="21" t="s">
        <v>9449</v>
      </c>
      <c r="K305" s="28">
        <v>78</v>
      </c>
      <c r="L305" s="28">
        <v>201.35</v>
      </c>
      <c r="M305" s="28">
        <v>78</v>
      </c>
      <c r="N305" s="28">
        <v>201.35</v>
      </c>
      <c r="O305" s="23" t="s">
        <v>9450</v>
      </c>
      <c r="P305" s="29" t="s">
        <v>9451</v>
      </c>
      <c r="Q305" s="23" t="s">
        <v>9177</v>
      </c>
      <c r="R305" s="23" t="s">
        <v>9452</v>
      </c>
      <c r="S305" s="21" t="s">
        <v>9453</v>
      </c>
      <c r="T305" s="35">
        <v>-1.534</v>
      </c>
      <c r="U305" s="36">
        <v>2</v>
      </c>
      <c r="V305" s="36">
        <v>3</v>
      </c>
      <c r="W305" s="36">
        <v>4</v>
      </c>
    </row>
    <row r="306" s="2" customFormat="1" ht="15.75" spans="1:23">
      <c r="A306" s="22" t="s">
        <v>589</v>
      </c>
      <c r="B306" s="3" t="s">
        <v>599</v>
      </c>
      <c r="C306" s="19" t="s">
        <v>7977</v>
      </c>
      <c r="D306" s="20" t="s">
        <v>9044</v>
      </c>
      <c r="E306" s="21" t="s">
        <v>7446</v>
      </c>
      <c r="F306" s="23" t="s">
        <v>7810</v>
      </c>
      <c r="G306" s="23" t="s">
        <v>7503</v>
      </c>
      <c r="H306" s="21" t="s">
        <v>9454</v>
      </c>
      <c r="I306" s="28">
        <v>247.72</v>
      </c>
      <c r="J306" s="21" t="s">
        <v>9455</v>
      </c>
      <c r="K306" s="28">
        <v>50</v>
      </c>
      <c r="L306" s="28">
        <v>201.84</v>
      </c>
      <c r="M306" s="28">
        <v>50</v>
      </c>
      <c r="N306" s="28">
        <v>201.84</v>
      </c>
      <c r="O306" s="23" t="s">
        <v>9456</v>
      </c>
      <c r="P306" s="29" t="s">
        <v>9457</v>
      </c>
      <c r="Q306" s="23" t="s">
        <v>7472</v>
      </c>
      <c r="R306" s="23" t="s">
        <v>9458</v>
      </c>
      <c r="S306" s="21" t="s">
        <v>9459</v>
      </c>
      <c r="T306" s="35">
        <v>1.481</v>
      </c>
      <c r="U306" s="36">
        <v>0</v>
      </c>
      <c r="V306" s="36">
        <v>4</v>
      </c>
      <c r="W306" s="36">
        <v>4</v>
      </c>
    </row>
    <row r="307" s="2" customFormat="1" ht="15.75" spans="1:23">
      <c r="A307" s="22" t="s">
        <v>609</v>
      </c>
      <c r="B307" s="3" t="s">
        <v>619</v>
      </c>
      <c r="C307" s="19" t="s">
        <v>7985</v>
      </c>
      <c r="D307" s="20" t="s">
        <v>9044</v>
      </c>
      <c r="E307" s="21" t="s">
        <v>7446</v>
      </c>
      <c r="F307" s="23" t="s">
        <v>7569</v>
      </c>
      <c r="G307" s="23" t="s">
        <v>7570</v>
      </c>
      <c r="H307" s="21" t="s">
        <v>9460</v>
      </c>
      <c r="I307" s="28">
        <v>386.52</v>
      </c>
      <c r="J307" s="21" t="s">
        <v>9461</v>
      </c>
      <c r="K307" s="28">
        <v>12</v>
      </c>
      <c r="L307" s="28">
        <v>31.05</v>
      </c>
      <c r="M307" s="28" t="s">
        <v>7451</v>
      </c>
      <c r="N307" s="28"/>
      <c r="O307" s="23" t="s">
        <v>9462</v>
      </c>
      <c r="P307" s="29" t="s">
        <v>9463</v>
      </c>
      <c r="Q307" s="23" t="s">
        <v>7481</v>
      </c>
      <c r="R307" s="23" t="s">
        <v>9464</v>
      </c>
      <c r="S307" s="21" t="s">
        <v>9465</v>
      </c>
      <c r="T307" s="35">
        <v>3.755</v>
      </c>
      <c r="U307" s="36">
        <v>4</v>
      </c>
      <c r="V307" s="36">
        <v>0</v>
      </c>
      <c r="W307" s="36">
        <v>3</v>
      </c>
    </row>
    <row r="308" s="2" customFormat="1" ht="15.75" spans="1:23">
      <c r="A308" s="22" t="s">
        <v>629</v>
      </c>
      <c r="B308" s="3" t="s">
        <v>639</v>
      </c>
      <c r="C308" s="19" t="s">
        <v>7992</v>
      </c>
      <c r="D308" s="20" t="s">
        <v>9044</v>
      </c>
      <c r="E308" s="21" t="s">
        <v>7446</v>
      </c>
      <c r="F308" s="23" t="s">
        <v>7810</v>
      </c>
      <c r="G308" s="23" t="s">
        <v>7530</v>
      </c>
      <c r="H308" s="21" t="s">
        <v>9466</v>
      </c>
      <c r="I308" s="28">
        <v>203.67</v>
      </c>
      <c r="J308" s="21" t="s">
        <v>9467</v>
      </c>
      <c r="K308" s="28">
        <v>41</v>
      </c>
      <c r="L308" s="28">
        <v>201.31</v>
      </c>
      <c r="M308" s="28">
        <v>41</v>
      </c>
      <c r="N308" s="28">
        <v>201.31</v>
      </c>
      <c r="O308" s="23" t="s">
        <v>9468</v>
      </c>
      <c r="P308" s="29" t="s">
        <v>9277</v>
      </c>
      <c r="Q308" s="23" t="s">
        <v>7472</v>
      </c>
      <c r="R308" s="23" t="s">
        <v>9469</v>
      </c>
      <c r="S308" s="21" t="s">
        <v>9470</v>
      </c>
      <c r="T308" s="35">
        <v>0.997</v>
      </c>
      <c r="U308" s="36">
        <v>0</v>
      </c>
      <c r="V308" s="36">
        <v>3</v>
      </c>
      <c r="W308" s="36">
        <v>3</v>
      </c>
    </row>
    <row r="309" s="2" customFormat="1" ht="15.75" spans="1:23">
      <c r="A309" s="22" t="s">
        <v>649</v>
      </c>
      <c r="B309" s="3" t="s">
        <v>659</v>
      </c>
      <c r="C309" s="19" t="s">
        <v>8000</v>
      </c>
      <c r="D309" s="20" t="s">
        <v>9044</v>
      </c>
      <c r="E309" s="21" t="s">
        <v>7446</v>
      </c>
      <c r="F309" s="23" t="s">
        <v>9367</v>
      </c>
      <c r="G309" s="23" t="s">
        <v>7638</v>
      </c>
      <c r="H309" s="21" t="s">
        <v>9471</v>
      </c>
      <c r="I309" s="28">
        <v>480.9</v>
      </c>
      <c r="J309" s="21" t="s">
        <v>9472</v>
      </c>
      <c r="K309" s="28">
        <v>96</v>
      </c>
      <c r="L309" s="28">
        <v>199.63</v>
      </c>
      <c r="M309" s="28">
        <v>96</v>
      </c>
      <c r="N309" s="28">
        <v>199.63</v>
      </c>
      <c r="O309" s="23" t="s">
        <v>9473</v>
      </c>
      <c r="P309" s="29" t="s">
        <v>9474</v>
      </c>
      <c r="Q309" s="23" t="s">
        <v>7472</v>
      </c>
      <c r="R309" s="23" t="s">
        <v>9475</v>
      </c>
      <c r="S309" s="21" t="s">
        <v>9476</v>
      </c>
      <c r="T309" s="35">
        <v>-0.513</v>
      </c>
      <c r="U309" s="36">
        <v>3</v>
      </c>
      <c r="V309" s="36">
        <v>4</v>
      </c>
      <c r="W309" s="36">
        <v>2</v>
      </c>
    </row>
    <row r="310" s="2" customFormat="1" ht="15.75" spans="1:23">
      <c r="A310" s="22" t="s">
        <v>512</v>
      </c>
      <c r="B310" s="3" t="s">
        <v>522</v>
      </c>
      <c r="C310" s="19" t="s">
        <v>8008</v>
      </c>
      <c r="D310" s="20" t="s">
        <v>9044</v>
      </c>
      <c r="E310" s="21" t="s">
        <v>7446</v>
      </c>
      <c r="F310" s="23" t="s">
        <v>7746</v>
      </c>
      <c r="G310" s="23" t="s">
        <v>7638</v>
      </c>
      <c r="H310" s="21" t="s">
        <v>9477</v>
      </c>
      <c r="I310" s="28">
        <v>356.22</v>
      </c>
      <c r="J310" s="21" t="s">
        <v>9478</v>
      </c>
      <c r="K310" s="28">
        <v>71</v>
      </c>
      <c r="L310" s="28">
        <v>199.32</v>
      </c>
      <c r="M310" s="28" t="s">
        <v>7451</v>
      </c>
      <c r="N310" s="28"/>
      <c r="O310" s="23" t="s">
        <v>9479</v>
      </c>
      <c r="P310" s="29" t="s">
        <v>9480</v>
      </c>
      <c r="Q310" s="23" t="s">
        <v>7454</v>
      </c>
      <c r="R310" s="23" t="s">
        <v>9481</v>
      </c>
      <c r="S310" s="21" t="s">
        <v>9482</v>
      </c>
      <c r="T310" s="35">
        <v>0.657</v>
      </c>
      <c r="U310" s="36">
        <v>3</v>
      </c>
      <c r="V310" s="36">
        <v>3</v>
      </c>
      <c r="W310" s="36">
        <v>6</v>
      </c>
    </row>
    <row r="311" s="2" customFormat="1" ht="15.75" spans="1:23">
      <c r="A311" s="22" t="s">
        <v>532</v>
      </c>
      <c r="B311" s="3" t="s">
        <v>542</v>
      </c>
      <c r="C311" s="19" t="s">
        <v>8014</v>
      </c>
      <c r="D311" s="20" t="s">
        <v>9044</v>
      </c>
      <c r="E311" s="21" t="s">
        <v>7446</v>
      </c>
      <c r="F311" s="23" t="s">
        <v>9483</v>
      </c>
      <c r="G311" s="23" t="s">
        <v>7689</v>
      </c>
      <c r="H311" s="21" t="s">
        <v>9484</v>
      </c>
      <c r="I311" s="28">
        <v>144.13</v>
      </c>
      <c r="J311" s="21" t="s">
        <v>9485</v>
      </c>
      <c r="K311" s="28">
        <v>29</v>
      </c>
      <c r="L311" s="28">
        <v>201.21</v>
      </c>
      <c r="M311" s="28" t="s">
        <v>7451</v>
      </c>
      <c r="N311" s="28"/>
      <c r="O311" s="23" t="s">
        <v>9486</v>
      </c>
      <c r="P311" s="29" t="s">
        <v>9487</v>
      </c>
      <c r="Q311" s="23" t="s">
        <v>7454</v>
      </c>
      <c r="R311" s="23" t="s">
        <v>9488</v>
      </c>
      <c r="S311" s="21" t="s">
        <v>9489</v>
      </c>
      <c r="T311" s="35">
        <v>0.49</v>
      </c>
      <c r="U311" s="36">
        <v>4</v>
      </c>
      <c r="V311" s="36">
        <v>0</v>
      </c>
      <c r="W311" s="36">
        <v>4</v>
      </c>
    </row>
    <row r="312" s="2" customFormat="1" ht="15.75" spans="1:23">
      <c r="A312" s="22" t="s">
        <v>551</v>
      </c>
      <c r="B312" s="3" t="s">
        <v>560</v>
      </c>
      <c r="C312" s="19" t="s">
        <v>8020</v>
      </c>
      <c r="D312" s="20" t="s">
        <v>9044</v>
      </c>
      <c r="E312" s="21" t="s">
        <v>7446</v>
      </c>
      <c r="F312" s="23" t="s">
        <v>7918</v>
      </c>
      <c r="G312" s="23" t="s">
        <v>7638</v>
      </c>
      <c r="H312" s="21" t="s">
        <v>9490</v>
      </c>
      <c r="I312" s="28">
        <v>699.85</v>
      </c>
      <c r="J312" s="21" t="s">
        <v>9491</v>
      </c>
      <c r="K312" s="28">
        <v>140</v>
      </c>
      <c r="L312" s="28">
        <v>200.04</v>
      </c>
      <c r="M312" s="28">
        <v>140</v>
      </c>
      <c r="N312" s="28">
        <v>200.04</v>
      </c>
      <c r="O312" s="23" t="s">
        <v>9492</v>
      </c>
      <c r="P312" s="29" t="s">
        <v>9493</v>
      </c>
      <c r="Q312" s="23" t="s">
        <v>7472</v>
      </c>
      <c r="R312" s="23" t="s">
        <v>7669</v>
      </c>
      <c r="S312" s="21" t="s">
        <v>9494</v>
      </c>
      <c r="T312" s="35">
        <v>8.635</v>
      </c>
      <c r="U312" s="36">
        <v>4</v>
      </c>
      <c r="V312" s="36">
        <v>3</v>
      </c>
      <c r="W312" s="36">
        <v>23</v>
      </c>
    </row>
    <row r="313" s="2" customFormat="1" ht="15.75" spans="1:23">
      <c r="A313" s="22" t="s">
        <v>570</v>
      </c>
      <c r="B313" s="3" t="s">
        <v>580</v>
      </c>
      <c r="C313" s="19" t="s">
        <v>8027</v>
      </c>
      <c r="D313" s="20" t="s">
        <v>9044</v>
      </c>
      <c r="E313" s="21" t="s">
        <v>7446</v>
      </c>
      <c r="F313" s="23" t="s">
        <v>9495</v>
      </c>
      <c r="G313" s="23" t="s">
        <v>7629</v>
      </c>
      <c r="H313" s="21" t="s">
        <v>9496</v>
      </c>
      <c r="I313" s="28">
        <v>776.87</v>
      </c>
      <c r="J313" s="21" t="s">
        <v>9497</v>
      </c>
      <c r="K313" s="28">
        <v>100</v>
      </c>
      <c r="L313" s="28">
        <v>128.72</v>
      </c>
      <c r="M313" s="28" t="s">
        <v>7451</v>
      </c>
      <c r="N313" s="28"/>
      <c r="O313" s="23" t="s">
        <v>9498</v>
      </c>
      <c r="P313" s="29" t="s">
        <v>9499</v>
      </c>
      <c r="Q313" s="23" t="s">
        <v>7454</v>
      </c>
      <c r="R313" s="23" t="s">
        <v>9500</v>
      </c>
      <c r="S313" s="21" t="s">
        <v>9501</v>
      </c>
      <c r="T313" s="35">
        <v>2.026</v>
      </c>
      <c r="U313" s="36">
        <v>2</v>
      </c>
      <c r="V313" s="36">
        <v>2</v>
      </c>
      <c r="W313" s="36">
        <v>5</v>
      </c>
    </row>
    <row r="314" s="2" customFormat="1" ht="15.75" spans="1:23">
      <c r="A314" s="22" t="s">
        <v>590</v>
      </c>
      <c r="B314" s="3" t="s">
        <v>600</v>
      </c>
      <c r="C314" s="19" t="s">
        <v>8034</v>
      </c>
      <c r="D314" s="20" t="s">
        <v>9044</v>
      </c>
      <c r="E314" s="21" t="s">
        <v>7446</v>
      </c>
      <c r="F314" s="23" t="s">
        <v>8377</v>
      </c>
      <c r="G314" s="23" t="s">
        <v>7689</v>
      </c>
      <c r="H314" s="21" t="s">
        <v>9502</v>
      </c>
      <c r="I314" s="28">
        <v>338.44</v>
      </c>
      <c r="J314" s="21" t="s">
        <v>9503</v>
      </c>
      <c r="K314" s="28">
        <v>68</v>
      </c>
      <c r="L314" s="28">
        <v>200.92</v>
      </c>
      <c r="M314" s="28" t="s">
        <v>7451</v>
      </c>
      <c r="N314" s="28"/>
      <c r="O314" s="23" t="s">
        <v>9504</v>
      </c>
      <c r="P314" s="29" t="s">
        <v>9505</v>
      </c>
      <c r="Q314" s="23" t="s">
        <v>7454</v>
      </c>
      <c r="R314" s="23" t="s">
        <v>9506</v>
      </c>
      <c r="S314" s="21" t="s">
        <v>9507</v>
      </c>
      <c r="T314" s="35">
        <v>3.836</v>
      </c>
      <c r="U314" s="36">
        <v>4</v>
      </c>
      <c r="V314" s="36">
        <v>1</v>
      </c>
      <c r="W314" s="36">
        <v>12</v>
      </c>
    </row>
    <row r="315" s="2" customFormat="1" ht="15.75" spans="1:23">
      <c r="A315" s="22" t="s">
        <v>610</v>
      </c>
      <c r="B315" s="3" t="s">
        <v>620</v>
      </c>
      <c r="C315" s="19" t="s">
        <v>8042</v>
      </c>
      <c r="D315" s="20" t="s">
        <v>9044</v>
      </c>
      <c r="E315" s="21" t="s">
        <v>7446</v>
      </c>
      <c r="F315" s="23" t="s">
        <v>9508</v>
      </c>
      <c r="G315" s="23" t="s">
        <v>7570</v>
      </c>
      <c r="H315" s="21" t="s">
        <v>9509</v>
      </c>
      <c r="I315" s="28">
        <v>429.59</v>
      </c>
      <c r="J315" s="21" t="s">
        <v>9510</v>
      </c>
      <c r="K315" s="28">
        <v>85</v>
      </c>
      <c r="L315" s="28">
        <v>197.86</v>
      </c>
      <c r="M315" s="28" t="s">
        <v>7451</v>
      </c>
      <c r="N315" s="28"/>
      <c r="O315" s="23" t="s">
        <v>9511</v>
      </c>
      <c r="P315" s="29" t="s">
        <v>9512</v>
      </c>
      <c r="Q315" s="23" t="s">
        <v>7454</v>
      </c>
      <c r="R315" s="23" t="s">
        <v>9513</v>
      </c>
      <c r="S315" s="21" t="s">
        <v>9514</v>
      </c>
      <c r="T315" s="35">
        <v>5.655</v>
      </c>
      <c r="U315" s="36">
        <v>1</v>
      </c>
      <c r="V315" s="36">
        <v>0</v>
      </c>
      <c r="W315" s="36">
        <v>3</v>
      </c>
    </row>
    <row r="316" s="2" customFormat="1" ht="15.75" spans="1:23">
      <c r="A316" s="22" t="s">
        <v>630</v>
      </c>
      <c r="B316" s="3" t="s">
        <v>640</v>
      </c>
      <c r="C316" s="19" t="s">
        <v>8050</v>
      </c>
      <c r="D316" s="20" t="s">
        <v>9044</v>
      </c>
      <c r="E316" s="21" t="s">
        <v>7446</v>
      </c>
      <c r="F316" s="23" t="s">
        <v>7859</v>
      </c>
      <c r="G316" s="23" t="s">
        <v>7859</v>
      </c>
      <c r="H316" s="21" t="s">
        <v>9515</v>
      </c>
      <c r="I316" s="28" t="s">
        <v>7669</v>
      </c>
      <c r="J316" s="21" t="s">
        <v>9516</v>
      </c>
      <c r="K316" s="28">
        <v>10</v>
      </c>
      <c r="L316" s="28">
        <v>10</v>
      </c>
      <c r="M316" s="28">
        <v>104</v>
      </c>
      <c r="N316" s="28"/>
      <c r="O316" s="23" t="s">
        <v>9517</v>
      </c>
      <c r="P316" s="29" t="s">
        <v>9518</v>
      </c>
      <c r="Q316" s="23" t="s">
        <v>7481</v>
      </c>
      <c r="R316" s="23" t="s">
        <v>7669</v>
      </c>
      <c r="S316" s="21" t="s">
        <v>9519</v>
      </c>
      <c r="T316" s="35">
        <v>-3.577</v>
      </c>
      <c r="U316" s="36">
        <v>3</v>
      </c>
      <c r="V316" s="36">
        <v>8</v>
      </c>
      <c r="W316" s="36">
        <v>5</v>
      </c>
    </row>
    <row r="317" s="2" customFormat="1" ht="15.75" spans="1:23">
      <c r="A317" s="3" t="s">
        <v>650</v>
      </c>
      <c r="B317" s="3" t="s">
        <v>660</v>
      </c>
      <c r="C317" s="19" t="s">
        <v>8059</v>
      </c>
      <c r="D317" s="20" t="s">
        <v>9044</v>
      </c>
      <c r="E317" s="21" t="s">
        <v>7446</v>
      </c>
      <c r="F317" s="3" t="s">
        <v>7569</v>
      </c>
      <c r="G317" s="3" t="s">
        <v>7570</v>
      </c>
      <c r="H317" s="21" t="s">
        <v>9520</v>
      </c>
      <c r="I317" s="26">
        <v>312.45</v>
      </c>
      <c r="J317" s="21" t="s">
        <v>9521</v>
      </c>
      <c r="K317" s="26">
        <v>4</v>
      </c>
      <c r="L317" s="26">
        <v>12.8</v>
      </c>
      <c r="M317" s="26" t="s">
        <v>7451</v>
      </c>
      <c r="N317" s="26"/>
      <c r="O317" s="3" t="s">
        <v>9522</v>
      </c>
      <c r="P317" s="30" t="s">
        <v>8095</v>
      </c>
      <c r="Q317" s="3" t="s">
        <v>7481</v>
      </c>
      <c r="R317" s="3" t="s">
        <v>9523</v>
      </c>
      <c r="S317" s="3" t="s">
        <v>9524</v>
      </c>
      <c r="T317" s="35">
        <v>4.521</v>
      </c>
      <c r="U317" s="36">
        <v>1</v>
      </c>
      <c r="V317" s="36">
        <v>0</v>
      </c>
      <c r="W317" s="36">
        <v>0</v>
      </c>
    </row>
    <row r="318" s="2" customFormat="1" ht="15.75" spans="1:23">
      <c r="A318" s="22" t="s">
        <v>662</v>
      </c>
      <c r="B318" s="3" t="s">
        <v>672</v>
      </c>
      <c r="C318" s="19" t="s">
        <v>8065</v>
      </c>
      <c r="D318" s="20" t="s">
        <v>9525</v>
      </c>
      <c r="E318" s="21" t="s">
        <v>7446</v>
      </c>
      <c r="F318" s="23" t="s">
        <v>7978</v>
      </c>
      <c r="G318" s="23" t="s">
        <v>7638</v>
      </c>
      <c r="H318" s="21" t="s">
        <v>9526</v>
      </c>
      <c r="I318" s="28">
        <v>152.15</v>
      </c>
      <c r="J318" s="21" t="s">
        <v>9527</v>
      </c>
      <c r="K318" s="28">
        <v>30</v>
      </c>
      <c r="L318" s="28">
        <v>197.17</v>
      </c>
      <c r="M318" s="28">
        <v>30</v>
      </c>
      <c r="N318" s="28">
        <v>197.17</v>
      </c>
      <c r="O318" s="23" t="s">
        <v>9528</v>
      </c>
      <c r="P318" s="29" t="s">
        <v>9529</v>
      </c>
      <c r="Q318" s="23" t="s">
        <v>7454</v>
      </c>
      <c r="R318" s="23" t="s">
        <v>9530</v>
      </c>
      <c r="S318" s="21" t="s">
        <v>9531</v>
      </c>
      <c r="T318" s="35">
        <v>-2.43</v>
      </c>
      <c r="U318" s="36">
        <v>0</v>
      </c>
      <c r="V318" s="36">
        <v>5</v>
      </c>
      <c r="W318" s="36">
        <v>4</v>
      </c>
    </row>
    <row r="319" s="2" customFormat="1" ht="15.75" spans="1:23">
      <c r="A319" s="22" t="s">
        <v>682</v>
      </c>
      <c r="B319" s="3" t="s">
        <v>692</v>
      </c>
      <c r="C319" s="19" t="s">
        <v>7444</v>
      </c>
      <c r="D319" s="20" t="s">
        <v>9525</v>
      </c>
      <c r="E319" s="21" t="s">
        <v>7446</v>
      </c>
      <c r="F319" s="23" t="s">
        <v>8189</v>
      </c>
      <c r="G319" s="23" t="s">
        <v>7503</v>
      </c>
      <c r="H319" s="21" t="s">
        <v>9532</v>
      </c>
      <c r="I319" s="28">
        <v>236.11</v>
      </c>
      <c r="J319" s="21" t="s">
        <v>9533</v>
      </c>
      <c r="K319" s="28">
        <v>47</v>
      </c>
      <c r="L319" s="28">
        <v>199.06</v>
      </c>
      <c r="M319" s="28">
        <v>47</v>
      </c>
      <c r="N319" s="28">
        <v>199.06</v>
      </c>
      <c r="O319" s="23" t="s">
        <v>9534</v>
      </c>
      <c r="P319" s="29" t="s">
        <v>9535</v>
      </c>
      <c r="Q319" s="23" t="s">
        <v>9536</v>
      </c>
      <c r="R319" s="23" t="s">
        <v>9537</v>
      </c>
      <c r="S319" s="21" t="s">
        <v>9538</v>
      </c>
      <c r="T319" s="35">
        <v>1.234</v>
      </c>
      <c r="U319" s="36">
        <v>2</v>
      </c>
      <c r="V319" s="36">
        <v>0</v>
      </c>
      <c r="W319" s="36">
        <v>2</v>
      </c>
    </row>
    <row r="320" s="2" customFormat="1" ht="15.75" spans="1:23">
      <c r="A320" s="22" t="s">
        <v>702</v>
      </c>
      <c r="B320" s="3" t="s">
        <v>712</v>
      </c>
      <c r="C320" s="19" t="s">
        <v>7457</v>
      </c>
      <c r="D320" s="20" t="s">
        <v>9525</v>
      </c>
      <c r="E320" s="21" t="s">
        <v>7446</v>
      </c>
      <c r="F320" s="23" t="s">
        <v>7810</v>
      </c>
      <c r="G320" s="23" t="s">
        <v>7530</v>
      </c>
      <c r="H320" s="21" t="s">
        <v>9539</v>
      </c>
      <c r="I320" s="28">
        <v>337.28</v>
      </c>
      <c r="J320" s="21" t="s">
        <v>9540</v>
      </c>
      <c r="K320" s="28">
        <v>64</v>
      </c>
      <c r="L320" s="28">
        <v>189.75</v>
      </c>
      <c r="M320" s="28">
        <v>64</v>
      </c>
      <c r="N320" s="28">
        <v>189.75</v>
      </c>
      <c r="O320" s="23" t="s">
        <v>9541</v>
      </c>
      <c r="P320" s="29" t="s">
        <v>9542</v>
      </c>
      <c r="Q320" s="23" t="s">
        <v>9543</v>
      </c>
      <c r="R320" s="23" t="s">
        <v>9544</v>
      </c>
      <c r="S320" s="21" t="s">
        <v>9545</v>
      </c>
      <c r="T320" s="35">
        <v>-4.409</v>
      </c>
      <c r="U320" s="36">
        <v>2</v>
      </c>
      <c r="V320" s="36">
        <v>6</v>
      </c>
      <c r="W320" s="36">
        <v>5</v>
      </c>
    </row>
    <row r="321" s="2" customFormat="1" ht="15.75" spans="1:23">
      <c r="A321" s="22" t="s">
        <v>722</v>
      </c>
      <c r="B321" s="3" t="s">
        <v>732</v>
      </c>
      <c r="C321" s="19" t="s">
        <v>7466</v>
      </c>
      <c r="D321" s="20" t="s">
        <v>9525</v>
      </c>
      <c r="E321" s="21" t="s">
        <v>7446</v>
      </c>
      <c r="F321" s="23" t="s">
        <v>7578</v>
      </c>
      <c r="G321" s="23" t="s">
        <v>7579</v>
      </c>
      <c r="H321" s="21" t="s">
        <v>9546</v>
      </c>
      <c r="I321" s="28">
        <v>438.3</v>
      </c>
      <c r="J321" s="21" t="s">
        <v>9547</v>
      </c>
      <c r="K321" s="28">
        <v>88</v>
      </c>
      <c r="L321" s="28">
        <v>200.78</v>
      </c>
      <c r="M321" s="28" t="s">
        <v>7451</v>
      </c>
      <c r="N321" s="28"/>
      <c r="O321" s="23" t="s">
        <v>9548</v>
      </c>
      <c r="P321" s="29" t="s">
        <v>9549</v>
      </c>
      <c r="Q321" s="23" t="s">
        <v>7472</v>
      </c>
      <c r="R321" s="23" t="s">
        <v>9550</v>
      </c>
      <c r="S321" s="21" t="s">
        <v>9551</v>
      </c>
      <c r="T321" s="35">
        <v>3.49</v>
      </c>
      <c r="U321" s="36">
        <v>2</v>
      </c>
      <c r="V321" s="36">
        <v>3</v>
      </c>
      <c r="W321" s="36">
        <v>2</v>
      </c>
    </row>
    <row r="322" s="2" customFormat="1" ht="15.75" spans="1:23">
      <c r="A322" s="22" t="s">
        <v>742</v>
      </c>
      <c r="B322" s="3" t="s">
        <v>752</v>
      </c>
      <c r="C322" s="19" t="s">
        <v>7475</v>
      </c>
      <c r="D322" s="20" t="s">
        <v>9525</v>
      </c>
      <c r="E322" s="21" t="s">
        <v>7446</v>
      </c>
      <c r="F322" s="23" t="s">
        <v>9552</v>
      </c>
      <c r="G322" s="23" t="s">
        <v>7459</v>
      </c>
      <c r="H322" s="21" t="s">
        <v>9553</v>
      </c>
      <c r="I322" s="28">
        <v>560.64</v>
      </c>
      <c r="J322" s="21" t="s">
        <v>9554</v>
      </c>
      <c r="K322" s="28">
        <v>36</v>
      </c>
      <c r="L322" s="28">
        <v>64.21</v>
      </c>
      <c r="M322" s="28" t="s">
        <v>7451</v>
      </c>
      <c r="N322" s="28"/>
      <c r="O322" s="23" t="s">
        <v>9555</v>
      </c>
      <c r="P322" s="29" t="s">
        <v>9556</v>
      </c>
      <c r="Q322" s="23" t="s">
        <v>7454</v>
      </c>
      <c r="R322" s="23" t="s">
        <v>9557</v>
      </c>
      <c r="S322" s="21" t="s">
        <v>9558</v>
      </c>
      <c r="T322" s="35">
        <v>2.36</v>
      </c>
      <c r="U322" s="36">
        <v>8</v>
      </c>
      <c r="V322" s="36">
        <v>3</v>
      </c>
      <c r="W322" s="36">
        <v>5</v>
      </c>
    </row>
    <row r="323" s="2" customFormat="1" ht="15.75" spans="1:23">
      <c r="A323" s="22" t="s">
        <v>762</v>
      </c>
      <c r="B323" s="3" t="s">
        <v>772</v>
      </c>
      <c r="C323" s="19" t="s">
        <v>7484</v>
      </c>
      <c r="D323" s="20" t="s">
        <v>9525</v>
      </c>
      <c r="E323" s="21" t="s">
        <v>7446</v>
      </c>
      <c r="F323" s="23" t="s">
        <v>9559</v>
      </c>
      <c r="G323" s="23" t="s">
        <v>7459</v>
      </c>
      <c r="H323" s="21" t="s">
        <v>9560</v>
      </c>
      <c r="I323" s="28">
        <v>301.32</v>
      </c>
      <c r="J323" s="21" t="s">
        <v>9561</v>
      </c>
      <c r="K323" s="28">
        <v>7</v>
      </c>
      <c r="L323" s="28">
        <v>23.23</v>
      </c>
      <c r="M323" s="28" t="s">
        <v>7451</v>
      </c>
      <c r="N323" s="28"/>
      <c r="O323" s="23" t="s">
        <v>9562</v>
      </c>
      <c r="P323" s="29" t="s">
        <v>9563</v>
      </c>
      <c r="Q323" s="23" t="s">
        <v>7454</v>
      </c>
      <c r="R323" s="23" t="s">
        <v>9564</v>
      </c>
      <c r="S323" s="21" t="s">
        <v>9565</v>
      </c>
      <c r="T323" s="35">
        <v>3.008</v>
      </c>
      <c r="U323" s="36">
        <v>4</v>
      </c>
      <c r="V323" s="36">
        <v>2</v>
      </c>
      <c r="W323" s="36">
        <v>4</v>
      </c>
    </row>
    <row r="324" s="2" customFormat="1" ht="15.75" spans="1:23">
      <c r="A324" s="22" t="s">
        <v>800</v>
      </c>
      <c r="B324" s="3" t="s">
        <v>810</v>
      </c>
      <c r="C324" s="19" t="s">
        <v>7501</v>
      </c>
      <c r="D324" s="20" t="s">
        <v>9525</v>
      </c>
      <c r="E324" s="21" t="s">
        <v>7446</v>
      </c>
      <c r="F324" s="23" t="s">
        <v>7918</v>
      </c>
      <c r="G324" s="23" t="s">
        <v>7638</v>
      </c>
      <c r="H324" s="21" t="s">
        <v>9566</v>
      </c>
      <c r="I324" s="28">
        <v>424.98</v>
      </c>
      <c r="J324" s="21" t="s">
        <v>9567</v>
      </c>
      <c r="K324" s="28">
        <v>85</v>
      </c>
      <c r="L324" s="28">
        <v>200.01</v>
      </c>
      <c r="M324" s="28" t="s">
        <v>7451</v>
      </c>
      <c r="N324" s="28"/>
      <c r="O324" s="23" t="s">
        <v>9568</v>
      </c>
      <c r="P324" s="29" t="s">
        <v>9569</v>
      </c>
      <c r="Q324" s="23" t="s">
        <v>7481</v>
      </c>
      <c r="R324" s="23" t="s">
        <v>7669</v>
      </c>
      <c r="S324" s="21" t="s">
        <v>9570</v>
      </c>
      <c r="T324" s="35">
        <v>1.277</v>
      </c>
      <c r="U324" s="36">
        <v>2</v>
      </c>
      <c r="V324" s="36">
        <v>4</v>
      </c>
      <c r="W324" s="36">
        <v>7</v>
      </c>
    </row>
    <row r="325" s="2" customFormat="1" ht="15.75" spans="1:23">
      <c r="A325" s="22" t="s">
        <v>663</v>
      </c>
      <c r="B325" s="3" t="s">
        <v>673</v>
      </c>
      <c r="C325" s="19" t="s">
        <v>7511</v>
      </c>
      <c r="D325" s="20" t="s">
        <v>9525</v>
      </c>
      <c r="E325" s="21" t="s">
        <v>7446</v>
      </c>
      <c r="F325" s="23" t="s">
        <v>7859</v>
      </c>
      <c r="G325" s="23" t="s">
        <v>7859</v>
      </c>
      <c r="H325" s="21" t="s">
        <v>9571</v>
      </c>
      <c r="I325" s="28">
        <v>194.19</v>
      </c>
      <c r="J325" s="21" t="s">
        <v>9572</v>
      </c>
      <c r="K325" s="28">
        <v>39</v>
      </c>
      <c r="L325" s="28">
        <v>200.83</v>
      </c>
      <c r="M325" s="28">
        <v>3</v>
      </c>
      <c r="N325" s="28">
        <v>15.45</v>
      </c>
      <c r="O325" s="23" t="s">
        <v>9573</v>
      </c>
      <c r="P325" s="29" t="s">
        <v>9574</v>
      </c>
      <c r="Q325" s="23" t="s">
        <v>7454</v>
      </c>
      <c r="R325" s="23" t="s">
        <v>7669</v>
      </c>
      <c r="S325" s="21" t="s">
        <v>9575</v>
      </c>
      <c r="T325" s="35">
        <v>-0.227</v>
      </c>
      <c r="U325" s="36">
        <v>2</v>
      </c>
      <c r="V325" s="36">
        <v>2</v>
      </c>
      <c r="W325" s="36">
        <v>3</v>
      </c>
    </row>
    <row r="326" s="2" customFormat="1" ht="15.75" spans="1:23">
      <c r="A326" s="22" t="s">
        <v>683</v>
      </c>
      <c r="B326" s="3" t="s">
        <v>693</v>
      </c>
      <c r="C326" s="19" t="s">
        <v>7519</v>
      </c>
      <c r="D326" s="20" t="s">
        <v>9525</v>
      </c>
      <c r="E326" s="21" t="s">
        <v>7446</v>
      </c>
      <c r="F326" s="23" t="s">
        <v>9576</v>
      </c>
      <c r="G326" s="23" t="s">
        <v>7570</v>
      </c>
      <c r="H326" s="21" t="s">
        <v>9577</v>
      </c>
      <c r="I326" s="28">
        <v>352.47</v>
      </c>
      <c r="J326" s="21" t="s">
        <v>9578</v>
      </c>
      <c r="K326" s="28">
        <v>70</v>
      </c>
      <c r="L326" s="28">
        <v>198.6</v>
      </c>
      <c r="M326" s="28">
        <v>40</v>
      </c>
      <c r="N326" s="28">
        <v>113.49</v>
      </c>
      <c r="O326" s="23" t="s">
        <v>9579</v>
      </c>
      <c r="P326" s="29" t="s">
        <v>9580</v>
      </c>
      <c r="Q326" s="23" t="s">
        <v>7454</v>
      </c>
      <c r="R326" s="23" t="s">
        <v>9581</v>
      </c>
      <c r="S326" s="21" t="s">
        <v>9582</v>
      </c>
      <c r="T326" s="35">
        <v>3.199</v>
      </c>
      <c r="U326" s="36">
        <v>2</v>
      </c>
      <c r="V326" s="36">
        <v>2</v>
      </c>
      <c r="W326" s="36">
        <v>12</v>
      </c>
    </row>
    <row r="327" s="2" customFormat="1" ht="15.75" spans="1:23">
      <c r="A327" s="22" t="s">
        <v>703</v>
      </c>
      <c r="B327" s="3" t="s">
        <v>713</v>
      </c>
      <c r="C327" s="19" t="s">
        <v>7528</v>
      </c>
      <c r="D327" s="20" t="s">
        <v>9525</v>
      </c>
      <c r="E327" s="21" t="s">
        <v>7446</v>
      </c>
      <c r="F327" s="23" t="s">
        <v>7843</v>
      </c>
      <c r="G327" s="23" t="s">
        <v>7638</v>
      </c>
      <c r="H327" s="21" t="s">
        <v>9583</v>
      </c>
      <c r="I327" s="28">
        <v>365.4</v>
      </c>
      <c r="J327" s="21" t="s">
        <v>9584</v>
      </c>
      <c r="K327" s="28">
        <v>73</v>
      </c>
      <c r="L327" s="28">
        <v>199.78</v>
      </c>
      <c r="M327" s="28" t="s">
        <v>7451</v>
      </c>
      <c r="N327" s="28"/>
      <c r="O327" s="23" t="s">
        <v>9585</v>
      </c>
      <c r="P327" s="29" t="s">
        <v>9586</v>
      </c>
      <c r="Q327" s="23" t="s">
        <v>7481</v>
      </c>
      <c r="R327" s="23" t="s">
        <v>9587</v>
      </c>
      <c r="S327" s="21" t="s">
        <v>9588</v>
      </c>
      <c r="T327" s="35">
        <v>-2.539</v>
      </c>
      <c r="U327" s="36">
        <v>3</v>
      </c>
      <c r="V327" s="36">
        <v>3</v>
      </c>
      <c r="W327" s="36">
        <v>4</v>
      </c>
    </row>
    <row r="328" s="2" customFormat="1" ht="15.75" spans="1:23">
      <c r="A328" s="22" t="s">
        <v>723</v>
      </c>
      <c r="B328" s="3" t="s">
        <v>733</v>
      </c>
      <c r="C328" s="19" t="s">
        <v>7537</v>
      </c>
      <c r="D328" s="20" t="s">
        <v>9525</v>
      </c>
      <c r="E328" s="21" t="s">
        <v>7446</v>
      </c>
      <c r="F328" s="23" t="s">
        <v>9589</v>
      </c>
      <c r="G328" s="23" t="s">
        <v>7459</v>
      </c>
      <c r="H328" s="21" t="s">
        <v>9590</v>
      </c>
      <c r="I328" s="28">
        <v>835.93</v>
      </c>
      <c r="J328" s="21" t="s">
        <v>9591</v>
      </c>
      <c r="K328" s="28">
        <v>100</v>
      </c>
      <c r="L328" s="28">
        <v>119.63</v>
      </c>
      <c r="M328" s="28" t="s">
        <v>7451</v>
      </c>
      <c r="N328" s="28"/>
      <c r="O328" s="23" t="s">
        <v>9592</v>
      </c>
      <c r="P328" s="29" t="s">
        <v>9593</v>
      </c>
      <c r="Q328" s="23" t="s">
        <v>7454</v>
      </c>
      <c r="R328" s="23" t="s">
        <v>9594</v>
      </c>
      <c r="S328" s="21" t="s">
        <v>9595</v>
      </c>
      <c r="T328" s="35">
        <v>3.403</v>
      </c>
      <c r="U328" s="36">
        <v>12</v>
      </c>
      <c r="V328" s="36">
        <v>2</v>
      </c>
      <c r="W328" s="36">
        <v>15</v>
      </c>
    </row>
    <row r="329" s="2" customFormat="1" ht="15.75" spans="1:23">
      <c r="A329" s="22" t="s">
        <v>743</v>
      </c>
      <c r="B329" s="3" t="s">
        <v>753</v>
      </c>
      <c r="C329" s="19" t="s">
        <v>8141</v>
      </c>
      <c r="D329" s="20" t="s">
        <v>9525</v>
      </c>
      <c r="E329" s="21" t="s">
        <v>7446</v>
      </c>
      <c r="F329" s="23" t="s">
        <v>9596</v>
      </c>
      <c r="G329" s="23" t="s">
        <v>7596</v>
      </c>
      <c r="H329" s="21" t="s">
        <v>9597</v>
      </c>
      <c r="I329" s="28">
        <v>244.24</v>
      </c>
      <c r="J329" s="21" t="s">
        <v>9598</v>
      </c>
      <c r="K329" s="28">
        <v>48</v>
      </c>
      <c r="L329" s="28">
        <v>196.53</v>
      </c>
      <c r="M329" s="28" t="s">
        <v>7451</v>
      </c>
      <c r="N329" s="28"/>
      <c r="O329" s="23" t="s">
        <v>9599</v>
      </c>
      <c r="P329" s="29" t="s">
        <v>9600</v>
      </c>
      <c r="Q329" s="23" t="s">
        <v>7454</v>
      </c>
      <c r="R329" s="23" t="s">
        <v>7669</v>
      </c>
      <c r="S329" s="21" t="s">
        <v>9601</v>
      </c>
      <c r="T329" s="35">
        <v>2.848</v>
      </c>
      <c r="U329" s="36">
        <v>0</v>
      </c>
      <c r="V329" s="36">
        <v>4</v>
      </c>
      <c r="W329" s="36">
        <v>2</v>
      </c>
    </row>
    <row r="330" s="2" customFormat="1" ht="15.75" spans="1:23">
      <c r="A330" s="22" t="s">
        <v>763</v>
      </c>
      <c r="B330" s="3" t="s">
        <v>773</v>
      </c>
      <c r="C330" s="19" t="s">
        <v>7545</v>
      </c>
      <c r="D330" s="20" t="s">
        <v>9525</v>
      </c>
      <c r="E330" s="21" t="s">
        <v>7446</v>
      </c>
      <c r="F330" s="23" t="s">
        <v>9602</v>
      </c>
      <c r="G330" s="23" t="s">
        <v>7689</v>
      </c>
      <c r="H330" s="21" t="s">
        <v>9603</v>
      </c>
      <c r="I330" s="28">
        <v>324.37</v>
      </c>
      <c r="J330" s="21" t="s">
        <v>9604</v>
      </c>
      <c r="K330" s="28">
        <v>64</v>
      </c>
      <c r="L330" s="28">
        <v>197.31</v>
      </c>
      <c r="M330" s="28" t="s">
        <v>7451</v>
      </c>
      <c r="N330" s="28"/>
      <c r="O330" s="23" t="s">
        <v>9605</v>
      </c>
      <c r="P330" s="29" t="s">
        <v>9606</v>
      </c>
      <c r="Q330" s="23" t="s">
        <v>7454</v>
      </c>
      <c r="R330" s="23" t="s">
        <v>9607</v>
      </c>
      <c r="S330" s="21" t="s">
        <v>9608</v>
      </c>
      <c r="T330" s="35">
        <v>3.559</v>
      </c>
      <c r="U330" s="36">
        <v>3</v>
      </c>
      <c r="V330" s="36">
        <v>0</v>
      </c>
      <c r="W330" s="36">
        <v>6</v>
      </c>
    </row>
    <row r="331" s="2" customFormat="1" ht="15.75" spans="1:23">
      <c r="A331" s="22" t="s">
        <v>782</v>
      </c>
      <c r="B331" s="3" t="s">
        <v>791</v>
      </c>
      <c r="C331" s="19" t="s">
        <v>7554</v>
      </c>
      <c r="D331" s="20" t="s">
        <v>9525</v>
      </c>
      <c r="E331" s="21" t="s">
        <v>7446</v>
      </c>
      <c r="F331" s="23" t="s">
        <v>9609</v>
      </c>
      <c r="G331" s="23" t="s">
        <v>7494</v>
      </c>
      <c r="H331" s="21" t="s">
        <v>9610</v>
      </c>
      <c r="I331" s="28">
        <v>563.98</v>
      </c>
      <c r="J331" s="21" t="s">
        <v>9611</v>
      </c>
      <c r="K331" s="28">
        <v>100</v>
      </c>
      <c r="L331" s="28">
        <v>177.31</v>
      </c>
      <c r="M331" s="28">
        <v>100</v>
      </c>
      <c r="N331" s="28">
        <v>177.31</v>
      </c>
      <c r="O331" s="23" t="s">
        <v>9612</v>
      </c>
      <c r="P331" s="29" t="s">
        <v>9613</v>
      </c>
      <c r="Q331" s="23" t="s">
        <v>7472</v>
      </c>
      <c r="R331" s="23" t="s">
        <v>9614</v>
      </c>
      <c r="S331" s="21" t="s">
        <v>9615</v>
      </c>
      <c r="T331" s="35">
        <v>1.01</v>
      </c>
      <c r="U331" s="36">
        <v>6</v>
      </c>
      <c r="V331" s="36">
        <v>4</v>
      </c>
      <c r="W331" s="36">
        <v>4</v>
      </c>
    </row>
    <row r="332" s="2" customFormat="1" ht="15.75" spans="1:23">
      <c r="A332" s="22" t="s">
        <v>801</v>
      </c>
      <c r="B332" s="3" t="s">
        <v>811</v>
      </c>
      <c r="C332" s="19" t="s">
        <v>7560</v>
      </c>
      <c r="D332" s="20" t="s">
        <v>9525</v>
      </c>
      <c r="E332" s="21" t="s">
        <v>7446</v>
      </c>
      <c r="F332" s="23" t="s">
        <v>9616</v>
      </c>
      <c r="G332" s="23" t="s">
        <v>7629</v>
      </c>
      <c r="H332" s="21" t="s">
        <v>9617</v>
      </c>
      <c r="I332" s="28">
        <v>446.51</v>
      </c>
      <c r="J332" s="21" t="s">
        <v>9618</v>
      </c>
      <c r="K332" s="28">
        <v>89</v>
      </c>
      <c r="L332" s="28">
        <v>199.32</v>
      </c>
      <c r="M332" s="28">
        <v>89</v>
      </c>
      <c r="N332" s="28">
        <v>199.32</v>
      </c>
      <c r="O332" s="23" t="s">
        <v>9619</v>
      </c>
      <c r="P332" s="29" t="s">
        <v>9620</v>
      </c>
      <c r="Q332" s="23" t="s">
        <v>9621</v>
      </c>
      <c r="R332" s="23" t="s">
        <v>9622</v>
      </c>
      <c r="S332" s="21" t="s">
        <v>9623</v>
      </c>
      <c r="T332" s="35">
        <v>0.682</v>
      </c>
      <c r="U332" s="36">
        <v>2</v>
      </c>
      <c r="V332" s="36">
        <v>3</v>
      </c>
      <c r="W332" s="36">
        <v>11</v>
      </c>
    </row>
    <row r="333" s="2" customFormat="1" ht="15.75" spans="1:23">
      <c r="A333" s="22" t="s">
        <v>664</v>
      </c>
      <c r="B333" s="3" t="s">
        <v>674</v>
      </c>
      <c r="C333" s="19" t="s">
        <v>7568</v>
      </c>
      <c r="D333" s="20" t="s">
        <v>9525</v>
      </c>
      <c r="E333" s="21" t="s">
        <v>7446</v>
      </c>
      <c r="F333" s="23" t="s">
        <v>7810</v>
      </c>
      <c r="G333" s="23" t="s">
        <v>7503</v>
      </c>
      <c r="H333" s="21" t="s">
        <v>9624</v>
      </c>
      <c r="I333" s="28">
        <v>219.67</v>
      </c>
      <c r="J333" s="21" t="s">
        <v>9625</v>
      </c>
      <c r="K333" s="28">
        <v>44</v>
      </c>
      <c r="L333" s="28">
        <v>200.3</v>
      </c>
      <c r="M333" s="28">
        <v>44</v>
      </c>
      <c r="N333" s="28">
        <v>200.3</v>
      </c>
      <c r="O333" s="23" t="s">
        <v>9626</v>
      </c>
      <c r="P333" s="29" t="s">
        <v>9627</v>
      </c>
      <c r="Q333" s="23" t="s">
        <v>7815</v>
      </c>
      <c r="R333" s="23" t="s">
        <v>9628</v>
      </c>
      <c r="S333" s="21" t="s">
        <v>9629</v>
      </c>
      <c r="T333" s="35">
        <v>0.754</v>
      </c>
      <c r="U333" s="36">
        <v>0</v>
      </c>
      <c r="V333" s="36">
        <v>4</v>
      </c>
      <c r="W333" s="36">
        <v>3</v>
      </c>
    </row>
    <row r="334" s="2" customFormat="1" ht="15.75" spans="1:23">
      <c r="A334" s="22" t="s">
        <v>684</v>
      </c>
      <c r="B334" s="3" t="s">
        <v>694</v>
      </c>
      <c r="C334" s="19" t="s">
        <v>7577</v>
      </c>
      <c r="D334" s="20" t="s">
        <v>9525</v>
      </c>
      <c r="E334" s="21" t="s">
        <v>7446</v>
      </c>
      <c r="F334" s="23" t="s">
        <v>7978</v>
      </c>
      <c r="G334" s="23" t="s">
        <v>7638</v>
      </c>
      <c r="H334" s="21" t="s">
        <v>9630</v>
      </c>
      <c r="I334" s="28">
        <v>578.37</v>
      </c>
      <c r="J334" s="21" t="s">
        <v>9631</v>
      </c>
      <c r="K334" s="28">
        <v>100</v>
      </c>
      <c r="L334" s="28">
        <v>172.9</v>
      </c>
      <c r="M334" s="28" t="s">
        <v>7451</v>
      </c>
      <c r="N334" s="28"/>
      <c r="O334" s="23" t="s">
        <v>9632</v>
      </c>
      <c r="P334" s="29" t="s">
        <v>9633</v>
      </c>
      <c r="Q334" s="23" t="s">
        <v>7815</v>
      </c>
      <c r="R334" s="23" t="s">
        <v>9634</v>
      </c>
      <c r="S334" s="21" t="s">
        <v>9635</v>
      </c>
      <c r="T334" s="35">
        <v>5.137</v>
      </c>
      <c r="U334" s="36">
        <v>0</v>
      </c>
      <c r="V334" s="36">
        <v>6</v>
      </c>
      <c r="W334" s="36">
        <v>17</v>
      </c>
    </row>
    <row r="335" s="2" customFormat="1" ht="15.75" spans="1:23">
      <c r="A335" s="22" t="s">
        <v>704</v>
      </c>
      <c r="B335" s="3" t="s">
        <v>714</v>
      </c>
      <c r="C335" s="19" t="s">
        <v>7586</v>
      </c>
      <c r="D335" s="20" t="s">
        <v>9525</v>
      </c>
      <c r="E335" s="21" t="s">
        <v>7446</v>
      </c>
      <c r="F335" s="23" t="s">
        <v>7859</v>
      </c>
      <c r="G335" s="23" t="s">
        <v>7859</v>
      </c>
      <c r="H335" s="21" t="s">
        <v>9636</v>
      </c>
      <c r="I335" s="28">
        <v>152.15</v>
      </c>
      <c r="J335" s="21" t="s">
        <v>9637</v>
      </c>
      <c r="K335" s="28">
        <v>30</v>
      </c>
      <c r="L335" s="28">
        <v>197.17</v>
      </c>
      <c r="M335" s="28" t="s">
        <v>7451</v>
      </c>
      <c r="N335" s="28"/>
      <c r="O335" s="23" t="s">
        <v>9638</v>
      </c>
      <c r="P335" s="29" t="s">
        <v>9639</v>
      </c>
      <c r="Q335" s="23" t="s">
        <v>7454</v>
      </c>
      <c r="R335" s="23" t="s">
        <v>9640</v>
      </c>
      <c r="S335" s="21" t="s">
        <v>9641</v>
      </c>
      <c r="T335" s="35">
        <v>1.33</v>
      </c>
      <c r="U335" s="36">
        <v>2</v>
      </c>
      <c r="V335" s="36">
        <v>1</v>
      </c>
      <c r="W335" s="36">
        <v>2</v>
      </c>
    </row>
    <row r="336" s="2" customFormat="1" ht="15.75" spans="1:23">
      <c r="A336" s="22" t="s">
        <v>724</v>
      </c>
      <c r="B336" s="3" t="s">
        <v>734</v>
      </c>
      <c r="C336" s="19" t="s">
        <v>7594</v>
      </c>
      <c r="D336" s="20" t="s">
        <v>9525</v>
      </c>
      <c r="E336" s="21" t="s">
        <v>7446</v>
      </c>
      <c r="F336" s="23" t="s">
        <v>9642</v>
      </c>
      <c r="G336" s="23" t="s">
        <v>7638</v>
      </c>
      <c r="H336" s="21" t="s">
        <v>9643</v>
      </c>
      <c r="I336" s="28">
        <v>300.29</v>
      </c>
      <c r="J336" s="21" t="s">
        <v>9644</v>
      </c>
      <c r="K336" s="28">
        <v>60</v>
      </c>
      <c r="L336" s="28">
        <v>199.81</v>
      </c>
      <c r="M336" s="28" t="s">
        <v>7451</v>
      </c>
      <c r="N336" s="28"/>
      <c r="O336" s="23" t="s">
        <v>9645</v>
      </c>
      <c r="P336" s="29" t="s">
        <v>9646</v>
      </c>
      <c r="Q336" s="23" t="s">
        <v>7454</v>
      </c>
      <c r="R336" s="23" t="s">
        <v>9647</v>
      </c>
      <c r="S336" s="21" t="s">
        <v>9648</v>
      </c>
      <c r="T336" s="35">
        <v>-1.189</v>
      </c>
      <c r="U336" s="36">
        <v>6</v>
      </c>
      <c r="V336" s="36">
        <v>0</v>
      </c>
      <c r="W336" s="36">
        <v>3</v>
      </c>
    </row>
    <row r="337" s="2" customFormat="1" ht="15.75" spans="1:23">
      <c r="A337" s="22" t="s">
        <v>744</v>
      </c>
      <c r="B337" s="3" t="s">
        <v>754</v>
      </c>
      <c r="C337" s="19" t="s">
        <v>7603</v>
      </c>
      <c r="D337" s="20" t="s">
        <v>9525</v>
      </c>
      <c r="E337" s="21" t="s">
        <v>7446</v>
      </c>
      <c r="F337" s="23" t="s">
        <v>7755</v>
      </c>
      <c r="G337" s="23" t="s">
        <v>7503</v>
      </c>
      <c r="H337" s="21" t="s">
        <v>9649</v>
      </c>
      <c r="I337" s="28">
        <v>128.15</v>
      </c>
      <c r="J337" s="21" t="s">
        <v>9650</v>
      </c>
      <c r="K337" s="28">
        <v>26</v>
      </c>
      <c r="L337" s="28">
        <v>202.89</v>
      </c>
      <c r="M337" s="28" t="s">
        <v>7451</v>
      </c>
      <c r="N337" s="28"/>
      <c r="O337" s="23" t="s">
        <v>9651</v>
      </c>
      <c r="P337" s="29" t="s">
        <v>9652</v>
      </c>
      <c r="Q337" s="23" t="s">
        <v>7454</v>
      </c>
      <c r="R337" s="23" t="s">
        <v>9653</v>
      </c>
      <c r="S337" s="21" t="s">
        <v>9654</v>
      </c>
      <c r="T337" s="35">
        <v>0.081</v>
      </c>
      <c r="U337" s="36">
        <v>1</v>
      </c>
      <c r="V337" s="36">
        <v>2</v>
      </c>
      <c r="W337" s="36">
        <v>0</v>
      </c>
    </row>
    <row r="338" s="2" customFormat="1" ht="15.75" spans="1:23">
      <c r="A338" s="22" t="s">
        <v>764</v>
      </c>
      <c r="B338" s="3" t="s">
        <v>774</v>
      </c>
      <c r="C338" s="19" t="s">
        <v>7611</v>
      </c>
      <c r="D338" s="20" t="s">
        <v>9525</v>
      </c>
      <c r="E338" s="21" t="s">
        <v>7446</v>
      </c>
      <c r="F338" s="23" t="s">
        <v>8116</v>
      </c>
      <c r="G338" s="23" t="s">
        <v>7629</v>
      </c>
      <c r="H338" s="21" t="s">
        <v>9655</v>
      </c>
      <c r="I338" s="28">
        <v>205.64</v>
      </c>
      <c r="J338" s="21" t="s">
        <v>9656</v>
      </c>
      <c r="K338" s="28">
        <v>41</v>
      </c>
      <c r="L338" s="28">
        <v>199.38</v>
      </c>
      <c r="M338" s="28">
        <v>41</v>
      </c>
      <c r="N338" s="28">
        <v>199.38</v>
      </c>
      <c r="O338" s="23" t="s">
        <v>9657</v>
      </c>
      <c r="P338" s="29" t="s">
        <v>9658</v>
      </c>
      <c r="Q338" s="23" t="s">
        <v>7472</v>
      </c>
      <c r="R338" s="23" t="s">
        <v>9659</v>
      </c>
      <c r="S338" s="21" t="s">
        <v>9660</v>
      </c>
      <c r="T338" s="35">
        <v>-0.108</v>
      </c>
      <c r="U338" s="36">
        <v>1</v>
      </c>
      <c r="V338" s="36">
        <v>3</v>
      </c>
      <c r="W338" s="36">
        <v>2</v>
      </c>
    </row>
    <row r="339" s="2" customFormat="1" ht="15.75" spans="1:23">
      <c r="A339" s="22" t="s">
        <v>783</v>
      </c>
      <c r="B339" s="3" t="s">
        <v>792</v>
      </c>
      <c r="C339" s="19" t="s">
        <v>7619</v>
      </c>
      <c r="D339" s="20" t="s">
        <v>9525</v>
      </c>
      <c r="E339" s="21" t="s">
        <v>7446</v>
      </c>
      <c r="F339" s="23" t="s">
        <v>8116</v>
      </c>
      <c r="G339" s="23" t="s">
        <v>7629</v>
      </c>
      <c r="H339" s="21" t="s">
        <v>9661</v>
      </c>
      <c r="I339" s="28">
        <v>176.12</v>
      </c>
      <c r="J339" s="21" t="s">
        <v>9662</v>
      </c>
      <c r="K339" s="28">
        <v>35</v>
      </c>
      <c r="L339" s="28">
        <v>198.73</v>
      </c>
      <c r="M339" s="28">
        <v>35</v>
      </c>
      <c r="N339" s="28">
        <v>198.73</v>
      </c>
      <c r="O339" s="23" t="s">
        <v>9663</v>
      </c>
      <c r="P339" s="29" t="s">
        <v>9664</v>
      </c>
      <c r="Q339" s="23" t="s">
        <v>7454</v>
      </c>
      <c r="R339" s="23" t="s">
        <v>9665</v>
      </c>
      <c r="S339" s="21" t="s">
        <v>9666</v>
      </c>
      <c r="T339" s="35">
        <v>-1.709</v>
      </c>
      <c r="U339" s="36">
        <v>2</v>
      </c>
      <c r="V339" s="36">
        <v>4</v>
      </c>
      <c r="W339" s="36">
        <v>2</v>
      </c>
    </row>
    <row r="340" s="2" customFormat="1" ht="15.75" spans="1:23">
      <c r="A340" s="22" t="s">
        <v>802</v>
      </c>
      <c r="B340" s="3" t="s">
        <v>812</v>
      </c>
      <c r="C340" s="19" t="s">
        <v>7627</v>
      </c>
      <c r="D340" s="20" t="s">
        <v>9525</v>
      </c>
      <c r="E340" s="21" t="s">
        <v>7446</v>
      </c>
      <c r="F340" s="23" t="s">
        <v>7978</v>
      </c>
      <c r="G340" s="23" t="s">
        <v>7638</v>
      </c>
      <c r="H340" s="21" t="s">
        <v>9667</v>
      </c>
      <c r="I340" s="28">
        <v>255.32</v>
      </c>
      <c r="J340" s="21" t="s">
        <v>9668</v>
      </c>
      <c r="K340" s="28">
        <v>51</v>
      </c>
      <c r="L340" s="28">
        <v>199.75</v>
      </c>
      <c r="M340" s="28" t="s">
        <v>7451</v>
      </c>
      <c r="N340" s="28"/>
      <c r="O340" s="23" t="s">
        <v>9669</v>
      </c>
      <c r="P340" s="29" t="s">
        <v>9670</v>
      </c>
      <c r="Q340" s="23" t="s">
        <v>7454</v>
      </c>
      <c r="R340" s="23" t="s">
        <v>7669</v>
      </c>
      <c r="S340" s="21" t="s">
        <v>9671</v>
      </c>
      <c r="T340" s="35">
        <v>0.568</v>
      </c>
      <c r="U340" s="36">
        <v>3</v>
      </c>
      <c r="V340" s="36">
        <v>2</v>
      </c>
      <c r="W340" s="36">
        <v>3</v>
      </c>
    </row>
    <row r="341" s="2" customFormat="1" ht="15.75" spans="1:23">
      <c r="A341" s="22" t="s">
        <v>665</v>
      </c>
      <c r="B341" s="3" t="s">
        <v>675</v>
      </c>
      <c r="C341" s="19" t="s">
        <v>7636</v>
      </c>
      <c r="D341" s="20" t="s">
        <v>9525</v>
      </c>
      <c r="E341" s="21" t="s">
        <v>7446</v>
      </c>
      <c r="F341" s="23" t="s">
        <v>7918</v>
      </c>
      <c r="G341" s="23" t="s">
        <v>7638</v>
      </c>
      <c r="H341" s="21" t="s">
        <v>9672</v>
      </c>
      <c r="I341" s="28">
        <v>219.63</v>
      </c>
      <c r="J341" s="21" t="s">
        <v>9673</v>
      </c>
      <c r="K341" s="28">
        <v>44</v>
      </c>
      <c r="L341" s="28">
        <v>200.34</v>
      </c>
      <c r="M341" s="28">
        <v>2</v>
      </c>
      <c r="N341" s="28">
        <v>9.11</v>
      </c>
      <c r="O341" s="23" t="s">
        <v>9674</v>
      </c>
      <c r="P341" s="29" t="s">
        <v>9675</v>
      </c>
      <c r="Q341" s="23" t="s">
        <v>7454</v>
      </c>
      <c r="R341" s="23" t="s">
        <v>9676</v>
      </c>
      <c r="S341" s="21" t="s">
        <v>9677</v>
      </c>
      <c r="T341" s="35">
        <v>0.357</v>
      </c>
      <c r="U341" s="36">
        <v>1</v>
      </c>
      <c r="V341" s="36">
        <v>1</v>
      </c>
      <c r="W341" s="36">
        <v>4</v>
      </c>
    </row>
    <row r="342" s="2" customFormat="1" ht="15.75" spans="1:23">
      <c r="A342" s="22" t="s">
        <v>685</v>
      </c>
      <c r="B342" s="3" t="s">
        <v>695</v>
      </c>
      <c r="C342" s="19" t="s">
        <v>7645</v>
      </c>
      <c r="D342" s="20" t="s">
        <v>9525</v>
      </c>
      <c r="E342" s="21" t="s">
        <v>7446</v>
      </c>
      <c r="F342" s="23" t="s">
        <v>9678</v>
      </c>
      <c r="G342" s="23" t="s">
        <v>7689</v>
      </c>
      <c r="H342" s="21" t="s">
        <v>9679</v>
      </c>
      <c r="I342" s="28">
        <v>434.5</v>
      </c>
      <c r="J342" s="21" t="s">
        <v>9680</v>
      </c>
      <c r="K342" s="28">
        <v>87</v>
      </c>
      <c r="L342" s="28">
        <v>200.23</v>
      </c>
      <c r="M342" s="28" t="s">
        <v>7451</v>
      </c>
      <c r="N342" s="28"/>
      <c r="O342" s="23" t="s">
        <v>9681</v>
      </c>
      <c r="P342" s="29" t="s">
        <v>9682</v>
      </c>
      <c r="Q342" s="23" t="s">
        <v>7454</v>
      </c>
      <c r="R342" s="23" t="s">
        <v>9683</v>
      </c>
      <c r="S342" s="21" t="s">
        <v>9684</v>
      </c>
      <c r="T342" s="35">
        <v>2.087</v>
      </c>
      <c r="U342" s="36">
        <v>4</v>
      </c>
      <c r="V342" s="36">
        <v>1</v>
      </c>
      <c r="W342" s="36">
        <v>4</v>
      </c>
    </row>
    <row r="343" s="2" customFormat="1" ht="15.75" spans="1:23">
      <c r="A343" s="22" t="s">
        <v>705</v>
      </c>
      <c r="B343" s="3" t="s">
        <v>715</v>
      </c>
      <c r="C343" s="19" t="s">
        <v>7654</v>
      </c>
      <c r="D343" s="20" t="s">
        <v>9525</v>
      </c>
      <c r="E343" s="21" t="s">
        <v>7446</v>
      </c>
      <c r="F343" s="23" t="s">
        <v>9685</v>
      </c>
      <c r="G343" s="23" t="s">
        <v>7638</v>
      </c>
      <c r="H343" s="21" t="s">
        <v>9686</v>
      </c>
      <c r="I343" s="28">
        <v>290.32</v>
      </c>
      <c r="J343" s="21" t="s">
        <v>9687</v>
      </c>
      <c r="K343" s="28">
        <v>58</v>
      </c>
      <c r="L343" s="28">
        <v>199.78</v>
      </c>
      <c r="M343" s="28" t="s">
        <v>7451</v>
      </c>
      <c r="N343" s="28"/>
      <c r="O343" s="23" t="s">
        <v>9688</v>
      </c>
      <c r="P343" s="29" t="s">
        <v>9689</v>
      </c>
      <c r="Q343" s="23" t="s">
        <v>7454</v>
      </c>
      <c r="R343" s="23" t="s">
        <v>9690</v>
      </c>
      <c r="S343" s="21" t="s">
        <v>9691</v>
      </c>
      <c r="T343" s="35">
        <v>1.543</v>
      </c>
      <c r="U343" s="36">
        <v>5</v>
      </c>
      <c r="V343" s="36">
        <v>2</v>
      </c>
      <c r="W343" s="36">
        <v>5</v>
      </c>
    </row>
    <row r="344" s="2" customFormat="1" ht="15.75" spans="1:23">
      <c r="A344" s="22" t="s">
        <v>725</v>
      </c>
      <c r="B344" s="3" t="s">
        <v>735</v>
      </c>
      <c r="C344" s="19" t="s">
        <v>7664</v>
      </c>
      <c r="D344" s="20" t="s">
        <v>9525</v>
      </c>
      <c r="E344" s="21" t="s">
        <v>7446</v>
      </c>
      <c r="F344" s="23" t="s">
        <v>9692</v>
      </c>
      <c r="G344" s="23" t="s">
        <v>7629</v>
      </c>
      <c r="H344" s="21" t="s">
        <v>9693</v>
      </c>
      <c r="I344" s="28">
        <v>244.31</v>
      </c>
      <c r="J344" s="21" t="s">
        <v>9694</v>
      </c>
      <c r="K344" s="28">
        <v>49</v>
      </c>
      <c r="L344" s="28">
        <v>200.56</v>
      </c>
      <c r="M344" s="28" t="s">
        <v>7451</v>
      </c>
      <c r="N344" s="28"/>
      <c r="O344" s="23" t="s">
        <v>9695</v>
      </c>
      <c r="P344" s="29" t="s">
        <v>9696</v>
      </c>
      <c r="Q344" s="23" t="s">
        <v>7454</v>
      </c>
      <c r="R344" s="23" t="s">
        <v>7669</v>
      </c>
      <c r="S344" s="21" t="s">
        <v>9697</v>
      </c>
      <c r="T344" s="35">
        <v>0.67</v>
      </c>
      <c r="U344" s="36">
        <v>2</v>
      </c>
      <c r="V344" s="36">
        <v>2</v>
      </c>
      <c r="W344" s="36">
        <v>5</v>
      </c>
    </row>
    <row r="345" s="2" customFormat="1" ht="15.75" spans="1:23">
      <c r="A345" s="22" t="s">
        <v>745</v>
      </c>
      <c r="B345" s="3" t="s">
        <v>755</v>
      </c>
      <c r="C345" s="19" t="s">
        <v>7671</v>
      </c>
      <c r="D345" s="20" t="s">
        <v>9525</v>
      </c>
      <c r="E345" s="21" t="s">
        <v>7446</v>
      </c>
      <c r="F345" s="23" t="s">
        <v>7918</v>
      </c>
      <c r="G345" s="23" t="s">
        <v>7638</v>
      </c>
      <c r="H345" s="21" t="s">
        <v>9698</v>
      </c>
      <c r="I345" s="28">
        <v>264.3</v>
      </c>
      <c r="J345" s="21" t="s">
        <v>9699</v>
      </c>
      <c r="K345" s="28">
        <v>53</v>
      </c>
      <c r="L345" s="28">
        <v>200.53</v>
      </c>
      <c r="M345" s="28" t="s">
        <v>7451</v>
      </c>
      <c r="N345" s="28"/>
      <c r="O345" s="23" t="s">
        <v>9700</v>
      </c>
      <c r="P345" s="29" t="s">
        <v>9701</v>
      </c>
      <c r="Q345" s="23" t="s">
        <v>7454</v>
      </c>
      <c r="R345" s="23" t="s">
        <v>9702</v>
      </c>
      <c r="S345" s="21" t="s">
        <v>9703</v>
      </c>
      <c r="T345" s="35">
        <v>0.595</v>
      </c>
      <c r="U345" s="36">
        <v>4</v>
      </c>
      <c r="V345" s="36">
        <v>2</v>
      </c>
      <c r="W345" s="36">
        <v>3</v>
      </c>
    </row>
    <row r="346" s="2" customFormat="1" ht="15.75" spans="1:23">
      <c r="A346" s="22" t="s">
        <v>765</v>
      </c>
      <c r="B346" s="3" t="s">
        <v>775</v>
      </c>
      <c r="C346" s="19" t="s">
        <v>7679</v>
      </c>
      <c r="D346" s="20" t="s">
        <v>9525</v>
      </c>
      <c r="E346" s="21" t="s">
        <v>7446</v>
      </c>
      <c r="F346" s="23" t="s">
        <v>7918</v>
      </c>
      <c r="G346" s="23" t="s">
        <v>7638</v>
      </c>
      <c r="H346" s="21" t="s">
        <v>9704</v>
      </c>
      <c r="I346" s="28">
        <v>278.33</v>
      </c>
      <c r="J346" s="21" t="s">
        <v>9705</v>
      </c>
      <c r="K346" s="28">
        <v>56</v>
      </c>
      <c r="L346" s="28">
        <v>201.2</v>
      </c>
      <c r="M346" s="28" t="s">
        <v>7451</v>
      </c>
      <c r="N346" s="28"/>
      <c r="O346" s="23" t="s">
        <v>9706</v>
      </c>
      <c r="P346" s="29" t="s">
        <v>9707</v>
      </c>
      <c r="Q346" s="23" t="s">
        <v>7454</v>
      </c>
      <c r="R346" s="23" t="s">
        <v>9708</v>
      </c>
      <c r="S346" s="21" t="s">
        <v>9709</v>
      </c>
      <c r="T346" s="35">
        <v>0.878</v>
      </c>
      <c r="U346" s="36">
        <v>4</v>
      </c>
      <c r="V346" s="36">
        <v>2</v>
      </c>
      <c r="W346" s="36">
        <v>3</v>
      </c>
    </row>
    <row r="347" s="2" customFormat="1" ht="15.75" spans="1:23">
      <c r="A347" s="22" t="s">
        <v>784</v>
      </c>
      <c r="B347" s="3" t="s">
        <v>793</v>
      </c>
      <c r="C347" s="19" t="s">
        <v>7687</v>
      </c>
      <c r="D347" s="20" t="s">
        <v>9525</v>
      </c>
      <c r="E347" s="21" t="s">
        <v>7446</v>
      </c>
      <c r="F347" s="23" t="s">
        <v>8052</v>
      </c>
      <c r="G347" s="23" t="s">
        <v>8052</v>
      </c>
      <c r="H347" s="21" t="s">
        <v>9710</v>
      </c>
      <c r="I347" s="28">
        <v>161.11</v>
      </c>
      <c r="J347" s="21" t="s">
        <v>9711</v>
      </c>
      <c r="K347" s="28">
        <v>32</v>
      </c>
      <c r="L347" s="28">
        <v>198.62</v>
      </c>
      <c r="M347" s="28">
        <v>32</v>
      </c>
      <c r="N347" s="28">
        <v>198.62</v>
      </c>
      <c r="O347" s="23" t="s">
        <v>9712</v>
      </c>
      <c r="P347" s="29" t="s">
        <v>9713</v>
      </c>
      <c r="Q347" s="23" t="s">
        <v>9714</v>
      </c>
      <c r="R347" s="23" t="s">
        <v>9715</v>
      </c>
      <c r="S347" s="21" t="s">
        <v>9716</v>
      </c>
      <c r="T347" s="35">
        <v>1.217</v>
      </c>
      <c r="U347" s="36">
        <v>1</v>
      </c>
      <c r="V347" s="36">
        <v>1</v>
      </c>
      <c r="W347" s="36">
        <v>1</v>
      </c>
    </row>
    <row r="348" s="2" customFormat="1" ht="15.75" spans="1:23">
      <c r="A348" s="22" t="s">
        <v>803</v>
      </c>
      <c r="B348" s="3" t="s">
        <v>813</v>
      </c>
      <c r="C348" s="19" t="s">
        <v>8257</v>
      </c>
      <c r="D348" s="20" t="s">
        <v>9525</v>
      </c>
      <c r="E348" s="21" t="s">
        <v>7446</v>
      </c>
      <c r="F348" s="23" t="s">
        <v>7569</v>
      </c>
      <c r="G348" s="23" t="s">
        <v>7570</v>
      </c>
      <c r="H348" s="21" t="s">
        <v>9717</v>
      </c>
      <c r="I348" s="28">
        <v>356.5</v>
      </c>
      <c r="J348" s="21" t="s">
        <v>9718</v>
      </c>
      <c r="K348" s="28">
        <v>71</v>
      </c>
      <c r="L348" s="28">
        <v>199.16</v>
      </c>
      <c r="M348" s="28" t="s">
        <v>7451</v>
      </c>
      <c r="N348" s="28"/>
      <c r="O348" s="23" t="s">
        <v>9719</v>
      </c>
      <c r="P348" s="29" t="s">
        <v>9720</v>
      </c>
      <c r="Q348" s="23" t="s">
        <v>7454</v>
      </c>
      <c r="R348" s="23" t="s">
        <v>9721</v>
      </c>
      <c r="S348" s="21" t="s">
        <v>9722</v>
      </c>
      <c r="T348" s="35">
        <v>5.796</v>
      </c>
      <c r="U348" s="36">
        <v>2</v>
      </c>
      <c r="V348" s="36">
        <v>1</v>
      </c>
      <c r="W348" s="36">
        <v>5</v>
      </c>
    </row>
    <row r="349" s="2" customFormat="1" ht="15.75" spans="1:23">
      <c r="A349" s="22" t="s">
        <v>666</v>
      </c>
      <c r="B349" s="3" t="s">
        <v>676</v>
      </c>
      <c r="C349" s="19" t="s">
        <v>7696</v>
      </c>
      <c r="D349" s="20" t="s">
        <v>9525</v>
      </c>
      <c r="E349" s="21" t="s">
        <v>7446</v>
      </c>
      <c r="F349" s="23" t="s">
        <v>7947</v>
      </c>
      <c r="G349" s="23" t="s">
        <v>7638</v>
      </c>
      <c r="H349" s="21" t="s">
        <v>9723</v>
      </c>
      <c r="I349" s="28">
        <v>1066.19</v>
      </c>
      <c r="J349" s="21" t="s">
        <v>9724</v>
      </c>
      <c r="K349" s="28">
        <v>300</v>
      </c>
      <c r="L349" s="28">
        <v>281.38</v>
      </c>
      <c r="M349" s="28">
        <v>200</v>
      </c>
      <c r="N349" s="28">
        <v>187.58</v>
      </c>
      <c r="O349" s="23" t="s">
        <v>9725</v>
      </c>
      <c r="P349" s="29" t="s">
        <v>9726</v>
      </c>
      <c r="Q349" s="23" t="s">
        <v>9727</v>
      </c>
      <c r="R349" s="23" t="s">
        <v>7669</v>
      </c>
      <c r="S349" s="21" t="s">
        <v>9728</v>
      </c>
      <c r="T349" s="35">
        <v>-2.989</v>
      </c>
      <c r="U349" s="36">
        <v>14</v>
      </c>
      <c r="V349" s="36">
        <v>6</v>
      </c>
      <c r="W349" s="36">
        <v>16</v>
      </c>
    </row>
    <row r="350" s="2" customFormat="1" ht="15.75" spans="1:23">
      <c r="A350" s="22" t="s">
        <v>686</v>
      </c>
      <c r="B350" s="3" t="s">
        <v>696</v>
      </c>
      <c r="C350" s="19" t="s">
        <v>7705</v>
      </c>
      <c r="D350" s="20" t="s">
        <v>9525</v>
      </c>
      <c r="E350" s="21" t="s">
        <v>7446</v>
      </c>
      <c r="F350" s="23" t="s">
        <v>9367</v>
      </c>
      <c r="G350" s="23" t="s">
        <v>7638</v>
      </c>
      <c r="H350" s="21" t="s">
        <v>9729</v>
      </c>
      <c r="I350" s="28">
        <v>371.39</v>
      </c>
      <c r="J350" s="21" t="s">
        <v>9730</v>
      </c>
      <c r="K350" s="28">
        <v>37</v>
      </c>
      <c r="L350" s="28">
        <v>99.63</v>
      </c>
      <c r="M350" s="28">
        <v>74</v>
      </c>
      <c r="N350" s="28">
        <v>199.25</v>
      </c>
      <c r="O350" s="23" t="s">
        <v>9731</v>
      </c>
      <c r="P350" s="29" t="s">
        <v>9732</v>
      </c>
      <c r="Q350" s="23" t="s">
        <v>9733</v>
      </c>
      <c r="R350" s="23" t="s">
        <v>9734</v>
      </c>
      <c r="S350" s="21" t="s">
        <v>9735</v>
      </c>
      <c r="T350" s="35">
        <v>-1.292</v>
      </c>
      <c r="U350" s="36">
        <v>2</v>
      </c>
      <c r="V350" s="36">
        <v>2</v>
      </c>
      <c r="W350" s="36">
        <v>4</v>
      </c>
    </row>
    <row r="351" s="2" customFormat="1" ht="15.75" spans="1:23">
      <c r="A351" s="22" t="s">
        <v>706</v>
      </c>
      <c r="B351" s="3" t="s">
        <v>716</v>
      </c>
      <c r="C351" s="19" t="s">
        <v>7713</v>
      </c>
      <c r="D351" s="20" t="s">
        <v>9525</v>
      </c>
      <c r="E351" s="21" t="s">
        <v>7446</v>
      </c>
      <c r="F351" s="23" t="s">
        <v>9736</v>
      </c>
      <c r="G351" s="23" t="s">
        <v>7638</v>
      </c>
      <c r="H351" s="21" t="s">
        <v>9737</v>
      </c>
      <c r="I351" s="28">
        <v>422.36</v>
      </c>
      <c r="J351" s="21" t="s">
        <v>9738</v>
      </c>
      <c r="K351" s="28">
        <v>5</v>
      </c>
      <c r="L351" s="28">
        <v>11.84</v>
      </c>
      <c r="M351" s="28">
        <v>84</v>
      </c>
      <c r="N351" s="28">
        <v>198.88</v>
      </c>
      <c r="O351" s="23" t="s">
        <v>9739</v>
      </c>
      <c r="P351" s="29" t="s">
        <v>9740</v>
      </c>
      <c r="Q351" s="23" t="s">
        <v>9741</v>
      </c>
      <c r="R351" s="23" t="s">
        <v>9742</v>
      </c>
      <c r="S351" s="21" t="s">
        <v>9743</v>
      </c>
      <c r="T351" s="35">
        <v>-2.218</v>
      </c>
      <c r="U351" s="36">
        <v>2</v>
      </c>
      <c r="V351" s="36">
        <v>1</v>
      </c>
      <c r="W351" s="36">
        <v>5</v>
      </c>
    </row>
    <row r="352" s="2" customFormat="1" ht="15.75" spans="1:23">
      <c r="A352" s="22" t="s">
        <v>726</v>
      </c>
      <c r="B352" s="3" t="s">
        <v>736</v>
      </c>
      <c r="C352" s="19" t="s">
        <v>7722</v>
      </c>
      <c r="D352" s="20" t="s">
        <v>9525</v>
      </c>
      <c r="E352" s="21" t="s">
        <v>7446</v>
      </c>
      <c r="F352" s="23" t="s">
        <v>7672</v>
      </c>
      <c r="G352" s="23" t="s">
        <v>7494</v>
      </c>
      <c r="H352" s="21" t="s">
        <v>9744</v>
      </c>
      <c r="I352" s="28">
        <v>281.27</v>
      </c>
      <c r="J352" s="21" t="s">
        <v>9745</v>
      </c>
      <c r="K352" s="28">
        <v>47</v>
      </c>
      <c r="L352" s="28">
        <v>167.1</v>
      </c>
      <c r="M352" s="28">
        <v>14</v>
      </c>
      <c r="N352" s="28">
        <v>49.77</v>
      </c>
      <c r="O352" s="23" t="s">
        <v>9746</v>
      </c>
      <c r="P352" s="29" t="s">
        <v>9747</v>
      </c>
      <c r="Q352" s="23" t="s">
        <v>7454</v>
      </c>
      <c r="R352" s="23" t="s">
        <v>9748</v>
      </c>
      <c r="S352" s="21" t="s">
        <v>9749</v>
      </c>
      <c r="T352" s="35">
        <v>-1.326</v>
      </c>
      <c r="U352" s="36">
        <v>4</v>
      </c>
      <c r="V352" s="36">
        <v>4</v>
      </c>
      <c r="W352" s="36">
        <v>3</v>
      </c>
    </row>
    <row r="353" s="2" customFormat="1" ht="15.75" spans="1:23">
      <c r="A353" s="22" t="s">
        <v>746</v>
      </c>
      <c r="B353" s="3" t="s">
        <v>756</v>
      </c>
      <c r="C353" s="19" t="s">
        <v>7729</v>
      </c>
      <c r="D353" s="20" t="s">
        <v>9525</v>
      </c>
      <c r="E353" s="21" t="s">
        <v>7446</v>
      </c>
      <c r="F353" s="23" t="s">
        <v>8147</v>
      </c>
      <c r="G353" s="23" t="s">
        <v>7638</v>
      </c>
      <c r="H353" s="21" t="s">
        <v>9750</v>
      </c>
      <c r="I353" s="28">
        <v>430.41</v>
      </c>
      <c r="J353" s="21" t="s">
        <v>9751</v>
      </c>
      <c r="K353" s="28">
        <v>86</v>
      </c>
      <c r="L353" s="28">
        <v>199.81</v>
      </c>
      <c r="M353" s="28">
        <v>86</v>
      </c>
      <c r="N353" s="28">
        <v>199.81</v>
      </c>
      <c r="O353" s="23" t="s">
        <v>9752</v>
      </c>
      <c r="P353" s="29" t="s">
        <v>9753</v>
      </c>
      <c r="Q353" s="23" t="s">
        <v>9733</v>
      </c>
      <c r="R353" s="23" t="s">
        <v>9754</v>
      </c>
      <c r="S353" s="21" t="s">
        <v>9755</v>
      </c>
      <c r="T353" s="35">
        <v>0.392</v>
      </c>
      <c r="U353" s="36">
        <v>4</v>
      </c>
      <c r="V353" s="36">
        <v>1</v>
      </c>
      <c r="W353" s="36">
        <v>5</v>
      </c>
    </row>
    <row r="354" s="2" customFormat="1" ht="15.75" spans="1:23">
      <c r="A354" s="22" t="s">
        <v>766</v>
      </c>
      <c r="B354" s="3" t="s">
        <v>776</v>
      </c>
      <c r="C354" s="19" t="s">
        <v>7737</v>
      </c>
      <c r="D354" s="20" t="s">
        <v>9525</v>
      </c>
      <c r="E354" s="21" t="s">
        <v>7446</v>
      </c>
      <c r="F354" s="23" t="s">
        <v>7918</v>
      </c>
      <c r="G354" s="23" t="s">
        <v>7638</v>
      </c>
      <c r="H354" s="21" t="s">
        <v>9756</v>
      </c>
      <c r="I354" s="28">
        <v>484.48</v>
      </c>
      <c r="J354" s="21" t="s">
        <v>9757</v>
      </c>
      <c r="K354" s="28">
        <v>97</v>
      </c>
      <c r="L354" s="28">
        <v>200.21</v>
      </c>
      <c r="M354" s="28">
        <v>97</v>
      </c>
      <c r="N354" s="28">
        <v>200.21</v>
      </c>
      <c r="O354" s="23" t="s">
        <v>9758</v>
      </c>
      <c r="P354" s="29" t="s">
        <v>9759</v>
      </c>
      <c r="Q354" s="23" t="s">
        <v>9177</v>
      </c>
      <c r="R354" s="23" t="s">
        <v>7669</v>
      </c>
      <c r="S354" s="21" t="s">
        <v>9760</v>
      </c>
      <c r="T354" s="35">
        <v>0.004</v>
      </c>
      <c r="U354" s="36">
        <v>5</v>
      </c>
      <c r="V354" s="36">
        <v>3</v>
      </c>
      <c r="W354" s="36">
        <v>5</v>
      </c>
    </row>
    <row r="355" s="2" customFormat="1" ht="15.75" spans="1:23">
      <c r="A355" s="22" t="s">
        <v>785</v>
      </c>
      <c r="B355" s="3" t="s">
        <v>794</v>
      </c>
      <c r="C355" s="19" t="s">
        <v>7745</v>
      </c>
      <c r="D355" s="20" t="s">
        <v>9525</v>
      </c>
      <c r="E355" s="21" t="s">
        <v>7446</v>
      </c>
      <c r="F355" s="23" t="s">
        <v>8189</v>
      </c>
      <c r="G355" s="23" t="s">
        <v>7503</v>
      </c>
      <c r="H355" s="21" t="s">
        <v>9761</v>
      </c>
      <c r="I355" s="28">
        <v>336.43</v>
      </c>
      <c r="J355" s="21" t="s">
        <v>9762</v>
      </c>
      <c r="K355" s="28">
        <v>67</v>
      </c>
      <c r="L355" s="28">
        <v>199.15</v>
      </c>
      <c r="M355" s="28" t="s">
        <v>7451</v>
      </c>
      <c r="N355" s="28"/>
      <c r="O355" s="23" t="s">
        <v>9763</v>
      </c>
      <c r="P355" s="29" t="s">
        <v>9764</v>
      </c>
      <c r="Q355" s="23" t="s">
        <v>7454</v>
      </c>
      <c r="R355" s="23" t="s">
        <v>7669</v>
      </c>
      <c r="S355" s="21" t="s">
        <v>9765</v>
      </c>
      <c r="T355" s="35">
        <v>3.877</v>
      </c>
      <c r="U355" s="36">
        <v>2</v>
      </c>
      <c r="V355" s="36">
        <v>1</v>
      </c>
      <c r="W355" s="36">
        <v>3</v>
      </c>
    </row>
    <row r="356" s="2" customFormat="1" ht="15.75" spans="1:23">
      <c r="A356" s="22" t="s">
        <v>804</v>
      </c>
      <c r="B356" s="3" t="s">
        <v>814</v>
      </c>
      <c r="C356" s="19" t="s">
        <v>7754</v>
      </c>
      <c r="D356" s="20" t="s">
        <v>9525</v>
      </c>
      <c r="E356" s="21" t="s">
        <v>7446</v>
      </c>
      <c r="F356" s="23" t="s">
        <v>9766</v>
      </c>
      <c r="G356" s="23" t="s">
        <v>7448</v>
      </c>
      <c r="H356" s="21" t="s">
        <v>9767</v>
      </c>
      <c r="I356" s="28">
        <v>400.46</v>
      </c>
      <c r="J356" s="21" t="s">
        <v>9768</v>
      </c>
      <c r="K356" s="28">
        <v>80</v>
      </c>
      <c r="L356" s="28">
        <v>199.77</v>
      </c>
      <c r="M356" s="28" t="s">
        <v>7451</v>
      </c>
      <c r="N356" s="28"/>
      <c r="O356" s="23" t="s">
        <v>9769</v>
      </c>
      <c r="P356" s="29" t="s">
        <v>9770</v>
      </c>
      <c r="Q356" s="23" t="s">
        <v>7454</v>
      </c>
      <c r="R356" s="23" t="s">
        <v>7669</v>
      </c>
      <c r="S356" s="21" t="s">
        <v>9771</v>
      </c>
      <c r="T356" s="35">
        <v>5.067</v>
      </c>
      <c r="U356" s="36">
        <v>6</v>
      </c>
      <c r="V356" s="36">
        <v>0</v>
      </c>
      <c r="W356" s="36">
        <v>4</v>
      </c>
    </row>
    <row r="357" s="2" customFormat="1" ht="15.75" spans="1:23">
      <c r="A357" s="22" t="s">
        <v>667</v>
      </c>
      <c r="B357" s="3" t="s">
        <v>677</v>
      </c>
      <c r="C357" s="19" t="s">
        <v>7762</v>
      </c>
      <c r="D357" s="20" t="s">
        <v>9525</v>
      </c>
      <c r="E357" s="21" t="s">
        <v>7446</v>
      </c>
      <c r="F357" s="23" t="s">
        <v>9772</v>
      </c>
      <c r="G357" s="23" t="s">
        <v>7494</v>
      </c>
      <c r="H357" s="21" t="s">
        <v>9773</v>
      </c>
      <c r="I357" s="28">
        <v>456.7</v>
      </c>
      <c r="J357" s="21" t="s">
        <v>9774</v>
      </c>
      <c r="K357" s="28">
        <v>20</v>
      </c>
      <c r="L357" s="28">
        <v>43.79</v>
      </c>
      <c r="M357" s="28" t="s">
        <v>7451</v>
      </c>
      <c r="N357" s="28"/>
      <c r="O357" s="23" t="s">
        <v>9775</v>
      </c>
      <c r="P357" s="29" t="s">
        <v>8822</v>
      </c>
      <c r="Q357" s="23" t="s">
        <v>7454</v>
      </c>
      <c r="R357" s="23" t="s">
        <v>9776</v>
      </c>
      <c r="S357" s="21" t="s">
        <v>9777</v>
      </c>
      <c r="T357" s="35">
        <v>6.546</v>
      </c>
      <c r="U357" s="36">
        <v>1</v>
      </c>
      <c r="V357" s="36">
        <v>1</v>
      </c>
      <c r="W357" s="36">
        <v>2</v>
      </c>
    </row>
    <row r="358" s="2" customFormat="1" ht="15.75" spans="1:23">
      <c r="A358" s="22" t="s">
        <v>687</v>
      </c>
      <c r="B358" s="3" t="s">
        <v>697</v>
      </c>
      <c r="C358" s="19" t="s">
        <v>7769</v>
      </c>
      <c r="D358" s="20" t="s">
        <v>9525</v>
      </c>
      <c r="E358" s="21" t="s">
        <v>7446</v>
      </c>
      <c r="F358" s="23" t="s">
        <v>9778</v>
      </c>
      <c r="G358" s="23" t="s">
        <v>8052</v>
      </c>
      <c r="H358" s="21" t="s">
        <v>9779</v>
      </c>
      <c r="I358" s="28">
        <v>360.4</v>
      </c>
      <c r="J358" s="21" t="s">
        <v>9780</v>
      </c>
      <c r="K358" s="28">
        <v>72</v>
      </c>
      <c r="L358" s="28">
        <v>199.78</v>
      </c>
      <c r="M358" s="28" t="s">
        <v>7451</v>
      </c>
      <c r="N358" s="28"/>
      <c r="O358" s="23" t="s">
        <v>9781</v>
      </c>
      <c r="P358" s="29" t="s">
        <v>9782</v>
      </c>
      <c r="Q358" s="23" t="s">
        <v>7454</v>
      </c>
      <c r="R358" s="23" t="s">
        <v>9783</v>
      </c>
      <c r="S358" s="21" t="s">
        <v>9784</v>
      </c>
      <c r="T358" s="35">
        <v>0.872</v>
      </c>
      <c r="U358" s="36">
        <v>5</v>
      </c>
      <c r="V358" s="36">
        <v>1</v>
      </c>
      <c r="W358" s="36">
        <v>1</v>
      </c>
    </row>
    <row r="359" s="2" customFormat="1" ht="15.75" spans="1:23">
      <c r="A359" s="22" t="s">
        <v>707</v>
      </c>
      <c r="B359" s="3" t="s">
        <v>717</v>
      </c>
      <c r="C359" s="19" t="s">
        <v>7777</v>
      </c>
      <c r="D359" s="20" t="s">
        <v>9525</v>
      </c>
      <c r="E359" s="21" t="s">
        <v>7446</v>
      </c>
      <c r="F359" s="23" t="s">
        <v>7993</v>
      </c>
      <c r="G359" s="23" t="s">
        <v>7638</v>
      </c>
      <c r="H359" s="21" t="s">
        <v>9785</v>
      </c>
      <c r="I359" s="28">
        <v>608.72</v>
      </c>
      <c r="J359" s="21" t="s">
        <v>9786</v>
      </c>
      <c r="K359" s="28">
        <v>100</v>
      </c>
      <c r="L359" s="28">
        <v>164.28</v>
      </c>
      <c r="M359" s="28" t="s">
        <v>7451</v>
      </c>
      <c r="N359" s="28"/>
      <c r="O359" s="23" t="s">
        <v>9787</v>
      </c>
      <c r="P359" s="29" t="s">
        <v>9788</v>
      </c>
      <c r="Q359" s="23" t="s">
        <v>7454</v>
      </c>
      <c r="R359" s="23" t="s">
        <v>7669</v>
      </c>
      <c r="S359" s="21" t="s">
        <v>9789</v>
      </c>
      <c r="T359" s="35">
        <v>6.992</v>
      </c>
      <c r="U359" s="36">
        <v>5</v>
      </c>
      <c r="V359" s="36">
        <v>1</v>
      </c>
      <c r="W359" s="36">
        <v>3</v>
      </c>
    </row>
    <row r="360" s="2" customFormat="1" ht="15.75" spans="1:23">
      <c r="A360" s="22" t="s">
        <v>727</v>
      </c>
      <c r="B360" s="3" t="s">
        <v>737</v>
      </c>
      <c r="C360" s="19" t="s">
        <v>7785</v>
      </c>
      <c r="D360" s="20" t="s">
        <v>9525</v>
      </c>
      <c r="E360" s="21" t="s">
        <v>7446</v>
      </c>
      <c r="F360" s="23" t="s">
        <v>7882</v>
      </c>
      <c r="G360" s="23" t="s">
        <v>7689</v>
      </c>
      <c r="H360" s="21" t="s">
        <v>9790</v>
      </c>
      <c r="I360" s="28">
        <v>480.59</v>
      </c>
      <c r="J360" s="21" t="s">
        <v>9791</v>
      </c>
      <c r="K360" s="28">
        <v>96</v>
      </c>
      <c r="L360" s="28">
        <v>199.75</v>
      </c>
      <c r="M360" s="28" t="s">
        <v>7451</v>
      </c>
      <c r="N360" s="28"/>
      <c r="O360" s="23" t="s">
        <v>9792</v>
      </c>
      <c r="P360" s="29" t="s">
        <v>9793</v>
      </c>
      <c r="Q360" s="23" t="s">
        <v>7454</v>
      </c>
      <c r="R360" s="23" t="s">
        <v>7669</v>
      </c>
      <c r="S360" s="21" t="s">
        <v>9794</v>
      </c>
      <c r="T360" s="35">
        <v>5.357</v>
      </c>
      <c r="U360" s="36">
        <v>3</v>
      </c>
      <c r="V360" s="36">
        <v>2</v>
      </c>
      <c r="W360" s="36">
        <v>2</v>
      </c>
    </row>
    <row r="361" s="2" customFormat="1" ht="15.75" spans="1:23">
      <c r="A361" s="22" t="s">
        <v>747</v>
      </c>
      <c r="B361" s="3" t="s">
        <v>757</v>
      </c>
      <c r="C361" s="19" t="s">
        <v>7794</v>
      </c>
      <c r="D361" s="20" t="s">
        <v>9525</v>
      </c>
      <c r="E361" s="21" t="s">
        <v>7446</v>
      </c>
      <c r="F361" s="23" t="s">
        <v>9795</v>
      </c>
      <c r="G361" s="23" t="s">
        <v>7596</v>
      </c>
      <c r="H361" s="21" t="s">
        <v>9796</v>
      </c>
      <c r="I361" s="28">
        <v>681.65</v>
      </c>
      <c r="J361" s="21" t="s">
        <v>9797</v>
      </c>
      <c r="K361" s="28">
        <v>100</v>
      </c>
      <c r="L361" s="28">
        <v>146.7</v>
      </c>
      <c r="M361" s="28">
        <v>100</v>
      </c>
      <c r="N361" s="28">
        <v>146.7</v>
      </c>
      <c r="O361" s="23" t="s">
        <v>9798</v>
      </c>
      <c r="P361" s="29" t="s">
        <v>9799</v>
      </c>
      <c r="Q361" s="23" t="s">
        <v>9372</v>
      </c>
      <c r="R361" s="23" t="s">
        <v>9800</v>
      </c>
      <c r="S361" s="21" t="s">
        <v>9801</v>
      </c>
      <c r="T361" s="35">
        <v>7.756</v>
      </c>
      <c r="U361" s="36">
        <v>5</v>
      </c>
      <c r="V361" s="36">
        <v>1</v>
      </c>
      <c r="W361" s="36">
        <v>3</v>
      </c>
    </row>
    <row r="362" s="2" customFormat="1" ht="15.75" spans="1:23">
      <c r="A362" s="22" t="s">
        <v>767</v>
      </c>
      <c r="B362" s="3" t="s">
        <v>777</v>
      </c>
      <c r="C362" s="19" t="s">
        <v>7802</v>
      </c>
      <c r="D362" s="20" t="s">
        <v>9525</v>
      </c>
      <c r="E362" s="21" t="s">
        <v>7446</v>
      </c>
      <c r="F362" s="23" t="s">
        <v>8811</v>
      </c>
      <c r="G362" s="23" t="s">
        <v>7647</v>
      </c>
      <c r="H362" s="21" t="s">
        <v>9802</v>
      </c>
      <c r="I362" s="28">
        <v>251.24</v>
      </c>
      <c r="J362" s="21" t="s">
        <v>9803</v>
      </c>
      <c r="K362" s="28">
        <v>50</v>
      </c>
      <c r="L362" s="28">
        <v>199.01</v>
      </c>
      <c r="M362" s="28">
        <v>25</v>
      </c>
      <c r="N362" s="28">
        <v>99.51</v>
      </c>
      <c r="O362" s="23" t="s">
        <v>9804</v>
      </c>
      <c r="P362" s="29" t="s">
        <v>9805</v>
      </c>
      <c r="Q362" s="23" t="s">
        <v>7454</v>
      </c>
      <c r="R362" s="23" t="s">
        <v>9806</v>
      </c>
      <c r="S362" s="21" t="s">
        <v>9807</v>
      </c>
      <c r="T362" s="35">
        <v>-1.308</v>
      </c>
      <c r="U362" s="36">
        <v>4</v>
      </c>
      <c r="V362" s="36">
        <v>3</v>
      </c>
      <c r="W362" s="36">
        <v>2</v>
      </c>
    </row>
    <row r="363" s="2" customFormat="1" ht="15.75" spans="1:23">
      <c r="A363" s="22" t="s">
        <v>786</v>
      </c>
      <c r="B363" s="3" t="s">
        <v>795</v>
      </c>
      <c r="C363" s="19" t="s">
        <v>7809</v>
      </c>
      <c r="D363" s="20" t="s">
        <v>9525</v>
      </c>
      <c r="E363" s="21" t="s">
        <v>7446</v>
      </c>
      <c r="F363" s="23" t="s">
        <v>7859</v>
      </c>
      <c r="G363" s="23" t="s">
        <v>7859</v>
      </c>
      <c r="H363" s="21" t="s">
        <v>9808</v>
      </c>
      <c r="I363" s="28">
        <v>608.72</v>
      </c>
      <c r="J363" s="21" t="s">
        <v>9809</v>
      </c>
      <c r="K363" s="28">
        <v>40</v>
      </c>
      <c r="L363" s="28">
        <v>65.71</v>
      </c>
      <c r="M363" s="28" t="s">
        <v>7451</v>
      </c>
      <c r="N363" s="28"/>
      <c r="O363" s="23" t="s">
        <v>9810</v>
      </c>
      <c r="P363" s="29" t="s">
        <v>9788</v>
      </c>
      <c r="Q363" s="23" t="s">
        <v>7454</v>
      </c>
      <c r="R363" s="23" t="s">
        <v>9811</v>
      </c>
      <c r="S363" s="21" t="s">
        <v>9812</v>
      </c>
      <c r="T363" s="35">
        <v>6.992</v>
      </c>
      <c r="U363" s="36">
        <v>5</v>
      </c>
      <c r="V363" s="36">
        <v>1</v>
      </c>
      <c r="W363" s="36">
        <v>3</v>
      </c>
    </row>
    <row r="364" s="2" customFormat="1" ht="15.75" spans="1:23">
      <c r="A364" s="22" t="s">
        <v>805</v>
      </c>
      <c r="B364" s="3" t="s">
        <v>815</v>
      </c>
      <c r="C364" s="19" t="s">
        <v>7818</v>
      </c>
      <c r="D364" s="20" t="s">
        <v>9525</v>
      </c>
      <c r="E364" s="21" t="s">
        <v>7446</v>
      </c>
      <c r="F364" s="23" t="s">
        <v>9813</v>
      </c>
      <c r="G364" s="23" t="s">
        <v>8052</v>
      </c>
      <c r="H364" s="21" t="s">
        <v>9814</v>
      </c>
      <c r="I364" s="28">
        <v>360.31</v>
      </c>
      <c r="J364" s="21" t="s">
        <v>9815</v>
      </c>
      <c r="K364" s="28">
        <v>72</v>
      </c>
      <c r="L364" s="28">
        <v>199.83</v>
      </c>
      <c r="M364" s="28">
        <v>24</v>
      </c>
      <c r="N364" s="28">
        <v>66.61</v>
      </c>
      <c r="O364" s="23" t="s">
        <v>9816</v>
      </c>
      <c r="P364" s="29" t="s">
        <v>9817</v>
      </c>
      <c r="Q364" s="23" t="s">
        <v>7454</v>
      </c>
      <c r="R364" s="23" t="s">
        <v>9818</v>
      </c>
      <c r="S364" s="21" t="s">
        <v>9819</v>
      </c>
      <c r="T364" s="35">
        <v>2.706</v>
      </c>
      <c r="U364" s="36">
        <v>3</v>
      </c>
      <c r="V364" s="36">
        <v>4</v>
      </c>
      <c r="W364" s="36">
        <v>7</v>
      </c>
    </row>
    <row r="365" s="2" customFormat="1" ht="15.75" spans="1:23">
      <c r="A365" s="22" t="s">
        <v>668</v>
      </c>
      <c r="B365" s="3" t="s">
        <v>678</v>
      </c>
      <c r="C365" s="19" t="s">
        <v>7826</v>
      </c>
      <c r="D365" s="20" t="s">
        <v>9525</v>
      </c>
      <c r="E365" s="21" t="s">
        <v>7446</v>
      </c>
      <c r="F365" s="23" t="s">
        <v>7859</v>
      </c>
      <c r="G365" s="23" t="s">
        <v>7859</v>
      </c>
      <c r="H365" s="21" t="s">
        <v>9820</v>
      </c>
      <c r="I365" s="28">
        <v>206.19</v>
      </c>
      <c r="J365" s="21" t="s">
        <v>9821</v>
      </c>
      <c r="K365" s="28">
        <v>41</v>
      </c>
      <c r="L365" s="28">
        <v>198.85</v>
      </c>
      <c r="M365" s="28" t="s">
        <v>7451</v>
      </c>
      <c r="N365" s="28"/>
      <c r="O365" s="23" t="s">
        <v>9822</v>
      </c>
      <c r="P365" s="29" t="s">
        <v>9823</v>
      </c>
      <c r="Q365" s="23" t="s">
        <v>7454</v>
      </c>
      <c r="R365" s="23" t="s">
        <v>9824</v>
      </c>
      <c r="S365" s="21" t="s">
        <v>9825</v>
      </c>
      <c r="T365" s="35">
        <v>1.866</v>
      </c>
      <c r="U365" s="36">
        <v>4</v>
      </c>
      <c r="V365" s="36">
        <v>0</v>
      </c>
      <c r="W365" s="36">
        <v>2</v>
      </c>
    </row>
    <row r="366" s="2" customFormat="1" ht="15.75" spans="1:23">
      <c r="A366" s="22" t="s">
        <v>688</v>
      </c>
      <c r="B366" s="3" t="s">
        <v>698</v>
      </c>
      <c r="C366" s="19" t="s">
        <v>7834</v>
      </c>
      <c r="D366" s="20" t="s">
        <v>9525</v>
      </c>
      <c r="E366" s="21" t="s">
        <v>7446</v>
      </c>
      <c r="F366" s="23" t="s">
        <v>9826</v>
      </c>
      <c r="G366" s="23" t="s">
        <v>8052</v>
      </c>
      <c r="H366" s="21" t="s">
        <v>9827</v>
      </c>
      <c r="I366" s="28">
        <v>230.3</v>
      </c>
      <c r="J366" s="21" t="s">
        <v>9828</v>
      </c>
      <c r="K366" s="28">
        <v>46</v>
      </c>
      <c r="L366" s="28">
        <v>199.74</v>
      </c>
      <c r="M366" s="28" t="s">
        <v>7451</v>
      </c>
      <c r="N366" s="28"/>
      <c r="O366" s="23" t="s">
        <v>9829</v>
      </c>
      <c r="P366" s="29" t="s">
        <v>9830</v>
      </c>
      <c r="Q366" s="23" t="s">
        <v>7454</v>
      </c>
      <c r="R366" s="23" t="s">
        <v>7669</v>
      </c>
      <c r="S366" s="21" t="s">
        <v>9831</v>
      </c>
      <c r="T366" s="35">
        <v>3.282</v>
      </c>
      <c r="U366" s="36">
        <v>2</v>
      </c>
      <c r="V366" s="36">
        <v>0</v>
      </c>
      <c r="W366" s="36">
        <v>0</v>
      </c>
    </row>
    <row r="367" s="2" customFormat="1" ht="15.75" spans="1:23">
      <c r="A367" s="22" t="s">
        <v>708</v>
      </c>
      <c r="B367" s="3" t="s">
        <v>718</v>
      </c>
      <c r="C367" s="19" t="s">
        <v>7842</v>
      </c>
      <c r="D367" s="20" t="s">
        <v>9525</v>
      </c>
      <c r="E367" s="21" t="s">
        <v>7446</v>
      </c>
      <c r="F367" s="23" t="s">
        <v>8377</v>
      </c>
      <c r="G367" s="23" t="s">
        <v>7689</v>
      </c>
      <c r="H367" s="21" t="s">
        <v>9832</v>
      </c>
      <c r="I367" s="28">
        <v>959.12</v>
      </c>
      <c r="J367" s="21" t="s">
        <v>9833</v>
      </c>
      <c r="K367" s="28">
        <v>100</v>
      </c>
      <c r="L367" s="28">
        <v>104.26</v>
      </c>
      <c r="M367" s="28" t="s">
        <v>7451</v>
      </c>
      <c r="N367" s="28"/>
      <c r="O367" s="23" t="s">
        <v>9834</v>
      </c>
      <c r="P367" s="29" t="s">
        <v>9835</v>
      </c>
      <c r="Q367" s="23" t="s">
        <v>7454</v>
      </c>
      <c r="R367" s="23" t="s">
        <v>9836</v>
      </c>
      <c r="S367" s="21" t="s">
        <v>9837</v>
      </c>
      <c r="T367" s="35">
        <v>-0.101</v>
      </c>
      <c r="U367" s="36">
        <v>7</v>
      </c>
      <c r="V367" s="36">
        <v>12</v>
      </c>
      <c r="W367" s="36">
        <v>10</v>
      </c>
    </row>
    <row r="368" s="2" customFormat="1" ht="15.75" spans="1:23">
      <c r="A368" s="22" t="s">
        <v>728</v>
      </c>
      <c r="B368" s="3" t="s">
        <v>738</v>
      </c>
      <c r="C368" s="19" t="s">
        <v>7850</v>
      </c>
      <c r="D368" s="20" t="s">
        <v>9525</v>
      </c>
      <c r="E368" s="21" t="s">
        <v>7446</v>
      </c>
      <c r="F368" s="23" t="s">
        <v>9838</v>
      </c>
      <c r="G368" s="23" t="s">
        <v>7570</v>
      </c>
      <c r="H368" s="21" t="s">
        <v>9839</v>
      </c>
      <c r="I368" s="28">
        <v>476.73</v>
      </c>
      <c r="J368" s="21" t="s">
        <v>9840</v>
      </c>
      <c r="K368" s="28">
        <v>95</v>
      </c>
      <c r="L368" s="28">
        <v>199.27</v>
      </c>
      <c r="M368" s="28" t="s">
        <v>7451</v>
      </c>
      <c r="N368" s="28"/>
      <c r="O368" s="23" t="s">
        <v>9841</v>
      </c>
      <c r="P368" s="29" t="s">
        <v>9842</v>
      </c>
      <c r="Q368" s="23" t="s">
        <v>7454</v>
      </c>
      <c r="R368" s="23" t="s">
        <v>9843</v>
      </c>
      <c r="S368" s="21" t="s">
        <v>9844</v>
      </c>
      <c r="T368" s="35">
        <v>4.62</v>
      </c>
      <c r="U368" s="36">
        <v>0</v>
      </c>
      <c r="V368" s="36">
        <v>3</v>
      </c>
      <c r="W368" s="36">
        <v>4</v>
      </c>
    </row>
    <row r="369" s="2" customFormat="1" ht="15.75" spans="1:23">
      <c r="A369" s="22" t="s">
        <v>748</v>
      </c>
      <c r="B369" s="3" t="s">
        <v>758</v>
      </c>
      <c r="C369" s="19" t="s">
        <v>7858</v>
      </c>
      <c r="D369" s="20" t="s">
        <v>9525</v>
      </c>
      <c r="E369" s="21" t="s">
        <v>7446</v>
      </c>
      <c r="F369" s="23" t="s">
        <v>7978</v>
      </c>
      <c r="G369" s="23" t="s">
        <v>7638</v>
      </c>
      <c r="H369" s="21" t="s">
        <v>9845</v>
      </c>
      <c r="I369" s="28">
        <v>885.09</v>
      </c>
      <c r="J369" s="21" t="s">
        <v>9846</v>
      </c>
      <c r="K369" s="28">
        <v>100</v>
      </c>
      <c r="L369" s="28">
        <v>112.98</v>
      </c>
      <c r="M369" s="28" t="s">
        <v>7451</v>
      </c>
      <c r="N369" s="28"/>
      <c r="O369" s="23" t="s">
        <v>9847</v>
      </c>
      <c r="P369" s="29" t="s">
        <v>9848</v>
      </c>
      <c r="Q369" s="23" t="s">
        <v>7454</v>
      </c>
      <c r="R369" s="23" t="s">
        <v>9849</v>
      </c>
      <c r="S369" s="21" t="s">
        <v>9850</v>
      </c>
      <c r="T369" s="35">
        <v>2.428</v>
      </c>
      <c r="U369" s="36">
        <v>12</v>
      </c>
      <c r="V369" s="36">
        <v>2</v>
      </c>
      <c r="W369" s="36">
        <v>13</v>
      </c>
    </row>
    <row r="370" s="2" customFormat="1" ht="15.75" spans="1:23">
      <c r="A370" s="22" t="s">
        <v>768</v>
      </c>
      <c r="B370" s="3" t="s">
        <v>778</v>
      </c>
      <c r="C370" s="19" t="s">
        <v>7865</v>
      </c>
      <c r="D370" s="20" t="s">
        <v>9525</v>
      </c>
      <c r="E370" s="21" t="s">
        <v>7446</v>
      </c>
      <c r="F370" s="23" t="s">
        <v>7882</v>
      </c>
      <c r="G370" s="23" t="s">
        <v>7689</v>
      </c>
      <c r="H370" s="21" t="s">
        <v>9851</v>
      </c>
      <c r="I370" s="28">
        <v>856.99</v>
      </c>
      <c r="J370" s="21" t="s">
        <v>9852</v>
      </c>
      <c r="K370" s="28">
        <v>100</v>
      </c>
      <c r="L370" s="28">
        <v>116.69</v>
      </c>
      <c r="M370" s="28">
        <v>100</v>
      </c>
      <c r="N370" s="28">
        <v>116.69</v>
      </c>
      <c r="O370" s="23" t="s">
        <v>9853</v>
      </c>
      <c r="P370" s="29" t="s">
        <v>9854</v>
      </c>
      <c r="Q370" s="23" t="s">
        <v>9855</v>
      </c>
      <c r="R370" s="23" t="s">
        <v>7669</v>
      </c>
      <c r="S370" s="21" t="s">
        <v>9856</v>
      </c>
      <c r="T370" s="35">
        <v>-4.247</v>
      </c>
      <c r="U370" s="36">
        <v>8</v>
      </c>
      <c r="V370" s="36">
        <v>5</v>
      </c>
      <c r="W370" s="36">
        <v>7</v>
      </c>
    </row>
    <row r="371" s="2" customFormat="1" ht="15.75" spans="1:23">
      <c r="A371" s="22" t="s">
        <v>787</v>
      </c>
      <c r="B371" s="3" t="s">
        <v>796</v>
      </c>
      <c r="C371" s="19" t="s">
        <v>7873</v>
      </c>
      <c r="D371" s="20" t="s">
        <v>9525</v>
      </c>
      <c r="E371" s="21" t="s">
        <v>7446</v>
      </c>
      <c r="F371" s="23" t="s">
        <v>7918</v>
      </c>
      <c r="G371" s="23" t="s">
        <v>7638</v>
      </c>
      <c r="H371" s="21" t="s">
        <v>9857</v>
      </c>
      <c r="I371" s="28">
        <v>446.46</v>
      </c>
      <c r="J371" s="21" t="s">
        <v>9858</v>
      </c>
      <c r="K371" s="28">
        <v>89</v>
      </c>
      <c r="L371" s="28">
        <v>199.35</v>
      </c>
      <c r="M371" s="28" t="s">
        <v>7451</v>
      </c>
      <c r="N371" s="28"/>
      <c r="O371" s="23" t="s">
        <v>9859</v>
      </c>
      <c r="P371" s="29" t="s">
        <v>9860</v>
      </c>
      <c r="Q371" s="29"/>
      <c r="R371" s="23" t="s">
        <v>9861</v>
      </c>
      <c r="S371" s="21" t="s">
        <v>9862</v>
      </c>
      <c r="T371" s="35">
        <v>-0.958</v>
      </c>
      <c r="U371" s="36">
        <v>5</v>
      </c>
      <c r="V371" s="36">
        <v>2</v>
      </c>
      <c r="W371" s="36">
        <v>6</v>
      </c>
    </row>
    <row r="372" s="2" customFormat="1" ht="15.75" spans="1:23">
      <c r="A372" s="22" t="s">
        <v>806</v>
      </c>
      <c r="B372" s="3" t="s">
        <v>816</v>
      </c>
      <c r="C372" s="19" t="s">
        <v>7881</v>
      </c>
      <c r="D372" s="20" t="s">
        <v>9525</v>
      </c>
      <c r="E372" s="21" t="s">
        <v>7446</v>
      </c>
      <c r="F372" s="23" t="s">
        <v>9863</v>
      </c>
      <c r="G372" s="23" t="s">
        <v>7503</v>
      </c>
      <c r="H372" s="21" t="s">
        <v>9864</v>
      </c>
      <c r="I372" s="28">
        <v>167.12</v>
      </c>
      <c r="J372" s="21" t="s">
        <v>9865</v>
      </c>
      <c r="K372" s="28">
        <v>25</v>
      </c>
      <c r="L372" s="28">
        <v>149.59</v>
      </c>
      <c r="M372" s="28">
        <v>3</v>
      </c>
      <c r="N372" s="28">
        <v>17.95</v>
      </c>
      <c r="O372" s="23" t="s">
        <v>9866</v>
      </c>
      <c r="P372" s="29" t="s">
        <v>9867</v>
      </c>
      <c r="Q372" s="23" t="s">
        <v>7454</v>
      </c>
      <c r="R372" s="23" t="s">
        <v>9868</v>
      </c>
      <c r="S372" s="21" t="s">
        <v>9869</v>
      </c>
      <c r="T372" s="35">
        <v>0.367</v>
      </c>
      <c r="U372" s="36">
        <v>3</v>
      </c>
      <c r="V372" s="36">
        <v>0</v>
      </c>
      <c r="W372" s="36">
        <v>2</v>
      </c>
    </row>
    <row r="373" s="2" customFormat="1" ht="15.75" spans="1:23">
      <c r="A373" s="22" t="s">
        <v>669</v>
      </c>
      <c r="B373" s="3" t="s">
        <v>679</v>
      </c>
      <c r="C373" s="19" t="s">
        <v>7889</v>
      </c>
      <c r="D373" s="20" t="s">
        <v>9525</v>
      </c>
      <c r="E373" s="21" t="s">
        <v>7446</v>
      </c>
      <c r="F373" s="23" t="s">
        <v>9870</v>
      </c>
      <c r="G373" s="23" t="s">
        <v>7530</v>
      </c>
      <c r="H373" s="21" t="s">
        <v>9871</v>
      </c>
      <c r="I373" s="28">
        <v>137.18</v>
      </c>
      <c r="J373" s="21" t="s">
        <v>9872</v>
      </c>
      <c r="K373" s="28">
        <v>27</v>
      </c>
      <c r="L373" s="28">
        <v>196.82</v>
      </c>
      <c r="M373" s="28" t="s">
        <v>7451</v>
      </c>
      <c r="N373" s="28"/>
      <c r="O373" s="23" t="s">
        <v>9873</v>
      </c>
      <c r="P373" s="29" t="s">
        <v>9874</v>
      </c>
      <c r="Q373" s="23" t="s">
        <v>7454</v>
      </c>
      <c r="R373" s="23" t="s">
        <v>9875</v>
      </c>
      <c r="S373" s="21" t="s">
        <v>9876</v>
      </c>
      <c r="T373" s="35">
        <v>1.015</v>
      </c>
      <c r="U373" s="36">
        <v>0</v>
      </c>
      <c r="V373" s="36">
        <v>2</v>
      </c>
      <c r="W373" s="36">
        <v>2</v>
      </c>
    </row>
    <row r="374" s="2" customFormat="1" ht="15.75" spans="1:23">
      <c r="A374" s="22" t="s">
        <v>689</v>
      </c>
      <c r="B374" s="3" t="s">
        <v>699</v>
      </c>
      <c r="C374" s="19" t="s">
        <v>7896</v>
      </c>
      <c r="D374" s="20" t="s">
        <v>9525</v>
      </c>
      <c r="E374" s="21" t="s">
        <v>7446</v>
      </c>
      <c r="F374" s="23" t="s">
        <v>8944</v>
      </c>
      <c r="G374" s="23" t="s">
        <v>8961</v>
      </c>
      <c r="H374" s="21" t="s">
        <v>9877</v>
      </c>
      <c r="I374" s="28">
        <v>138.12</v>
      </c>
      <c r="J374" s="21" t="s">
        <v>9878</v>
      </c>
      <c r="K374" s="28">
        <v>27</v>
      </c>
      <c r="L374" s="28">
        <v>195.48</v>
      </c>
      <c r="M374" s="28">
        <v>27</v>
      </c>
      <c r="N374" s="28">
        <v>195.48</v>
      </c>
      <c r="O374" s="23" t="s">
        <v>9879</v>
      </c>
      <c r="P374" s="29" t="s">
        <v>9880</v>
      </c>
      <c r="Q374" s="23" t="s">
        <v>7454</v>
      </c>
      <c r="R374" s="23" t="s">
        <v>9881</v>
      </c>
      <c r="S374" s="21" t="s">
        <v>9882</v>
      </c>
      <c r="T374" s="35">
        <v>1.356</v>
      </c>
      <c r="U374" s="36">
        <v>2</v>
      </c>
      <c r="V374" s="36">
        <v>1</v>
      </c>
      <c r="W374" s="36">
        <v>0</v>
      </c>
    </row>
    <row r="375" s="2" customFormat="1" ht="15.75" spans="1:23">
      <c r="A375" s="22" t="s">
        <v>709</v>
      </c>
      <c r="B375" s="3" t="s">
        <v>719</v>
      </c>
      <c r="C375" s="19" t="s">
        <v>7903</v>
      </c>
      <c r="D375" s="20" t="s">
        <v>9525</v>
      </c>
      <c r="E375" s="21" t="s">
        <v>7446</v>
      </c>
      <c r="F375" s="23" t="s">
        <v>9870</v>
      </c>
      <c r="G375" s="23" t="s">
        <v>7530</v>
      </c>
      <c r="H375" s="21" t="s">
        <v>9883</v>
      </c>
      <c r="I375" s="28">
        <v>160.22</v>
      </c>
      <c r="J375" s="21" t="s">
        <v>9884</v>
      </c>
      <c r="K375" s="28">
        <v>32</v>
      </c>
      <c r="L375" s="28">
        <v>199.73</v>
      </c>
      <c r="M375" s="28" t="s">
        <v>7451</v>
      </c>
      <c r="N375" s="28"/>
      <c r="O375" s="23" t="s">
        <v>9885</v>
      </c>
      <c r="P375" s="29" t="s">
        <v>9886</v>
      </c>
      <c r="Q375" s="23" t="s">
        <v>7454</v>
      </c>
      <c r="R375" s="23" t="s">
        <v>7669</v>
      </c>
      <c r="S375" s="21" t="s">
        <v>9887</v>
      </c>
      <c r="T375" s="35">
        <v>1.55</v>
      </c>
      <c r="U375" s="36">
        <v>0</v>
      </c>
      <c r="V375" s="36">
        <v>2</v>
      </c>
      <c r="W375" s="36">
        <v>2</v>
      </c>
    </row>
    <row r="376" s="2" customFormat="1" ht="15.75" spans="1:23">
      <c r="A376" s="22" t="s">
        <v>729</v>
      </c>
      <c r="B376" s="3" t="s">
        <v>739</v>
      </c>
      <c r="C376" s="19" t="s">
        <v>7911</v>
      </c>
      <c r="D376" s="20" t="s">
        <v>9525</v>
      </c>
      <c r="E376" s="21" t="s">
        <v>7446</v>
      </c>
      <c r="F376" s="23" t="s">
        <v>8944</v>
      </c>
      <c r="G376" s="23" t="s">
        <v>7596</v>
      </c>
      <c r="H376" s="21" t="s">
        <v>9888</v>
      </c>
      <c r="I376" s="28">
        <v>198.17</v>
      </c>
      <c r="J376" s="21" t="s">
        <v>9889</v>
      </c>
      <c r="K376" s="28">
        <v>39</v>
      </c>
      <c r="L376" s="28">
        <v>196.8</v>
      </c>
      <c r="M376" s="28">
        <v>1</v>
      </c>
      <c r="N376" s="28">
        <v>5.05</v>
      </c>
      <c r="O376" s="23" t="s">
        <v>9890</v>
      </c>
      <c r="P376" s="29" t="s">
        <v>9891</v>
      </c>
      <c r="Q376" s="23" t="s">
        <v>7454</v>
      </c>
      <c r="R376" s="23" t="s">
        <v>9892</v>
      </c>
      <c r="S376" s="21" t="s">
        <v>9893</v>
      </c>
      <c r="T376" s="35">
        <v>1.184</v>
      </c>
      <c r="U376" s="36">
        <v>3</v>
      </c>
      <c r="V376" s="36">
        <v>1</v>
      </c>
      <c r="W376" s="36">
        <v>3</v>
      </c>
    </row>
    <row r="377" s="2" customFormat="1" ht="15.75" spans="1:23">
      <c r="A377" s="22" t="s">
        <v>749</v>
      </c>
      <c r="B377" s="3" t="s">
        <v>759</v>
      </c>
      <c r="C377" s="19" t="s">
        <v>7917</v>
      </c>
      <c r="D377" s="20" t="s">
        <v>9525</v>
      </c>
      <c r="E377" s="21" t="s">
        <v>7446</v>
      </c>
      <c r="F377" s="23" t="s">
        <v>9894</v>
      </c>
      <c r="G377" s="23" t="s">
        <v>9895</v>
      </c>
      <c r="H377" s="21" t="s">
        <v>9896</v>
      </c>
      <c r="I377" s="28">
        <v>182.17</v>
      </c>
      <c r="J377" s="21" t="s">
        <v>9897</v>
      </c>
      <c r="K377" s="28">
        <v>36</v>
      </c>
      <c r="L377" s="28">
        <v>197.62</v>
      </c>
      <c r="M377" s="28">
        <v>12</v>
      </c>
      <c r="N377" s="28">
        <v>65.87</v>
      </c>
      <c r="O377" s="23" t="s">
        <v>9898</v>
      </c>
      <c r="P377" s="29" t="s">
        <v>9899</v>
      </c>
      <c r="Q377" s="23" t="s">
        <v>7454</v>
      </c>
      <c r="R377" s="23" t="s">
        <v>7669</v>
      </c>
      <c r="S377" s="21" t="s">
        <v>9900</v>
      </c>
      <c r="T377" s="35">
        <v>1.426</v>
      </c>
      <c r="U377" s="36">
        <v>3</v>
      </c>
      <c r="V377" s="36">
        <v>1</v>
      </c>
      <c r="W377" s="36">
        <v>3</v>
      </c>
    </row>
    <row r="378" s="2" customFormat="1" ht="15.75" spans="1:23">
      <c r="A378" s="22" t="s">
        <v>769</v>
      </c>
      <c r="B378" s="3" t="s">
        <v>779</v>
      </c>
      <c r="C378" s="19" t="s">
        <v>7924</v>
      </c>
      <c r="D378" s="20" t="s">
        <v>9525</v>
      </c>
      <c r="E378" s="21" t="s">
        <v>7446</v>
      </c>
      <c r="F378" s="23" t="s">
        <v>8345</v>
      </c>
      <c r="G378" s="23" t="s">
        <v>7715</v>
      </c>
      <c r="H378" s="21" t="s">
        <v>9901</v>
      </c>
      <c r="I378" s="28">
        <v>238.24</v>
      </c>
      <c r="J378" s="21" t="s">
        <v>9902</v>
      </c>
      <c r="K378" s="28">
        <v>47</v>
      </c>
      <c r="L378" s="28">
        <v>197.28</v>
      </c>
      <c r="M378" s="28" t="s">
        <v>7451</v>
      </c>
      <c r="N378" s="28"/>
      <c r="O378" s="23" t="s">
        <v>9903</v>
      </c>
      <c r="P378" s="29" t="s">
        <v>9904</v>
      </c>
      <c r="Q378" s="23" t="s">
        <v>7454</v>
      </c>
      <c r="R378" s="23" t="s">
        <v>7669</v>
      </c>
      <c r="S378" s="21" t="s">
        <v>9905</v>
      </c>
      <c r="T378" s="35">
        <v>2.894</v>
      </c>
      <c r="U378" s="36">
        <v>2</v>
      </c>
      <c r="V378" s="36">
        <v>1</v>
      </c>
      <c r="W378" s="36">
        <v>1</v>
      </c>
    </row>
    <row r="379" s="2" customFormat="1" ht="15.75" spans="1:23">
      <c r="A379" s="22" t="s">
        <v>788</v>
      </c>
      <c r="B379" s="3" t="s">
        <v>797</v>
      </c>
      <c r="C379" s="19" t="s">
        <v>7932</v>
      </c>
      <c r="D379" s="20" t="s">
        <v>9525</v>
      </c>
      <c r="E379" s="21" t="s">
        <v>7446</v>
      </c>
      <c r="F379" s="23" t="s">
        <v>7569</v>
      </c>
      <c r="G379" s="23" t="s">
        <v>7570</v>
      </c>
      <c r="H379" s="21" t="s">
        <v>9906</v>
      </c>
      <c r="I379" s="28">
        <v>344.49</v>
      </c>
      <c r="J379" s="21" t="s">
        <v>9907</v>
      </c>
      <c r="K379" s="28">
        <v>68</v>
      </c>
      <c r="L379" s="28">
        <v>197.39</v>
      </c>
      <c r="M379" s="28" t="s">
        <v>7451</v>
      </c>
      <c r="N379" s="28"/>
      <c r="O379" s="23" t="s">
        <v>9908</v>
      </c>
      <c r="P379" s="29" t="s">
        <v>9909</v>
      </c>
      <c r="Q379" s="23" t="s">
        <v>7454</v>
      </c>
      <c r="R379" s="23" t="s">
        <v>9910</v>
      </c>
      <c r="S379" s="21" t="s">
        <v>9911</v>
      </c>
      <c r="T379" s="35">
        <v>3.376</v>
      </c>
      <c r="U379" s="36">
        <v>2</v>
      </c>
      <c r="V379" s="36">
        <v>0</v>
      </c>
      <c r="W379" s="36">
        <v>1</v>
      </c>
    </row>
    <row r="380" s="2" customFormat="1" ht="15.75" spans="1:23">
      <c r="A380" s="22" t="s">
        <v>807</v>
      </c>
      <c r="B380" s="3" t="s">
        <v>817</v>
      </c>
      <c r="C380" s="19" t="s">
        <v>7938</v>
      </c>
      <c r="D380" s="20" t="s">
        <v>9525</v>
      </c>
      <c r="E380" s="21" t="s">
        <v>7446</v>
      </c>
      <c r="F380" s="23" t="s">
        <v>7918</v>
      </c>
      <c r="G380" s="23" t="s">
        <v>7638</v>
      </c>
      <c r="H380" s="21" t="s">
        <v>9912</v>
      </c>
      <c r="I380" s="28">
        <v>512.49</v>
      </c>
      <c r="J380" s="21" t="s">
        <v>9913</v>
      </c>
      <c r="K380" s="28">
        <v>100</v>
      </c>
      <c r="L380" s="28">
        <v>195.13</v>
      </c>
      <c r="M380" s="28">
        <v>100</v>
      </c>
      <c r="N380" s="28">
        <v>195.13</v>
      </c>
      <c r="O380" s="23" t="s">
        <v>9914</v>
      </c>
      <c r="P380" s="29" t="s">
        <v>9915</v>
      </c>
      <c r="Q380" s="23" t="s">
        <v>9714</v>
      </c>
      <c r="R380" s="23" t="s">
        <v>7669</v>
      </c>
      <c r="S380" s="21" t="s">
        <v>9916</v>
      </c>
      <c r="T380" s="35">
        <v>-1.169</v>
      </c>
      <c r="U380" s="36">
        <v>6</v>
      </c>
      <c r="V380" s="36">
        <v>1</v>
      </c>
      <c r="W380" s="36">
        <v>9</v>
      </c>
    </row>
    <row r="381" s="2" customFormat="1" ht="15.75" spans="1:23">
      <c r="A381" s="22" t="s">
        <v>670</v>
      </c>
      <c r="B381" s="3" t="s">
        <v>680</v>
      </c>
      <c r="C381" s="19" t="s">
        <v>7946</v>
      </c>
      <c r="D381" s="20" t="s">
        <v>9525</v>
      </c>
      <c r="E381" s="21" t="s">
        <v>7446</v>
      </c>
      <c r="F381" s="23" t="s">
        <v>7918</v>
      </c>
      <c r="G381" s="23" t="s">
        <v>7638</v>
      </c>
      <c r="H381" s="21" t="s">
        <v>9917</v>
      </c>
      <c r="I381" s="28">
        <v>280.3</v>
      </c>
      <c r="J381" s="21" t="s">
        <v>9918</v>
      </c>
      <c r="K381" s="28">
        <v>56</v>
      </c>
      <c r="L381" s="28">
        <v>199.79</v>
      </c>
      <c r="M381" s="28" t="s">
        <v>7451</v>
      </c>
      <c r="N381" s="28"/>
      <c r="O381" s="23" t="s">
        <v>9919</v>
      </c>
      <c r="P381" s="29" t="s">
        <v>7922</v>
      </c>
      <c r="Q381" s="23" t="s">
        <v>7454</v>
      </c>
      <c r="R381" s="23" t="s">
        <v>7669</v>
      </c>
      <c r="S381" s="21" t="s">
        <v>9920</v>
      </c>
      <c r="T381" s="35">
        <v>0.854</v>
      </c>
      <c r="U381" s="36">
        <v>5</v>
      </c>
      <c r="V381" s="36">
        <v>2</v>
      </c>
      <c r="W381" s="36">
        <v>4</v>
      </c>
    </row>
    <row r="382" s="2" customFormat="1" ht="15.75" spans="1:23">
      <c r="A382" s="22" t="s">
        <v>690</v>
      </c>
      <c r="B382" s="3" t="s">
        <v>700</v>
      </c>
      <c r="C382" s="19" t="s">
        <v>7954</v>
      </c>
      <c r="D382" s="20" t="s">
        <v>9525</v>
      </c>
      <c r="E382" s="21" t="s">
        <v>7446</v>
      </c>
      <c r="F382" s="23" t="s">
        <v>7746</v>
      </c>
      <c r="G382" s="23" t="s">
        <v>7638</v>
      </c>
      <c r="H382" s="21" t="s">
        <v>9921</v>
      </c>
      <c r="I382" s="28">
        <v>785.96</v>
      </c>
      <c r="J382" s="21" t="s">
        <v>9922</v>
      </c>
      <c r="K382" s="28">
        <v>100</v>
      </c>
      <c r="L382" s="28">
        <v>127.23</v>
      </c>
      <c r="M382" s="28" t="s">
        <v>7451</v>
      </c>
      <c r="N382" s="28"/>
      <c r="O382" s="23" t="s">
        <v>9923</v>
      </c>
      <c r="P382" s="29" t="s">
        <v>9924</v>
      </c>
      <c r="Q382" s="23" t="s">
        <v>7454</v>
      </c>
      <c r="R382" s="23" t="s">
        <v>9925</v>
      </c>
      <c r="S382" s="21" t="s">
        <v>9926</v>
      </c>
      <c r="T382" s="35">
        <v>2.578</v>
      </c>
      <c r="U382" s="36">
        <v>10</v>
      </c>
      <c r="V382" s="36">
        <v>3</v>
      </c>
      <c r="W382" s="36">
        <v>12</v>
      </c>
    </row>
    <row r="383" s="2" customFormat="1" ht="15.75" spans="1:23">
      <c r="A383" s="22" t="s">
        <v>710</v>
      </c>
      <c r="B383" s="3" t="s">
        <v>720</v>
      </c>
      <c r="C383" s="19" t="s">
        <v>7961</v>
      </c>
      <c r="D383" s="20" t="s">
        <v>9525</v>
      </c>
      <c r="E383" s="21" t="s">
        <v>7446</v>
      </c>
      <c r="F383" s="23" t="s">
        <v>7859</v>
      </c>
      <c r="G383" s="23" t="s">
        <v>7859</v>
      </c>
      <c r="H383" s="21" t="s">
        <v>9927</v>
      </c>
      <c r="I383" s="28">
        <v>126.12</v>
      </c>
      <c r="J383" s="21" t="s">
        <v>9928</v>
      </c>
      <c r="K383" s="28">
        <v>25</v>
      </c>
      <c r="L383" s="28">
        <v>198.22</v>
      </c>
      <c r="M383" s="28">
        <v>25</v>
      </c>
      <c r="N383" s="28">
        <v>198.22</v>
      </c>
      <c r="O383" s="23" t="s">
        <v>9929</v>
      </c>
      <c r="P383" s="29" t="s">
        <v>9930</v>
      </c>
      <c r="Q383" s="23" t="s">
        <v>7454</v>
      </c>
      <c r="R383" s="23" t="s">
        <v>7669</v>
      </c>
      <c r="S383" s="21" t="s">
        <v>9931</v>
      </c>
      <c r="T383" s="35">
        <v>-1.475</v>
      </c>
      <c r="U383" s="36">
        <v>2</v>
      </c>
      <c r="V383" s="36">
        <v>3</v>
      </c>
      <c r="W383" s="36">
        <v>1</v>
      </c>
    </row>
    <row r="384" s="2" customFormat="1" ht="15.75" spans="1:23">
      <c r="A384" s="22" t="s">
        <v>730</v>
      </c>
      <c r="B384" s="3" t="s">
        <v>740</v>
      </c>
      <c r="C384" s="19" t="s">
        <v>7969</v>
      </c>
      <c r="D384" s="20" t="s">
        <v>9525</v>
      </c>
      <c r="E384" s="21" t="s">
        <v>7446</v>
      </c>
      <c r="F384" s="23" t="s">
        <v>8600</v>
      </c>
      <c r="G384" s="23" t="s">
        <v>7629</v>
      </c>
      <c r="H384" s="21" t="s">
        <v>9932</v>
      </c>
      <c r="I384" s="28">
        <v>119.08</v>
      </c>
      <c r="J384" s="21" t="s">
        <v>9933</v>
      </c>
      <c r="K384" s="28">
        <v>23</v>
      </c>
      <c r="L384" s="28">
        <v>193.15</v>
      </c>
      <c r="M384" s="28">
        <v>23</v>
      </c>
      <c r="N384" s="28">
        <v>193.15</v>
      </c>
      <c r="O384" s="23" t="s">
        <v>9934</v>
      </c>
      <c r="P384" s="29" t="s">
        <v>9935</v>
      </c>
      <c r="Q384" s="23" t="s">
        <v>7454</v>
      </c>
      <c r="R384" s="23" t="s">
        <v>9936</v>
      </c>
      <c r="S384" s="21" t="s">
        <v>9937</v>
      </c>
      <c r="T384" s="35">
        <v>0.02</v>
      </c>
      <c r="U384" s="36">
        <v>1</v>
      </c>
      <c r="V384" s="36">
        <v>0</v>
      </c>
      <c r="W384" s="36">
        <v>3</v>
      </c>
    </row>
    <row r="385" s="2" customFormat="1" ht="15.75" spans="1:23">
      <c r="A385" s="22" t="s">
        <v>750</v>
      </c>
      <c r="B385" s="3" t="s">
        <v>760</v>
      </c>
      <c r="C385" s="19" t="s">
        <v>7977</v>
      </c>
      <c r="D385" s="20" t="s">
        <v>9525</v>
      </c>
      <c r="E385" s="21" t="s">
        <v>7446</v>
      </c>
      <c r="F385" s="23" t="s">
        <v>9938</v>
      </c>
      <c r="G385" s="23" t="s">
        <v>7503</v>
      </c>
      <c r="H385" s="21" t="s">
        <v>9939</v>
      </c>
      <c r="I385" s="28">
        <v>254.63</v>
      </c>
      <c r="J385" s="21" t="s">
        <v>9940</v>
      </c>
      <c r="K385" s="28">
        <v>30</v>
      </c>
      <c r="L385" s="28">
        <v>117.82</v>
      </c>
      <c r="M385" s="28">
        <v>50</v>
      </c>
      <c r="N385" s="28">
        <v>196.36</v>
      </c>
      <c r="O385" s="23" t="s">
        <v>9941</v>
      </c>
      <c r="P385" s="29" t="s">
        <v>9942</v>
      </c>
      <c r="Q385" s="23" t="s">
        <v>9943</v>
      </c>
      <c r="R385" s="23" t="s">
        <v>9944</v>
      </c>
      <c r="S385" s="21" t="s">
        <v>9945</v>
      </c>
      <c r="T385" s="35">
        <v>-0.024</v>
      </c>
      <c r="U385" s="36">
        <v>0</v>
      </c>
      <c r="V385" s="36">
        <v>3</v>
      </c>
      <c r="W385" s="36">
        <v>7</v>
      </c>
    </row>
    <row r="386" s="2" customFormat="1" ht="15.75" spans="1:23">
      <c r="A386" s="22" t="s">
        <v>770</v>
      </c>
      <c r="B386" s="3" t="s">
        <v>780</v>
      </c>
      <c r="C386" s="19" t="s">
        <v>7985</v>
      </c>
      <c r="D386" s="20" t="s">
        <v>9525</v>
      </c>
      <c r="E386" s="21" t="s">
        <v>7446</v>
      </c>
      <c r="F386" s="23" t="s">
        <v>9946</v>
      </c>
      <c r="G386" s="23" t="s">
        <v>7503</v>
      </c>
      <c r="H386" s="21" t="s">
        <v>9947</v>
      </c>
      <c r="I386" s="28">
        <v>499.7</v>
      </c>
      <c r="J386" s="21" t="s">
        <v>9948</v>
      </c>
      <c r="K386" s="28">
        <v>99</v>
      </c>
      <c r="L386" s="28">
        <v>198.12</v>
      </c>
      <c r="M386" s="28">
        <v>30</v>
      </c>
      <c r="N386" s="28">
        <v>60.04</v>
      </c>
      <c r="O386" s="23" t="s">
        <v>9949</v>
      </c>
      <c r="P386" s="29" t="s">
        <v>9950</v>
      </c>
      <c r="Q386" s="23" t="s">
        <v>7454</v>
      </c>
      <c r="R386" s="23" t="s">
        <v>7669</v>
      </c>
      <c r="S386" s="21" t="s">
        <v>9951</v>
      </c>
      <c r="T386" s="35">
        <v>2.997</v>
      </c>
      <c r="U386" s="36">
        <v>1</v>
      </c>
      <c r="V386" s="36">
        <v>3</v>
      </c>
      <c r="W386" s="36">
        <v>7</v>
      </c>
    </row>
    <row r="387" s="2" customFormat="1" ht="15.75" spans="1:23">
      <c r="A387" s="22" t="s">
        <v>789</v>
      </c>
      <c r="B387" s="3" t="s">
        <v>798</v>
      </c>
      <c r="C387" s="19" t="s">
        <v>7992</v>
      </c>
      <c r="D387" s="20" t="s">
        <v>9525</v>
      </c>
      <c r="E387" s="21" t="s">
        <v>7446</v>
      </c>
      <c r="F387" s="23" t="s">
        <v>7918</v>
      </c>
      <c r="G387" s="23" t="s">
        <v>7638</v>
      </c>
      <c r="H387" s="21" t="s">
        <v>9952</v>
      </c>
      <c r="I387" s="28">
        <v>571.5</v>
      </c>
      <c r="J387" s="21" t="s">
        <v>9953</v>
      </c>
      <c r="K387" s="28">
        <v>100</v>
      </c>
      <c r="L387" s="28">
        <v>174.98</v>
      </c>
      <c r="M387" s="28">
        <v>1</v>
      </c>
      <c r="N387" s="28">
        <v>1.75</v>
      </c>
      <c r="O387" s="23" t="s">
        <v>9954</v>
      </c>
      <c r="P387" s="29" t="s">
        <v>9955</v>
      </c>
      <c r="Q387" s="23" t="s">
        <v>9956</v>
      </c>
      <c r="R387" s="23" t="s">
        <v>7669</v>
      </c>
      <c r="S387" s="21" t="s">
        <v>9957</v>
      </c>
      <c r="T387" s="35">
        <v>-2.421</v>
      </c>
      <c r="U387" s="36">
        <v>5</v>
      </c>
      <c r="V387" s="36">
        <v>2</v>
      </c>
      <c r="W387" s="36">
        <v>7</v>
      </c>
    </row>
    <row r="388" s="2" customFormat="1" ht="15.75" spans="1:23">
      <c r="A388" s="22" t="s">
        <v>808</v>
      </c>
      <c r="B388" s="3" t="s">
        <v>818</v>
      </c>
      <c r="C388" s="19" t="s">
        <v>8000</v>
      </c>
      <c r="D388" s="20" t="s">
        <v>9525</v>
      </c>
      <c r="E388" s="21" t="s">
        <v>7446</v>
      </c>
      <c r="F388" s="23" t="s">
        <v>7655</v>
      </c>
      <c r="G388" s="23" t="s">
        <v>7459</v>
      </c>
      <c r="H388" s="21" t="s">
        <v>9958</v>
      </c>
      <c r="I388" s="28">
        <v>188.18</v>
      </c>
      <c r="J388" s="21" t="s">
        <v>9959</v>
      </c>
      <c r="K388" s="28">
        <v>37</v>
      </c>
      <c r="L388" s="28">
        <v>196.62</v>
      </c>
      <c r="M388" s="28" t="s">
        <v>7451</v>
      </c>
      <c r="N388" s="28"/>
      <c r="O388" s="23" t="s">
        <v>9960</v>
      </c>
      <c r="P388" s="29" t="s">
        <v>9961</v>
      </c>
      <c r="Q388" s="23" t="s">
        <v>7454</v>
      </c>
      <c r="R388" s="23" t="s">
        <v>7669</v>
      </c>
      <c r="S388" s="21" t="s">
        <v>9962</v>
      </c>
      <c r="T388" s="35">
        <v>1.445</v>
      </c>
      <c r="U388" s="36">
        <v>3</v>
      </c>
      <c r="V388" s="36">
        <v>0</v>
      </c>
      <c r="W388" s="36">
        <v>1</v>
      </c>
    </row>
    <row r="389" s="2" customFormat="1" ht="15.75" spans="1:23">
      <c r="A389" s="22" t="s">
        <v>671</v>
      </c>
      <c r="B389" s="3" t="s">
        <v>681</v>
      </c>
      <c r="C389" s="19" t="s">
        <v>8008</v>
      </c>
      <c r="D389" s="20" t="s">
        <v>9525</v>
      </c>
      <c r="E389" s="21" t="s">
        <v>7446</v>
      </c>
      <c r="F389" s="23" t="s">
        <v>7882</v>
      </c>
      <c r="G389" s="23" t="s">
        <v>7689</v>
      </c>
      <c r="H389" s="21" t="s">
        <v>9963</v>
      </c>
      <c r="I389" s="28">
        <v>679.77</v>
      </c>
      <c r="J389" s="21" t="s">
        <v>9964</v>
      </c>
      <c r="K389" s="28">
        <v>100</v>
      </c>
      <c r="L389" s="28">
        <v>147.11</v>
      </c>
      <c r="M389" s="28">
        <v>100</v>
      </c>
      <c r="N389" s="28">
        <v>147.11</v>
      </c>
      <c r="O389" s="23" t="s">
        <v>9965</v>
      </c>
      <c r="P389" s="29" t="s">
        <v>9966</v>
      </c>
      <c r="Q389" s="23" t="s">
        <v>7454</v>
      </c>
      <c r="R389" s="23" t="s">
        <v>9967</v>
      </c>
      <c r="S389" s="21" t="s">
        <v>9968</v>
      </c>
      <c r="T389" s="35">
        <v>-6.675</v>
      </c>
      <c r="U389" s="36">
        <v>6</v>
      </c>
      <c r="V389" s="36">
        <v>9</v>
      </c>
      <c r="W389" s="36">
        <v>23</v>
      </c>
    </row>
    <row r="390" s="2" customFormat="1" ht="15.75" spans="1:23">
      <c r="A390" s="22" t="s">
        <v>691</v>
      </c>
      <c r="B390" s="3" t="s">
        <v>701</v>
      </c>
      <c r="C390" s="19" t="s">
        <v>8014</v>
      </c>
      <c r="D390" s="20" t="s">
        <v>9525</v>
      </c>
      <c r="E390" s="21" t="s">
        <v>7446</v>
      </c>
      <c r="F390" s="23" t="s">
        <v>7843</v>
      </c>
      <c r="G390" s="23" t="s">
        <v>7638</v>
      </c>
      <c r="H390" s="21" t="s">
        <v>9969</v>
      </c>
      <c r="I390" s="28">
        <v>586.53</v>
      </c>
      <c r="J390" s="21" t="s">
        <v>9970</v>
      </c>
      <c r="K390" s="28">
        <v>100</v>
      </c>
      <c r="L390" s="28">
        <v>170.49</v>
      </c>
      <c r="M390" s="28">
        <v>100</v>
      </c>
      <c r="N390" s="28">
        <v>170.49</v>
      </c>
      <c r="O390" s="23" t="s">
        <v>9971</v>
      </c>
      <c r="P390" s="29" t="s">
        <v>9972</v>
      </c>
      <c r="Q390" s="23" t="s">
        <v>9973</v>
      </c>
      <c r="R390" s="23" t="s">
        <v>9974</v>
      </c>
      <c r="S390" s="21" t="s">
        <v>9975</v>
      </c>
      <c r="T390" s="35">
        <v>-4.327</v>
      </c>
      <c r="U390" s="36">
        <v>5</v>
      </c>
      <c r="V390" s="36">
        <v>2</v>
      </c>
      <c r="W390" s="36">
        <v>9</v>
      </c>
    </row>
    <row r="391" s="2" customFormat="1" ht="15.75" spans="1:23">
      <c r="A391" s="22" t="s">
        <v>711</v>
      </c>
      <c r="B391" s="3" t="s">
        <v>721</v>
      </c>
      <c r="C391" s="19" t="s">
        <v>8020</v>
      </c>
      <c r="D391" s="20" t="s">
        <v>9525</v>
      </c>
      <c r="E391" s="21" t="s">
        <v>7446</v>
      </c>
      <c r="F391" s="23" t="s">
        <v>7882</v>
      </c>
      <c r="G391" s="23" t="s">
        <v>7689</v>
      </c>
      <c r="H391" s="21" t="s">
        <v>9976</v>
      </c>
      <c r="I391" s="28">
        <v>162.14</v>
      </c>
      <c r="J391" s="21" t="s">
        <v>9977</v>
      </c>
      <c r="K391" s="28">
        <v>32</v>
      </c>
      <c r="L391" s="28">
        <v>197.36</v>
      </c>
      <c r="M391" s="28" t="s">
        <v>7451</v>
      </c>
      <c r="N391" s="28"/>
      <c r="O391" s="23" t="s">
        <v>9978</v>
      </c>
      <c r="P391" s="29" t="s">
        <v>9979</v>
      </c>
      <c r="Q391" s="23" t="s">
        <v>7454</v>
      </c>
      <c r="R391" s="23" t="s">
        <v>9980</v>
      </c>
      <c r="S391" s="21" t="s">
        <v>9981</v>
      </c>
      <c r="T391" s="35">
        <v>1.657</v>
      </c>
      <c r="U391" s="36">
        <v>2</v>
      </c>
      <c r="V391" s="36">
        <v>1</v>
      </c>
      <c r="W391" s="36">
        <v>0</v>
      </c>
    </row>
    <row r="392" s="2" customFormat="1" ht="15.75" spans="1:23">
      <c r="A392" s="22" t="s">
        <v>731</v>
      </c>
      <c r="B392" s="3" t="s">
        <v>741</v>
      </c>
      <c r="C392" s="19" t="s">
        <v>8027</v>
      </c>
      <c r="D392" s="20" t="s">
        <v>9525</v>
      </c>
      <c r="E392" s="21" t="s">
        <v>7446</v>
      </c>
      <c r="F392" s="23" t="s">
        <v>7859</v>
      </c>
      <c r="G392" s="23" t="s">
        <v>7859</v>
      </c>
      <c r="H392" s="21" t="s">
        <v>9982</v>
      </c>
      <c r="I392" s="28">
        <v>148.16</v>
      </c>
      <c r="J392" s="21" t="s">
        <v>9983</v>
      </c>
      <c r="K392" s="28">
        <v>29</v>
      </c>
      <c r="L392" s="28">
        <v>195.73</v>
      </c>
      <c r="M392" s="28" t="s">
        <v>7451</v>
      </c>
      <c r="N392" s="28"/>
      <c r="O392" s="23" t="s">
        <v>9984</v>
      </c>
      <c r="P392" s="29" t="s">
        <v>9985</v>
      </c>
      <c r="Q392" s="23" t="s">
        <v>7454</v>
      </c>
      <c r="R392" s="23" t="s">
        <v>9986</v>
      </c>
      <c r="S392" s="21" t="s">
        <v>9987</v>
      </c>
      <c r="T392" s="35">
        <v>1.927</v>
      </c>
      <c r="U392" s="36">
        <v>1</v>
      </c>
      <c r="V392" s="36">
        <v>0</v>
      </c>
      <c r="W392" s="36">
        <v>2</v>
      </c>
    </row>
    <row r="393" s="2" customFormat="1" ht="15.75" spans="1:23">
      <c r="A393" s="22" t="s">
        <v>751</v>
      </c>
      <c r="B393" s="3" t="s">
        <v>761</v>
      </c>
      <c r="C393" s="19" t="s">
        <v>8034</v>
      </c>
      <c r="D393" s="20" t="s">
        <v>9525</v>
      </c>
      <c r="E393" s="21" t="s">
        <v>7446</v>
      </c>
      <c r="F393" s="23" t="s">
        <v>8944</v>
      </c>
      <c r="G393" s="23" t="s">
        <v>7689</v>
      </c>
      <c r="H393" s="21" t="s">
        <v>9988</v>
      </c>
      <c r="I393" s="28">
        <v>224.25</v>
      </c>
      <c r="J393" s="21" t="s">
        <v>9989</v>
      </c>
      <c r="K393" s="28">
        <v>44</v>
      </c>
      <c r="L393" s="28">
        <v>196.21</v>
      </c>
      <c r="M393" s="28" t="s">
        <v>7451</v>
      </c>
      <c r="N393" s="28"/>
      <c r="O393" s="23" t="s">
        <v>9990</v>
      </c>
      <c r="P393" s="29" t="s">
        <v>9991</v>
      </c>
      <c r="Q393" s="23" t="s">
        <v>7454</v>
      </c>
      <c r="R393" s="23" t="s">
        <v>9992</v>
      </c>
      <c r="S393" s="21" t="s">
        <v>9993</v>
      </c>
      <c r="T393" s="35">
        <v>3.099</v>
      </c>
      <c r="U393" s="36">
        <v>2</v>
      </c>
      <c r="V393" s="36">
        <v>0</v>
      </c>
      <c r="W393" s="36">
        <v>1</v>
      </c>
    </row>
    <row r="394" s="2" customFormat="1" ht="15.75" spans="1:23">
      <c r="A394" s="22" t="s">
        <v>771</v>
      </c>
      <c r="B394" s="3" t="s">
        <v>781</v>
      </c>
      <c r="C394" s="19" t="s">
        <v>8042</v>
      </c>
      <c r="D394" s="20" t="s">
        <v>9525</v>
      </c>
      <c r="E394" s="21" t="s">
        <v>7446</v>
      </c>
      <c r="F394" s="23" t="s">
        <v>8116</v>
      </c>
      <c r="G394" s="23" t="s">
        <v>7629</v>
      </c>
      <c r="H394" s="21" t="s">
        <v>9994</v>
      </c>
      <c r="I394" s="28">
        <v>472.74</v>
      </c>
      <c r="J394" s="21" t="s">
        <v>9995</v>
      </c>
      <c r="K394" s="28" t="s">
        <v>9996</v>
      </c>
      <c r="L394" s="28"/>
      <c r="M394" s="28"/>
      <c r="N394" s="28"/>
      <c r="O394" s="23" t="s">
        <v>9997</v>
      </c>
      <c r="P394" s="29" t="s">
        <v>9998</v>
      </c>
      <c r="Q394" s="23" t="s">
        <v>7454</v>
      </c>
      <c r="R394" s="23" t="s">
        <v>9999</v>
      </c>
      <c r="S394" s="21" t="s">
        <v>10000</v>
      </c>
      <c r="T394" s="35">
        <v>10.45</v>
      </c>
      <c r="U394" s="36">
        <v>3</v>
      </c>
      <c r="V394" s="36">
        <v>0</v>
      </c>
      <c r="W394" s="36">
        <v>14</v>
      </c>
    </row>
    <row r="395" s="2" customFormat="1" ht="15.75" spans="1:23">
      <c r="A395" s="22" t="s">
        <v>790</v>
      </c>
      <c r="B395" s="3" t="s">
        <v>799</v>
      </c>
      <c r="C395" s="19" t="s">
        <v>8050</v>
      </c>
      <c r="D395" s="20" t="s">
        <v>9525</v>
      </c>
      <c r="E395" s="21" t="s">
        <v>7446</v>
      </c>
      <c r="F395" s="23" t="s">
        <v>7859</v>
      </c>
      <c r="G395" s="23" t="s">
        <v>7859</v>
      </c>
      <c r="H395" s="21" t="s">
        <v>10001</v>
      </c>
      <c r="I395" s="28">
        <v>118.09</v>
      </c>
      <c r="J395" s="21" t="s">
        <v>10002</v>
      </c>
      <c r="K395" s="28">
        <v>23</v>
      </c>
      <c r="L395" s="28">
        <v>194.77</v>
      </c>
      <c r="M395" s="28">
        <v>23</v>
      </c>
      <c r="N395" s="28">
        <v>194.77</v>
      </c>
      <c r="O395" s="23" t="s">
        <v>10003</v>
      </c>
      <c r="P395" s="29" t="s">
        <v>10004</v>
      </c>
      <c r="Q395" s="23" t="s">
        <v>7454</v>
      </c>
      <c r="R395" s="23" t="s">
        <v>10005</v>
      </c>
      <c r="S395" s="21" t="s">
        <v>10006</v>
      </c>
      <c r="T395" s="35">
        <v>0.068</v>
      </c>
      <c r="U395" s="36">
        <v>2</v>
      </c>
      <c r="V395" s="36">
        <v>0</v>
      </c>
      <c r="W395" s="36">
        <v>2</v>
      </c>
    </row>
    <row r="396" s="2" customFormat="1" ht="15.75" spans="1:23">
      <c r="A396" s="22" t="s">
        <v>809</v>
      </c>
      <c r="B396" s="3" t="s">
        <v>819</v>
      </c>
      <c r="C396" s="19" t="s">
        <v>8059</v>
      </c>
      <c r="D396" s="20" t="s">
        <v>9525</v>
      </c>
      <c r="E396" s="21" t="s">
        <v>7446</v>
      </c>
      <c r="F396" s="23" t="s">
        <v>7859</v>
      </c>
      <c r="G396" s="23" t="s">
        <v>7629</v>
      </c>
      <c r="H396" s="21" t="s">
        <v>10007</v>
      </c>
      <c r="I396" s="28">
        <v>60.06</v>
      </c>
      <c r="J396" s="21" t="s">
        <v>10008</v>
      </c>
      <c r="K396" s="28">
        <v>12</v>
      </c>
      <c r="L396" s="28">
        <v>199.8</v>
      </c>
      <c r="M396" s="28">
        <v>12</v>
      </c>
      <c r="N396" s="28">
        <v>199.8</v>
      </c>
      <c r="O396" s="23" t="s">
        <v>10009</v>
      </c>
      <c r="P396" s="29" t="s">
        <v>10010</v>
      </c>
      <c r="Q396" s="23" t="s">
        <v>7454</v>
      </c>
      <c r="R396" s="23" t="s">
        <v>10011</v>
      </c>
      <c r="S396" s="21" t="s">
        <v>10012</v>
      </c>
      <c r="T396" s="35">
        <v>-1.043</v>
      </c>
      <c r="U396" s="36">
        <v>1</v>
      </c>
      <c r="V396" s="36">
        <v>2</v>
      </c>
      <c r="W396" s="36">
        <v>0</v>
      </c>
    </row>
    <row r="397" s="2" customFormat="1" ht="15.75" spans="1:23">
      <c r="A397" s="22" t="s">
        <v>821</v>
      </c>
      <c r="B397" s="3" t="s">
        <v>831</v>
      </c>
      <c r="C397" s="19" t="s">
        <v>8065</v>
      </c>
      <c r="D397" s="20" t="s">
        <v>10013</v>
      </c>
      <c r="E397" s="21" t="s">
        <v>7446</v>
      </c>
      <c r="F397" s="23" t="s">
        <v>8001</v>
      </c>
      <c r="G397" s="23" t="s">
        <v>7647</v>
      </c>
      <c r="H397" s="21" t="s">
        <v>10014</v>
      </c>
      <c r="I397" s="28">
        <v>172.57</v>
      </c>
      <c r="J397" s="21" t="s">
        <v>10015</v>
      </c>
      <c r="K397" s="28">
        <v>34</v>
      </c>
      <c r="L397" s="28">
        <v>197.02</v>
      </c>
      <c r="M397" s="28" t="s">
        <v>7451</v>
      </c>
      <c r="N397" s="28"/>
      <c r="O397" s="23" t="s">
        <v>10016</v>
      </c>
      <c r="P397" s="29" t="s">
        <v>10017</v>
      </c>
      <c r="Q397" s="23" t="s">
        <v>7454</v>
      </c>
      <c r="R397" s="23" t="s">
        <v>10018</v>
      </c>
      <c r="S397" s="21" t="s">
        <v>10019</v>
      </c>
      <c r="T397" s="35">
        <v>1.882</v>
      </c>
      <c r="U397" s="36">
        <v>1</v>
      </c>
      <c r="V397" s="36">
        <v>1</v>
      </c>
      <c r="W397" s="36">
        <v>1</v>
      </c>
    </row>
    <row r="398" s="2" customFormat="1" ht="15.75" spans="1:23">
      <c r="A398" s="22" t="s">
        <v>841</v>
      </c>
      <c r="B398" s="3" t="s">
        <v>851</v>
      </c>
      <c r="C398" s="19" t="s">
        <v>7444</v>
      </c>
      <c r="D398" s="20" t="s">
        <v>10013</v>
      </c>
      <c r="E398" s="21" t="s">
        <v>7446</v>
      </c>
      <c r="F398" s="23" t="s">
        <v>7859</v>
      </c>
      <c r="G398" s="23" t="s">
        <v>7859</v>
      </c>
      <c r="H398" s="21" t="s">
        <v>10020</v>
      </c>
      <c r="I398" s="28">
        <v>152.11</v>
      </c>
      <c r="J398" s="21" t="s">
        <v>10021</v>
      </c>
      <c r="K398" s="28">
        <v>2</v>
      </c>
      <c r="L398" s="28">
        <v>13.15</v>
      </c>
      <c r="M398" s="28" t="s">
        <v>7451</v>
      </c>
      <c r="N398" s="28"/>
      <c r="O398" s="23" t="s">
        <v>10022</v>
      </c>
      <c r="P398" s="29" t="s">
        <v>10023</v>
      </c>
      <c r="Q398" s="23" t="s">
        <v>7454</v>
      </c>
      <c r="R398" s="23" t="s">
        <v>10024</v>
      </c>
      <c r="S398" s="21" t="s">
        <v>10025</v>
      </c>
      <c r="T398" s="35">
        <v>-0.718</v>
      </c>
      <c r="U398" s="36">
        <v>3</v>
      </c>
      <c r="V398" s="36">
        <v>3</v>
      </c>
      <c r="W398" s="36">
        <v>0</v>
      </c>
    </row>
    <row r="399" s="2" customFormat="1" ht="15.75" spans="1:23">
      <c r="A399" s="22" t="s">
        <v>861</v>
      </c>
      <c r="B399" s="3" t="s">
        <v>871</v>
      </c>
      <c r="C399" s="19" t="s">
        <v>7457</v>
      </c>
      <c r="D399" s="20" t="s">
        <v>10013</v>
      </c>
      <c r="E399" s="21" t="s">
        <v>7446</v>
      </c>
      <c r="F399" s="23" t="s">
        <v>7859</v>
      </c>
      <c r="G399" s="23" t="s">
        <v>7689</v>
      </c>
      <c r="H399" s="21" t="s">
        <v>10026</v>
      </c>
      <c r="I399" s="28">
        <v>215.63</v>
      </c>
      <c r="J399" s="21" t="s">
        <v>10027</v>
      </c>
      <c r="K399" s="28">
        <v>4</v>
      </c>
      <c r="L399" s="28">
        <v>18.55</v>
      </c>
      <c r="M399" s="28">
        <v>43</v>
      </c>
      <c r="N399" s="28">
        <v>199.42</v>
      </c>
      <c r="O399" s="23" t="s">
        <v>10028</v>
      </c>
      <c r="P399" s="29" t="s">
        <v>10029</v>
      </c>
      <c r="Q399" s="23" t="s">
        <v>10030</v>
      </c>
      <c r="R399" s="23" t="s">
        <v>10031</v>
      </c>
      <c r="S399" s="21" t="s">
        <v>10032</v>
      </c>
      <c r="T399" s="35">
        <v>-2.422</v>
      </c>
      <c r="U399" s="36">
        <v>1</v>
      </c>
      <c r="V399" s="36">
        <v>4</v>
      </c>
      <c r="W399" s="36">
        <v>1</v>
      </c>
    </row>
    <row r="400" s="2" customFormat="1" ht="15.75" spans="1:23">
      <c r="A400" s="22" t="s">
        <v>881</v>
      </c>
      <c r="B400" s="3" t="s">
        <v>891</v>
      </c>
      <c r="C400" s="19" t="s">
        <v>7466</v>
      </c>
      <c r="D400" s="20" t="s">
        <v>10013</v>
      </c>
      <c r="E400" s="21" t="s">
        <v>7446</v>
      </c>
      <c r="F400" s="23" t="s">
        <v>8364</v>
      </c>
      <c r="G400" s="23" t="s">
        <v>7494</v>
      </c>
      <c r="H400" s="21" t="s">
        <v>10033</v>
      </c>
      <c r="I400" s="28">
        <v>128.13</v>
      </c>
      <c r="J400" s="21" t="s">
        <v>10034</v>
      </c>
      <c r="K400" s="28">
        <v>25</v>
      </c>
      <c r="L400" s="28">
        <v>195.11</v>
      </c>
      <c r="M400" s="28">
        <v>11</v>
      </c>
      <c r="N400" s="28">
        <v>85.85</v>
      </c>
      <c r="O400" s="23" t="s">
        <v>10035</v>
      </c>
      <c r="P400" s="29" t="s">
        <v>10036</v>
      </c>
      <c r="Q400" s="23" t="s">
        <v>7454</v>
      </c>
      <c r="R400" s="23" t="s">
        <v>7669</v>
      </c>
      <c r="S400" s="21" t="s">
        <v>10037</v>
      </c>
      <c r="T400" s="35">
        <v>-0.45</v>
      </c>
      <c r="U400" s="36">
        <v>2</v>
      </c>
      <c r="V400" s="36">
        <v>2</v>
      </c>
      <c r="W400" s="36">
        <v>0</v>
      </c>
    </row>
    <row r="401" s="2" customFormat="1" ht="15.75" spans="1:23">
      <c r="A401" s="22" t="s">
        <v>901</v>
      </c>
      <c r="B401" s="3" t="s">
        <v>910</v>
      </c>
      <c r="C401" s="19" t="s">
        <v>7475</v>
      </c>
      <c r="D401" s="20" t="s">
        <v>10013</v>
      </c>
      <c r="E401" s="21" t="s">
        <v>7446</v>
      </c>
      <c r="F401" s="23" t="s">
        <v>7918</v>
      </c>
      <c r="G401" s="23" t="s">
        <v>7638</v>
      </c>
      <c r="H401" s="21" t="s">
        <v>10038</v>
      </c>
      <c r="I401" s="28">
        <v>122.16</v>
      </c>
      <c r="J401" s="21" t="s">
        <v>10039</v>
      </c>
      <c r="K401" s="28" t="s">
        <v>9996</v>
      </c>
      <c r="L401" s="28"/>
      <c r="M401" s="28"/>
      <c r="N401" s="28"/>
      <c r="O401" s="23" t="s">
        <v>10040</v>
      </c>
      <c r="P401" s="29" t="s">
        <v>10041</v>
      </c>
      <c r="Q401" s="23" t="s">
        <v>7454</v>
      </c>
      <c r="R401" s="23" t="s">
        <v>10042</v>
      </c>
      <c r="S401" s="21" t="s">
        <v>10043</v>
      </c>
      <c r="T401" s="35">
        <v>1.546</v>
      </c>
      <c r="U401" s="36">
        <v>0</v>
      </c>
      <c r="V401" s="36">
        <v>1</v>
      </c>
      <c r="W401" s="36">
        <v>2</v>
      </c>
    </row>
    <row r="402" s="2" customFormat="1" ht="15.75" spans="1:23">
      <c r="A402" s="22" t="s">
        <v>919</v>
      </c>
      <c r="B402" s="3" t="s">
        <v>929</v>
      </c>
      <c r="C402" s="19" t="s">
        <v>7484</v>
      </c>
      <c r="D402" s="20" t="s">
        <v>10013</v>
      </c>
      <c r="E402" s="21" t="s">
        <v>7446</v>
      </c>
      <c r="F402" s="23" t="s">
        <v>7843</v>
      </c>
      <c r="G402" s="23" t="s">
        <v>7638</v>
      </c>
      <c r="H402" s="21" t="s">
        <v>10044</v>
      </c>
      <c r="I402" s="28">
        <v>284.72</v>
      </c>
      <c r="J402" s="21" t="s">
        <v>10045</v>
      </c>
      <c r="K402" s="28">
        <v>56</v>
      </c>
      <c r="L402" s="28">
        <v>196.68</v>
      </c>
      <c r="M402" s="28" t="s">
        <v>7451</v>
      </c>
      <c r="N402" s="28"/>
      <c r="O402" s="23" t="s">
        <v>10046</v>
      </c>
      <c r="P402" s="29" t="s">
        <v>10047</v>
      </c>
      <c r="Q402" s="23" t="s">
        <v>7454</v>
      </c>
      <c r="R402" s="23" t="s">
        <v>7669</v>
      </c>
      <c r="S402" s="21" t="s">
        <v>10048</v>
      </c>
      <c r="T402" s="35">
        <v>1.365</v>
      </c>
      <c r="U402" s="36">
        <v>4</v>
      </c>
      <c r="V402" s="36">
        <v>2</v>
      </c>
      <c r="W402" s="36">
        <v>3</v>
      </c>
    </row>
    <row r="403" s="2" customFormat="1" ht="15.75" spans="1:23">
      <c r="A403" s="22" t="s">
        <v>939</v>
      </c>
      <c r="B403" s="3" t="s">
        <v>949</v>
      </c>
      <c r="C403" s="19" t="s">
        <v>7492</v>
      </c>
      <c r="D403" s="20" t="s">
        <v>10013</v>
      </c>
      <c r="E403" s="21" t="s">
        <v>7446</v>
      </c>
      <c r="F403" s="23" t="s">
        <v>7918</v>
      </c>
      <c r="G403" s="23" t="s">
        <v>7638</v>
      </c>
      <c r="H403" s="21" t="s">
        <v>10049</v>
      </c>
      <c r="I403" s="28">
        <v>806.08</v>
      </c>
      <c r="J403" s="21" t="s">
        <v>10050</v>
      </c>
      <c r="K403" s="28">
        <v>100</v>
      </c>
      <c r="L403" s="28">
        <v>124.06</v>
      </c>
      <c r="M403" s="28" t="s">
        <v>7451</v>
      </c>
      <c r="N403" s="28"/>
      <c r="O403" s="23" t="s">
        <v>10051</v>
      </c>
      <c r="P403" s="29" t="s">
        <v>10052</v>
      </c>
      <c r="Q403" s="23" t="s">
        <v>7454</v>
      </c>
      <c r="R403" s="23" t="s">
        <v>7669</v>
      </c>
      <c r="S403" s="21" t="s">
        <v>10053</v>
      </c>
      <c r="T403" s="35">
        <v>1.873</v>
      </c>
      <c r="U403" s="36">
        <v>7</v>
      </c>
      <c r="V403" s="36">
        <v>4</v>
      </c>
      <c r="W403" s="36">
        <v>11</v>
      </c>
    </row>
    <row r="404" s="2" customFormat="1" ht="15.75" spans="1:23">
      <c r="A404" s="22" t="s">
        <v>959</v>
      </c>
      <c r="B404" s="3" t="s">
        <v>969</v>
      </c>
      <c r="C404" s="19" t="s">
        <v>7501</v>
      </c>
      <c r="D404" s="20" t="s">
        <v>10013</v>
      </c>
      <c r="E404" s="21" t="s">
        <v>7446</v>
      </c>
      <c r="F404" s="23" t="s">
        <v>10054</v>
      </c>
      <c r="G404" s="23" t="s">
        <v>7638</v>
      </c>
      <c r="H404" s="21" t="s">
        <v>10055</v>
      </c>
      <c r="I404" s="28">
        <v>639.82</v>
      </c>
      <c r="J404" s="21" t="s">
        <v>10056</v>
      </c>
      <c r="K404" s="28">
        <v>100</v>
      </c>
      <c r="L404" s="28">
        <v>156.29</v>
      </c>
      <c r="M404" s="28" t="s">
        <v>7451</v>
      </c>
      <c r="N404" s="28"/>
      <c r="O404" s="23" t="s">
        <v>10057</v>
      </c>
      <c r="P404" s="29" t="s">
        <v>10058</v>
      </c>
      <c r="Q404" s="23" t="s">
        <v>7454</v>
      </c>
      <c r="R404" s="23" t="s">
        <v>10059</v>
      </c>
      <c r="S404" s="21" t="s">
        <v>10060</v>
      </c>
      <c r="T404" s="35">
        <v>5.026</v>
      </c>
      <c r="U404" s="36">
        <v>7</v>
      </c>
      <c r="V404" s="36">
        <v>1</v>
      </c>
      <c r="W404" s="36">
        <v>3</v>
      </c>
    </row>
    <row r="405" s="2" customFormat="1" ht="15.75" spans="1:23">
      <c r="A405" s="22" t="s">
        <v>822</v>
      </c>
      <c r="B405" s="3" t="s">
        <v>832</v>
      </c>
      <c r="C405" s="19" t="s">
        <v>7511</v>
      </c>
      <c r="D405" s="20" t="s">
        <v>10013</v>
      </c>
      <c r="E405" s="21" t="s">
        <v>7446</v>
      </c>
      <c r="F405" s="23" t="s">
        <v>7859</v>
      </c>
      <c r="G405" s="23" t="s">
        <v>7629</v>
      </c>
      <c r="H405" s="21" t="s">
        <v>10061</v>
      </c>
      <c r="I405" s="28">
        <v>408.57</v>
      </c>
      <c r="J405" s="21" t="s">
        <v>10062</v>
      </c>
      <c r="K405" s="28">
        <v>81</v>
      </c>
      <c r="L405" s="28">
        <v>198.25</v>
      </c>
      <c r="M405" s="28" t="s">
        <v>7451</v>
      </c>
      <c r="N405" s="28"/>
      <c r="O405" s="23" t="s">
        <v>10063</v>
      </c>
      <c r="P405" s="29" t="s">
        <v>10064</v>
      </c>
      <c r="Q405" s="23" t="s">
        <v>7454</v>
      </c>
      <c r="R405" s="23" t="s">
        <v>7669</v>
      </c>
      <c r="S405" s="21" t="s">
        <v>10065</v>
      </c>
      <c r="T405" s="35">
        <v>2.912</v>
      </c>
      <c r="U405" s="36">
        <v>1</v>
      </c>
      <c r="V405" s="36">
        <v>3</v>
      </c>
      <c r="W405" s="36">
        <v>4</v>
      </c>
    </row>
    <row r="406" s="2" customFormat="1" ht="15.75" spans="1:23">
      <c r="A406" s="22" t="s">
        <v>842</v>
      </c>
      <c r="B406" s="3" t="s">
        <v>852</v>
      </c>
      <c r="C406" s="19" t="s">
        <v>7519</v>
      </c>
      <c r="D406" s="20" t="s">
        <v>10013</v>
      </c>
      <c r="E406" s="21" t="s">
        <v>7446</v>
      </c>
      <c r="F406" s="23" t="s">
        <v>9495</v>
      </c>
      <c r="G406" s="23" t="s">
        <v>7629</v>
      </c>
      <c r="H406" s="21" t="s">
        <v>10066</v>
      </c>
      <c r="I406" s="28">
        <v>798.85</v>
      </c>
      <c r="J406" s="21" t="s">
        <v>10067</v>
      </c>
      <c r="K406" s="28">
        <v>100</v>
      </c>
      <c r="L406" s="28">
        <v>125.18</v>
      </c>
      <c r="M406" s="28" t="s">
        <v>7451</v>
      </c>
      <c r="N406" s="28"/>
      <c r="O406" s="23" t="s">
        <v>10068</v>
      </c>
      <c r="P406" s="29" t="s">
        <v>10069</v>
      </c>
      <c r="Q406" s="23" t="s">
        <v>9714</v>
      </c>
      <c r="R406" s="23" t="s">
        <v>10070</v>
      </c>
      <c r="S406" s="21" t="s">
        <v>10071</v>
      </c>
      <c r="T406" s="35">
        <v>3.031</v>
      </c>
      <c r="U406" s="36">
        <v>1</v>
      </c>
      <c r="V406" s="36">
        <v>2</v>
      </c>
      <c r="W406" s="36">
        <v>5</v>
      </c>
    </row>
    <row r="407" s="2" customFormat="1" ht="15.75" spans="1:23">
      <c r="A407" s="22" t="s">
        <v>862</v>
      </c>
      <c r="B407" s="3" t="s">
        <v>872</v>
      </c>
      <c r="C407" s="19" t="s">
        <v>7528</v>
      </c>
      <c r="D407" s="20" t="s">
        <v>10013</v>
      </c>
      <c r="E407" s="21" t="s">
        <v>7446</v>
      </c>
      <c r="F407" s="23" t="s">
        <v>8733</v>
      </c>
      <c r="G407" s="23" t="s">
        <v>7715</v>
      </c>
      <c r="H407" s="21" t="s">
        <v>10072</v>
      </c>
      <c r="I407" s="28">
        <v>391.47</v>
      </c>
      <c r="J407" s="21" t="s">
        <v>10073</v>
      </c>
      <c r="K407" s="28">
        <v>100</v>
      </c>
      <c r="L407" s="28">
        <v>154.12</v>
      </c>
      <c r="M407" s="28">
        <v>9</v>
      </c>
      <c r="N407" s="28">
        <v>13.87</v>
      </c>
      <c r="O407" s="23" t="s">
        <v>10074</v>
      </c>
      <c r="P407" s="29" t="s">
        <v>10075</v>
      </c>
      <c r="Q407" s="23" t="s">
        <v>10076</v>
      </c>
      <c r="R407" s="23" t="s">
        <v>10077</v>
      </c>
      <c r="S407" s="21" t="s">
        <v>10078</v>
      </c>
      <c r="T407" s="35">
        <v>4.446</v>
      </c>
      <c r="U407" s="36">
        <v>4</v>
      </c>
      <c r="V407" s="36">
        <v>2</v>
      </c>
      <c r="W407" s="36">
        <v>8</v>
      </c>
    </row>
    <row r="408" s="2" customFormat="1" ht="15.75" spans="1:23">
      <c r="A408" s="22" t="s">
        <v>882</v>
      </c>
      <c r="B408" s="3" t="s">
        <v>892</v>
      </c>
      <c r="C408" s="19" t="s">
        <v>7537</v>
      </c>
      <c r="D408" s="20" t="s">
        <v>10013</v>
      </c>
      <c r="E408" s="21" t="s">
        <v>7446</v>
      </c>
      <c r="F408" s="23" t="s">
        <v>7859</v>
      </c>
      <c r="G408" s="23" t="s">
        <v>7859</v>
      </c>
      <c r="H408" s="21" t="s">
        <v>10079</v>
      </c>
      <c r="I408" s="28">
        <v>138.12</v>
      </c>
      <c r="J408" s="21" t="s">
        <v>10080</v>
      </c>
      <c r="K408" s="28">
        <v>27</v>
      </c>
      <c r="L408" s="28">
        <v>195.48</v>
      </c>
      <c r="M408" s="28"/>
      <c r="N408" s="28"/>
      <c r="O408" s="23" t="s">
        <v>10081</v>
      </c>
      <c r="P408" s="29" t="s">
        <v>9880</v>
      </c>
      <c r="Q408" s="23" t="s">
        <v>7454</v>
      </c>
      <c r="R408" s="23" t="s">
        <v>10082</v>
      </c>
      <c r="S408" s="21" t="s">
        <v>10083</v>
      </c>
      <c r="T408" s="35">
        <v>1.217</v>
      </c>
      <c r="U408" s="36">
        <v>1</v>
      </c>
      <c r="V408" s="36">
        <v>1</v>
      </c>
      <c r="W408" s="36">
        <v>1</v>
      </c>
    </row>
    <row r="409" s="2" customFormat="1" ht="15.75" spans="1:23">
      <c r="A409" s="22" t="s">
        <v>920</v>
      </c>
      <c r="B409" s="3" t="s">
        <v>930</v>
      </c>
      <c r="C409" s="19" t="s">
        <v>7545</v>
      </c>
      <c r="D409" s="20" t="s">
        <v>10013</v>
      </c>
      <c r="E409" s="21" t="s">
        <v>7446</v>
      </c>
      <c r="F409" s="23" t="s">
        <v>8338</v>
      </c>
      <c r="G409" s="23" t="s">
        <v>7715</v>
      </c>
      <c r="H409" s="21" t="s">
        <v>10084</v>
      </c>
      <c r="I409" s="28">
        <v>152.15</v>
      </c>
      <c r="J409" s="21" t="s">
        <v>10085</v>
      </c>
      <c r="K409" s="28" t="s">
        <v>9996</v>
      </c>
      <c r="L409" s="28"/>
      <c r="M409" s="28"/>
      <c r="N409" s="28"/>
      <c r="O409" s="23" t="s">
        <v>10086</v>
      </c>
      <c r="P409" s="29" t="s">
        <v>9639</v>
      </c>
      <c r="Q409" s="23" t="s">
        <v>7454</v>
      </c>
      <c r="R409" s="23" t="s">
        <v>10087</v>
      </c>
      <c r="S409" s="21" t="s">
        <v>10088</v>
      </c>
      <c r="T409" s="35">
        <v>1.443</v>
      </c>
      <c r="U409" s="36">
        <v>2</v>
      </c>
      <c r="V409" s="36">
        <v>1</v>
      </c>
      <c r="W409" s="36">
        <v>2</v>
      </c>
    </row>
    <row r="410" s="2" customFormat="1" ht="15.75" spans="1:23">
      <c r="A410" s="22" t="s">
        <v>940</v>
      </c>
      <c r="B410" s="3" t="s">
        <v>950</v>
      </c>
      <c r="C410" s="19" t="s">
        <v>7554</v>
      </c>
      <c r="D410" s="20" t="s">
        <v>10013</v>
      </c>
      <c r="E410" s="21" t="s">
        <v>7446</v>
      </c>
      <c r="F410" s="23" t="s">
        <v>7859</v>
      </c>
      <c r="G410" s="23" t="s">
        <v>7859</v>
      </c>
      <c r="H410" s="21" t="s">
        <v>10089</v>
      </c>
      <c r="I410" s="28">
        <v>252.23</v>
      </c>
      <c r="J410" s="21" t="s">
        <v>10090</v>
      </c>
      <c r="K410" s="28">
        <v>24</v>
      </c>
      <c r="L410" s="28">
        <v>95.15</v>
      </c>
      <c r="M410" s="28"/>
      <c r="N410" s="28"/>
      <c r="O410" s="23" t="s">
        <v>10091</v>
      </c>
      <c r="P410" s="29" t="s">
        <v>10092</v>
      </c>
      <c r="Q410" s="23" t="s">
        <v>7454</v>
      </c>
      <c r="R410" s="23" t="s">
        <v>10093</v>
      </c>
      <c r="S410" s="21" t="s">
        <v>10094</v>
      </c>
      <c r="T410" s="35">
        <v>-1.482</v>
      </c>
      <c r="U410" s="36">
        <v>4</v>
      </c>
      <c r="V410" s="36">
        <v>3</v>
      </c>
      <c r="W410" s="36">
        <v>2</v>
      </c>
    </row>
    <row r="411" s="2" customFormat="1" ht="15.75" spans="1:23">
      <c r="A411" s="22" t="s">
        <v>960</v>
      </c>
      <c r="B411" s="3" t="s">
        <v>970</v>
      </c>
      <c r="C411" s="19" t="s">
        <v>7560</v>
      </c>
      <c r="D411" s="20" t="s">
        <v>10013</v>
      </c>
      <c r="E411" s="21" t="s">
        <v>7446</v>
      </c>
      <c r="F411" s="23" t="s">
        <v>10095</v>
      </c>
      <c r="G411" s="23" t="s">
        <v>7689</v>
      </c>
      <c r="H411" s="21" t="s">
        <v>10096</v>
      </c>
      <c r="I411" s="28">
        <v>365.85</v>
      </c>
      <c r="J411" s="21" t="s">
        <v>10097</v>
      </c>
      <c r="K411" s="28">
        <v>73</v>
      </c>
      <c r="L411" s="28">
        <v>199.54</v>
      </c>
      <c r="M411" s="28"/>
      <c r="N411" s="28"/>
      <c r="O411" s="23" t="s">
        <v>10098</v>
      </c>
      <c r="P411" s="29" t="s">
        <v>10099</v>
      </c>
      <c r="Q411" s="23" t="s">
        <v>10030</v>
      </c>
      <c r="R411" s="23" t="s">
        <v>10100</v>
      </c>
      <c r="S411" s="21" t="s">
        <v>10101</v>
      </c>
      <c r="T411" s="35">
        <v>2.056</v>
      </c>
      <c r="U411" s="36">
        <v>3</v>
      </c>
      <c r="V411" s="36">
        <v>1</v>
      </c>
      <c r="W411" s="36">
        <v>2</v>
      </c>
    </row>
    <row r="412" s="2" customFormat="1" ht="15.75" spans="1:23">
      <c r="A412" s="22" t="s">
        <v>823</v>
      </c>
      <c r="B412" s="3" t="s">
        <v>833</v>
      </c>
      <c r="C412" s="19" t="s">
        <v>7568</v>
      </c>
      <c r="D412" s="20" t="s">
        <v>10013</v>
      </c>
      <c r="E412" s="21" t="s">
        <v>7446</v>
      </c>
      <c r="F412" s="23" t="s">
        <v>10102</v>
      </c>
      <c r="G412" s="23" t="s">
        <v>7698</v>
      </c>
      <c r="H412" s="21" t="s">
        <v>10103</v>
      </c>
      <c r="I412" s="28">
        <v>168.15</v>
      </c>
      <c r="J412" s="21" t="s">
        <v>10104</v>
      </c>
      <c r="K412" s="28">
        <v>33</v>
      </c>
      <c r="L412" s="28">
        <v>196.25</v>
      </c>
      <c r="M412" s="28"/>
      <c r="N412" s="28"/>
      <c r="O412" s="23" t="s">
        <v>10105</v>
      </c>
      <c r="P412" s="29" t="s">
        <v>10106</v>
      </c>
      <c r="Q412" s="23" t="s">
        <v>7454</v>
      </c>
      <c r="R412" s="23" t="s">
        <v>10107</v>
      </c>
      <c r="S412" s="21" t="s">
        <v>10108</v>
      </c>
      <c r="T412" s="35">
        <v>-0.117</v>
      </c>
      <c r="U412" s="36">
        <v>4</v>
      </c>
      <c r="V412" s="36">
        <v>0</v>
      </c>
      <c r="W412" s="36">
        <v>0</v>
      </c>
    </row>
    <row r="413" s="2" customFormat="1" ht="15.75" spans="1:23">
      <c r="A413" s="22" t="s">
        <v>843</v>
      </c>
      <c r="B413" s="3" t="s">
        <v>853</v>
      </c>
      <c r="C413" s="19" t="s">
        <v>7577</v>
      </c>
      <c r="D413" s="20" t="s">
        <v>10013</v>
      </c>
      <c r="E413" s="21" t="s">
        <v>7446</v>
      </c>
      <c r="F413" s="23" t="s">
        <v>7859</v>
      </c>
      <c r="G413" s="23" t="s">
        <v>7859</v>
      </c>
      <c r="H413" s="21" t="s">
        <v>10109</v>
      </c>
      <c r="I413" s="28">
        <v>170.29</v>
      </c>
      <c r="J413" s="21" t="s">
        <v>10110</v>
      </c>
      <c r="K413" s="28" t="s">
        <v>9996</v>
      </c>
      <c r="L413" s="28"/>
      <c r="M413" s="28"/>
      <c r="N413" s="28"/>
      <c r="O413" s="23" t="s">
        <v>10111</v>
      </c>
      <c r="P413" s="29" t="s">
        <v>10112</v>
      </c>
      <c r="Q413" s="23" t="s">
        <v>7454</v>
      </c>
      <c r="R413" s="23" t="s">
        <v>10113</v>
      </c>
      <c r="S413" s="21" t="s">
        <v>10114</v>
      </c>
      <c r="T413" s="35">
        <v>3.756</v>
      </c>
      <c r="U413" s="36">
        <v>1</v>
      </c>
      <c r="V413" s="36">
        <v>0</v>
      </c>
      <c r="W413" s="36">
        <v>8</v>
      </c>
    </row>
    <row r="414" s="2" customFormat="1" ht="15.75" spans="1:23">
      <c r="A414" s="22" t="s">
        <v>863</v>
      </c>
      <c r="B414" s="3" t="s">
        <v>873</v>
      </c>
      <c r="C414" s="19" t="s">
        <v>7586</v>
      </c>
      <c r="D414" s="20" t="s">
        <v>10013</v>
      </c>
      <c r="E414" s="21" t="s">
        <v>7446</v>
      </c>
      <c r="F414" s="23" t="s">
        <v>8338</v>
      </c>
      <c r="G414" s="23" t="s">
        <v>7715</v>
      </c>
      <c r="H414" s="21" t="s">
        <v>10115</v>
      </c>
      <c r="I414" s="28">
        <v>132.16</v>
      </c>
      <c r="J414" s="21" t="s">
        <v>10116</v>
      </c>
      <c r="K414" s="28" t="s">
        <v>9996</v>
      </c>
      <c r="L414" s="28"/>
      <c r="M414" s="28"/>
      <c r="N414" s="28"/>
      <c r="O414" s="23" t="s">
        <v>10117</v>
      </c>
      <c r="P414" s="29" t="s">
        <v>10118</v>
      </c>
      <c r="Q414" s="23" t="s">
        <v>7454</v>
      </c>
      <c r="R414" s="23" t="s">
        <v>7669</v>
      </c>
      <c r="S414" s="21" t="s">
        <v>10119</v>
      </c>
      <c r="T414" s="35">
        <v>1.949</v>
      </c>
      <c r="U414" s="36">
        <v>1</v>
      </c>
      <c r="V414" s="36">
        <v>0</v>
      </c>
      <c r="W414" s="36">
        <v>2</v>
      </c>
    </row>
    <row r="415" s="2" customFormat="1" ht="15.75" spans="1:23">
      <c r="A415" s="22" t="s">
        <v>883</v>
      </c>
      <c r="B415" s="3" t="s">
        <v>893</v>
      </c>
      <c r="C415" s="19" t="s">
        <v>7594</v>
      </c>
      <c r="D415" s="20" t="s">
        <v>10013</v>
      </c>
      <c r="E415" s="21" t="s">
        <v>7446</v>
      </c>
      <c r="F415" s="23" t="s">
        <v>7810</v>
      </c>
      <c r="G415" s="23" t="s">
        <v>7530</v>
      </c>
      <c r="H415" s="21" t="s">
        <v>10120</v>
      </c>
      <c r="I415" s="28">
        <v>194.18</v>
      </c>
      <c r="J415" s="21" t="s">
        <v>10121</v>
      </c>
      <c r="K415" s="28">
        <v>38</v>
      </c>
      <c r="L415" s="28">
        <v>195.69</v>
      </c>
      <c r="M415" s="28"/>
      <c r="N415" s="28"/>
      <c r="O415" s="23" t="s">
        <v>10122</v>
      </c>
      <c r="P415" s="29" t="s">
        <v>8644</v>
      </c>
      <c r="Q415" s="23" t="s">
        <v>7454</v>
      </c>
      <c r="R415" s="23" t="s">
        <v>10123</v>
      </c>
      <c r="S415" s="21" t="s">
        <v>10124</v>
      </c>
      <c r="T415" s="35">
        <v>1.669</v>
      </c>
      <c r="U415" s="36">
        <v>2</v>
      </c>
      <c r="V415" s="36">
        <v>1</v>
      </c>
      <c r="W415" s="36">
        <v>3</v>
      </c>
    </row>
    <row r="416" s="2" customFormat="1" ht="15.75" spans="1:23">
      <c r="A416" s="22" t="s">
        <v>902</v>
      </c>
      <c r="B416" s="3" t="s">
        <v>911</v>
      </c>
      <c r="C416" s="19" t="s">
        <v>7603</v>
      </c>
      <c r="D416" s="20" t="s">
        <v>10013</v>
      </c>
      <c r="E416" s="21" t="s">
        <v>7446</v>
      </c>
      <c r="F416" s="23" t="s">
        <v>7882</v>
      </c>
      <c r="G416" s="23" t="s">
        <v>7689</v>
      </c>
      <c r="H416" s="21" t="s">
        <v>10125</v>
      </c>
      <c r="I416" s="28">
        <v>512.46</v>
      </c>
      <c r="J416" s="21" t="s">
        <v>10126</v>
      </c>
      <c r="K416" s="28">
        <v>100</v>
      </c>
      <c r="L416" s="28">
        <v>195.14</v>
      </c>
      <c r="M416" s="28"/>
      <c r="N416" s="28"/>
      <c r="O416" s="23" t="s">
        <v>10127</v>
      </c>
      <c r="P416" s="29" t="s">
        <v>10128</v>
      </c>
      <c r="Q416" s="23" t="s">
        <v>7454</v>
      </c>
      <c r="R416" s="23" t="s">
        <v>10129</v>
      </c>
      <c r="S416" s="21" t="s">
        <v>10130</v>
      </c>
      <c r="T416" s="35">
        <v>-1.796</v>
      </c>
      <c r="U416" s="36">
        <v>7</v>
      </c>
      <c r="V416" s="36">
        <v>6</v>
      </c>
      <c r="W416" s="36">
        <v>8</v>
      </c>
    </row>
    <row r="417" s="2" customFormat="1" ht="15.75" spans="1:23">
      <c r="A417" s="22" t="s">
        <v>921</v>
      </c>
      <c r="B417" s="3" t="s">
        <v>931</v>
      </c>
      <c r="C417" s="19" t="s">
        <v>7611</v>
      </c>
      <c r="D417" s="20" t="s">
        <v>10013</v>
      </c>
      <c r="E417" s="21" t="s">
        <v>7446</v>
      </c>
      <c r="F417" s="23" t="s">
        <v>10131</v>
      </c>
      <c r="G417" s="23" t="s">
        <v>7629</v>
      </c>
      <c r="H417" s="21" t="s">
        <v>10132</v>
      </c>
      <c r="I417" s="28">
        <v>396.39</v>
      </c>
      <c r="J417" s="21" t="s">
        <v>10133</v>
      </c>
      <c r="K417" s="28">
        <v>79</v>
      </c>
      <c r="L417" s="28">
        <v>199.3</v>
      </c>
      <c r="M417" s="28"/>
      <c r="N417" s="28"/>
      <c r="O417" s="23" t="s">
        <v>10134</v>
      </c>
      <c r="P417" s="29" t="s">
        <v>10135</v>
      </c>
      <c r="Q417" s="23" t="s">
        <v>9714</v>
      </c>
      <c r="R417" s="23" t="s">
        <v>7669</v>
      </c>
      <c r="S417" s="21" t="s">
        <v>10136</v>
      </c>
      <c r="T417" s="35">
        <v>1.873</v>
      </c>
      <c r="U417" s="36">
        <v>3</v>
      </c>
      <c r="V417" s="36">
        <v>0</v>
      </c>
      <c r="W417" s="36">
        <v>1</v>
      </c>
    </row>
    <row r="418" s="2" customFormat="1" ht="15.75" spans="1:23">
      <c r="A418" s="22" t="s">
        <v>941</v>
      </c>
      <c r="B418" s="3" t="s">
        <v>951</v>
      </c>
      <c r="C418" s="19" t="s">
        <v>7619</v>
      </c>
      <c r="D418" s="20" t="s">
        <v>10013</v>
      </c>
      <c r="E418" s="21" t="s">
        <v>7446</v>
      </c>
      <c r="F418" s="23" t="s">
        <v>8189</v>
      </c>
      <c r="G418" s="23" t="s">
        <v>7503</v>
      </c>
      <c r="H418" s="21" t="s">
        <v>10137</v>
      </c>
      <c r="I418" s="28">
        <v>352.4</v>
      </c>
      <c r="J418" s="21" t="s">
        <v>10138</v>
      </c>
      <c r="K418" s="28">
        <v>70</v>
      </c>
      <c r="L418" s="28">
        <v>198.64</v>
      </c>
      <c r="M418" s="28"/>
      <c r="N418" s="28"/>
      <c r="O418" s="23" t="s">
        <v>10139</v>
      </c>
      <c r="P418" s="29" t="s">
        <v>10140</v>
      </c>
      <c r="Q418" s="23" t="s">
        <v>7454</v>
      </c>
      <c r="R418" s="23" t="s">
        <v>10141</v>
      </c>
      <c r="S418" s="21" t="s">
        <v>10142</v>
      </c>
      <c r="T418" s="35">
        <v>4.161</v>
      </c>
      <c r="U418" s="36">
        <v>4</v>
      </c>
      <c r="V418" s="36">
        <v>0</v>
      </c>
      <c r="W418" s="36">
        <v>4</v>
      </c>
    </row>
    <row r="419" s="2" customFormat="1" ht="15.75" spans="1:23">
      <c r="A419" s="22" t="s">
        <v>961</v>
      </c>
      <c r="B419" s="3" t="s">
        <v>971</v>
      </c>
      <c r="C419" s="19" t="s">
        <v>7627</v>
      </c>
      <c r="D419" s="20" t="s">
        <v>10013</v>
      </c>
      <c r="E419" s="21" t="s">
        <v>7446</v>
      </c>
      <c r="F419" s="23" t="s">
        <v>8052</v>
      </c>
      <c r="G419" s="23" t="s">
        <v>8052</v>
      </c>
      <c r="H419" s="21" t="s">
        <v>10143</v>
      </c>
      <c r="I419" s="28">
        <v>143.18</v>
      </c>
      <c r="J419" s="21" t="s">
        <v>10144</v>
      </c>
      <c r="K419" s="28">
        <v>28</v>
      </c>
      <c r="L419" s="28">
        <v>195.56</v>
      </c>
      <c r="M419" s="28"/>
      <c r="N419" s="28"/>
      <c r="O419" s="23" t="s">
        <v>10145</v>
      </c>
      <c r="P419" s="29" t="s">
        <v>10146</v>
      </c>
      <c r="Q419" s="23" t="s">
        <v>10147</v>
      </c>
      <c r="R419" s="23" t="s">
        <v>10148</v>
      </c>
      <c r="S419" s="21" t="s">
        <v>10149</v>
      </c>
      <c r="T419" s="35">
        <v>-2.431</v>
      </c>
      <c r="U419" s="36">
        <v>0</v>
      </c>
      <c r="V419" s="36">
        <v>0</v>
      </c>
      <c r="W419" s="36">
        <v>1</v>
      </c>
    </row>
    <row r="420" s="2" customFormat="1" ht="15.75" spans="1:23">
      <c r="A420" s="22" t="s">
        <v>824</v>
      </c>
      <c r="B420" s="3" t="s">
        <v>834</v>
      </c>
      <c r="C420" s="19" t="s">
        <v>7636</v>
      </c>
      <c r="D420" s="20" t="s">
        <v>10013</v>
      </c>
      <c r="E420" s="21" t="s">
        <v>7446</v>
      </c>
      <c r="F420" s="23" t="s">
        <v>7859</v>
      </c>
      <c r="G420" s="23" t="s">
        <v>7859</v>
      </c>
      <c r="H420" s="21" t="s">
        <v>10150</v>
      </c>
      <c r="I420" s="28">
        <v>126.11</v>
      </c>
      <c r="J420" s="21" t="s">
        <v>10151</v>
      </c>
      <c r="K420" s="28">
        <v>25</v>
      </c>
      <c r="L420" s="28">
        <v>198.24</v>
      </c>
      <c r="M420" s="28"/>
      <c r="N420" s="28"/>
      <c r="O420" s="23" t="s">
        <v>10152</v>
      </c>
      <c r="P420" s="29" t="s">
        <v>10153</v>
      </c>
      <c r="Q420" s="23" t="s">
        <v>7454</v>
      </c>
      <c r="R420" s="23" t="s">
        <v>7669</v>
      </c>
      <c r="S420" s="21" t="s">
        <v>10154</v>
      </c>
      <c r="T420" s="35">
        <v>0.458</v>
      </c>
      <c r="U420" s="36">
        <v>2</v>
      </c>
      <c r="V420" s="36">
        <v>1</v>
      </c>
      <c r="W420" s="36">
        <v>2</v>
      </c>
    </row>
    <row r="421" s="2" customFormat="1" ht="15.75" spans="1:23">
      <c r="A421" s="22" t="s">
        <v>844</v>
      </c>
      <c r="B421" s="3" t="s">
        <v>854</v>
      </c>
      <c r="C421" s="19" t="s">
        <v>7645</v>
      </c>
      <c r="D421" s="20" t="s">
        <v>10013</v>
      </c>
      <c r="E421" s="21" t="s">
        <v>7446</v>
      </c>
      <c r="F421" s="23" t="s">
        <v>8052</v>
      </c>
      <c r="G421" s="23" t="s">
        <v>8052</v>
      </c>
      <c r="H421" s="21" t="s">
        <v>10155</v>
      </c>
      <c r="I421" s="28">
        <v>138.16</v>
      </c>
      <c r="J421" s="21" t="s">
        <v>10156</v>
      </c>
      <c r="K421" s="28">
        <v>27</v>
      </c>
      <c r="L421" s="28">
        <v>195.43</v>
      </c>
      <c r="M421" s="28"/>
      <c r="N421" s="28"/>
      <c r="O421" s="23" t="s">
        <v>10157</v>
      </c>
      <c r="P421" s="29" t="s">
        <v>10158</v>
      </c>
      <c r="Q421" s="23" t="s">
        <v>7454</v>
      </c>
      <c r="R421" s="23" t="s">
        <v>10159</v>
      </c>
      <c r="S421" s="21" t="s">
        <v>10160</v>
      </c>
      <c r="T421" s="35">
        <v>1.304</v>
      </c>
      <c r="U421" s="36">
        <v>0</v>
      </c>
      <c r="V421" s="36">
        <v>2</v>
      </c>
      <c r="W421" s="36">
        <v>2</v>
      </c>
    </row>
    <row r="422" s="2" customFormat="1" ht="15.75" spans="1:23">
      <c r="A422" s="22" t="s">
        <v>864</v>
      </c>
      <c r="B422" s="3" t="s">
        <v>874</v>
      </c>
      <c r="C422" s="19" t="s">
        <v>7654</v>
      </c>
      <c r="D422" s="20" t="s">
        <v>10013</v>
      </c>
      <c r="E422" s="21" t="s">
        <v>7446</v>
      </c>
      <c r="F422" s="23" t="s">
        <v>7882</v>
      </c>
      <c r="G422" s="23" t="s">
        <v>7689</v>
      </c>
      <c r="H422" s="21" t="s">
        <v>10161</v>
      </c>
      <c r="I422" s="28">
        <v>570.67</v>
      </c>
      <c r="J422" s="21" t="s">
        <v>10162</v>
      </c>
      <c r="K422" s="28">
        <v>10</v>
      </c>
      <c r="L422" s="28">
        <v>17.52</v>
      </c>
      <c r="M422" s="28"/>
      <c r="N422" s="28"/>
      <c r="O422" s="23" t="s">
        <v>10163</v>
      </c>
      <c r="P422" s="29" t="s">
        <v>10164</v>
      </c>
      <c r="Q422" s="23" t="s">
        <v>10165</v>
      </c>
      <c r="R422" s="23" t="s">
        <v>7669</v>
      </c>
      <c r="S422" s="21" t="s">
        <v>10166</v>
      </c>
      <c r="T422" s="35">
        <v>1.553</v>
      </c>
      <c r="U422" s="36">
        <v>7</v>
      </c>
      <c r="V422" s="36">
        <v>0</v>
      </c>
      <c r="W422" s="36">
        <v>13</v>
      </c>
    </row>
    <row r="423" s="2" customFormat="1" ht="15.75" spans="1:23">
      <c r="A423" s="22" t="s">
        <v>884</v>
      </c>
      <c r="B423" s="3" t="s">
        <v>894</v>
      </c>
      <c r="C423" s="19" t="s">
        <v>7664</v>
      </c>
      <c r="D423" s="20" t="s">
        <v>10013</v>
      </c>
      <c r="E423" s="21" t="s">
        <v>7446</v>
      </c>
      <c r="F423" s="23" t="s">
        <v>7882</v>
      </c>
      <c r="G423" s="23" t="s">
        <v>7689</v>
      </c>
      <c r="H423" s="21" t="s">
        <v>10167</v>
      </c>
      <c r="I423" s="28">
        <v>172.66</v>
      </c>
      <c r="J423" s="21" t="s">
        <v>10168</v>
      </c>
      <c r="K423" s="28">
        <v>34</v>
      </c>
      <c r="L423" s="28">
        <v>196.92</v>
      </c>
      <c r="M423" s="28"/>
      <c r="N423" s="28"/>
      <c r="O423" s="23" t="s">
        <v>10169</v>
      </c>
      <c r="P423" s="29" t="s">
        <v>10170</v>
      </c>
      <c r="Q423" s="23" t="s">
        <v>10030</v>
      </c>
      <c r="R423" s="23" t="s">
        <v>10171</v>
      </c>
      <c r="S423" s="21" t="s">
        <v>10172</v>
      </c>
      <c r="T423" s="35">
        <v>1.041</v>
      </c>
      <c r="U423" s="36">
        <v>2</v>
      </c>
      <c r="V423" s="36">
        <v>0</v>
      </c>
      <c r="W423" s="36">
        <v>0</v>
      </c>
    </row>
    <row r="424" s="2" customFormat="1" ht="15.75" spans="1:23">
      <c r="A424" s="22" t="s">
        <v>903</v>
      </c>
      <c r="B424" s="3" t="s">
        <v>912</v>
      </c>
      <c r="C424" s="19" t="s">
        <v>7671</v>
      </c>
      <c r="D424" s="20" t="s">
        <v>10013</v>
      </c>
      <c r="E424" s="21" t="s">
        <v>7446</v>
      </c>
      <c r="F424" s="23" t="s">
        <v>7882</v>
      </c>
      <c r="G424" s="23" t="s">
        <v>7689</v>
      </c>
      <c r="H424" s="21" t="s">
        <v>10173</v>
      </c>
      <c r="I424" s="28">
        <v>432.38</v>
      </c>
      <c r="J424" s="21" t="s">
        <v>10174</v>
      </c>
      <c r="K424" s="28">
        <v>86</v>
      </c>
      <c r="L424" s="28">
        <v>198.9</v>
      </c>
      <c r="M424" s="28"/>
      <c r="N424" s="28"/>
      <c r="O424" s="23" t="s">
        <v>10175</v>
      </c>
      <c r="P424" s="29" t="s">
        <v>8650</v>
      </c>
      <c r="Q424" s="23"/>
      <c r="R424" s="23" t="s">
        <v>7669</v>
      </c>
      <c r="S424" s="21" t="s">
        <v>10176</v>
      </c>
      <c r="T424" s="35">
        <v>0.21</v>
      </c>
      <c r="U424" s="36">
        <v>4</v>
      </c>
      <c r="V424" s="36">
        <v>6</v>
      </c>
      <c r="W424" s="36">
        <v>4</v>
      </c>
    </row>
    <row r="425" s="2" customFormat="1" ht="15.75" spans="1:23">
      <c r="A425" s="22" t="s">
        <v>922</v>
      </c>
      <c r="B425" s="3" t="s">
        <v>932</v>
      </c>
      <c r="C425" s="19" t="s">
        <v>7679</v>
      </c>
      <c r="D425" s="20" t="s">
        <v>10013</v>
      </c>
      <c r="E425" s="21" t="s">
        <v>7446</v>
      </c>
      <c r="F425" s="23" t="s">
        <v>8303</v>
      </c>
      <c r="G425" s="23" t="s">
        <v>7629</v>
      </c>
      <c r="H425" s="21" t="s">
        <v>10177</v>
      </c>
      <c r="I425" s="28">
        <v>356.32</v>
      </c>
      <c r="J425" s="21" t="s">
        <v>10178</v>
      </c>
      <c r="K425" s="28">
        <v>71</v>
      </c>
      <c r="L425" s="28">
        <v>199.26</v>
      </c>
      <c r="M425" s="28"/>
      <c r="N425" s="28"/>
      <c r="O425" s="23" t="s">
        <v>10179</v>
      </c>
      <c r="P425" s="29" t="s">
        <v>10180</v>
      </c>
      <c r="Q425" s="23" t="s">
        <v>7454</v>
      </c>
      <c r="R425" s="23" t="s">
        <v>10181</v>
      </c>
      <c r="S425" s="21" t="s">
        <v>10182</v>
      </c>
      <c r="T425" s="35">
        <v>-1.523</v>
      </c>
      <c r="U425" s="36">
        <v>5</v>
      </c>
      <c r="V425" s="36">
        <v>4</v>
      </c>
      <c r="W425" s="36">
        <v>4</v>
      </c>
    </row>
    <row r="426" s="2" customFormat="1" ht="15.75" spans="1:23">
      <c r="A426" s="22" t="s">
        <v>942</v>
      </c>
      <c r="B426" s="3" t="s">
        <v>952</v>
      </c>
      <c r="C426" s="19" t="s">
        <v>7687</v>
      </c>
      <c r="D426" s="20" t="s">
        <v>10013</v>
      </c>
      <c r="E426" s="21" t="s">
        <v>7446</v>
      </c>
      <c r="F426" s="23" t="s">
        <v>7874</v>
      </c>
      <c r="G426" s="23" t="s">
        <v>7638</v>
      </c>
      <c r="H426" s="21" t="s">
        <v>10183</v>
      </c>
      <c r="I426" s="28">
        <v>222.37</v>
      </c>
      <c r="J426" s="21" t="s">
        <v>10184</v>
      </c>
      <c r="K426" s="28">
        <v>44</v>
      </c>
      <c r="L426" s="28">
        <v>197.87</v>
      </c>
      <c r="M426" s="28"/>
      <c r="N426" s="28"/>
      <c r="O426" s="23" t="s">
        <v>10185</v>
      </c>
      <c r="P426" s="29" t="s">
        <v>10186</v>
      </c>
      <c r="Q426" s="23" t="s">
        <v>7454</v>
      </c>
      <c r="R426" s="23" t="s">
        <v>10187</v>
      </c>
      <c r="S426" s="21" t="s">
        <v>10188</v>
      </c>
      <c r="T426" s="35">
        <v>3.427</v>
      </c>
      <c r="U426" s="36">
        <v>0</v>
      </c>
      <c r="V426" s="36">
        <v>0</v>
      </c>
      <c r="W426" s="36">
        <v>0</v>
      </c>
    </row>
    <row r="427" s="2" customFormat="1" ht="15.75" spans="1:23">
      <c r="A427" s="22" t="s">
        <v>962</v>
      </c>
      <c r="B427" s="3" t="s">
        <v>972</v>
      </c>
      <c r="C427" s="19" t="s">
        <v>8257</v>
      </c>
      <c r="D427" s="20" t="s">
        <v>10013</v>
      </c>
      <c r="E427" s="21" t="s">
        <v>7446</v>
      </c>
      <c r="F427" s="23" t="s">
        <v>7859</v>
      </c>
      <c r="G427" s="23" t="s">
        <v>7859</v>
      </c>
      <c r="H427" s="21" t="s">
        <v>10189</v>
      </c>
      <c r="I427" s="28">
        <v>148.2</v>
      </c>
      <c r="J427" s="21" t="s">
        <v>10190</v>
      </c>
      <c r="K427" s="28" t="s">
        <v>9996</v>
      </c>
      <c r="L427" s="28"/>
      <c r="M427" s="28"/>
      <c r="N427" s="28"/>
      <c r="O427" s="23" t="s">
        <v>10191</v>
      </c>
      <c r="P427" s="29" t="s">
        <v>10192</v>
      </c>
      <c r="Q427" s="23" t="s">
        <v>7454</v>
      </c>
      <c r="R427" s="23" t="s">
        <v>10193</v>
      </c>
      <c r="S427" s="21" t="s">
        <v>10194</v>
      </c>
      <c r="T427" s="35">
        <v>2.767</v>
      </c>
      <c r="U427" s="36">
        <v>1</v>
      </c>
      <c r="V427" s="36">
        <v>0</v>
      </c>
      <c r="W427" s="36">
        <v>2</v>
      </c>
    </row>
    <row r="428" s="2" customFormat="1" ht="15.75" spans="1:23">
      <c r="A428" s="22" t="s">
        <v>825</v>
      </c>
      <c r="B428" s="3" t="s">
        <v>835</v>
      </c>
      <c r="C428" s="19" t="s">
        <v>7696</v>
      </c>
      <c r="D428" s="20" t="s">
        <v>10013</v>
      </c>
      <c r="E428" s="21" t="s">
        <v>7446</v>
      </c>
      <c r="F428" s="23" t="s">
        <v>7882</v>
      </c>
      <c r="G428" s="23" t="s">
        <v>7689</v>
      </c>
      <c r="H428" s="21" t="s">
        <v>10195</v>
      </c>
      <c r="I428" s="28">
        <v>686.7</v>
      </c>
      <c r="J428" s="21" t="s">
        <v>10196</v>
      </c>
      <c r="K428" s="28">
        <v>100</v>
      </c>
      <c r="L428" s="28">
        <v>145.62</v>
      </c>
      <c r="M428" s="28">
        <v>100</v>
      </c>
      <c r="N428" s="28">
        <v>145.62</v>
      </c>
      <c r="O428" s="23" t="s">
        <v>10197</v>
      </c>
      <c r="P428" s="29" t="s">
        <v>10198</v>
      </c>
      <c r="Q428" s="23" t="s">
        <v>7454</v>
      </c>
      <c r="R428" s="23" t="s">
        <v>7669</v>
      </c>
      <c r="S428" s="21" t="s">
        <v>10199</v>
      </c>
      <c r="T428" s="35">
        <v>-0.651</v>
      </c>
      <c r="U428" s="36">
        <v>6</v>
      </c>
      <c r="V428" s="36">
        <v>10</v>
      </c>
      <c r="W428" s="36">
        <v>15</v>
      </c>
    </row>
    <row r="429" s="2" customFormat="1" ht="15.75" spans="1:23">
      <c r="A429" s="22" t="s">
        <v>845</v>
      </c>
      <c r="B429" s="3" t="s">
        <v>855</v>
      </c>
      <c r="C429" s="19" t="s">
        <v>7705</v>
      </c>
      <c r="D429" s="20" t="s">
        <v>10013</v>
      </c>
      <c r="E429" s="21" t="s">
        <v>7446</v>
      </c>
      <c r="F429" s="23" t="s">
        <v>8811</v>
      </c>
      <c r="G429" s="23" t="s">
        <v>7647</v>
      </c>
      <c r="H429" s="21" t="s">
        <v>10200</v>
      </c>
      <c r="I429" s="28">
        <v>440.4</v>
      </c>
      <c r="J429" s="21" t="s">
        <v>10201</v>
      </c>
      <c r="K429" s="28">
        <v>88</v>
      </c>
      <c r="L429" s="28">
        <v>199.82</v>
      </c>
      <c r="M429" s="28"/>
      <c r="N429" s="28"/>
      <c r="O429" s="23" t="s">
        <v>10202</v>
      </c>
      <c r="P429" s="29" t="s">
        <v>10203</v>
      </c>
      <c r="Q429" s="23" t="s">
        <v>7454</v>
      </c>
      <c r="R429" s="23" t="s">
        <v>10204</v>
      </c>
      <c r="S429" s="21" t="s">
        <v>10205</v>
      </c>
      <c r="T429" s="35">
        <v>-1.753</v>
      </c>
      <c r="U429" s="36">
        <v>7</v>
      </c>
      <c r="V429" s="36">
        <v>3</v>
      </c>
      <c r="W429" s="36">
        <v>1</v>
      </c>
    </row>
    <row r="430" s="2" customFormat="1" ht="15.75" spans="1:23">
      <c r="A430" s="22" t="s">
        <v>865</v>
      </c>
      <c r="B430" s="3" t="s">
        <v>875</v>
      </c>
      <c r="C430" s="19" t="s">
        <v>7713</v>
      </c>
      <c r="D430" s="20" t="s">
        <v>10013</v>
      </c>
      <c r="E430" s="21" t="s">
        <v>7446</v>
      </c>
      <c r="F430" s="23" t="s">
        <v>7859</v>
      </c>
      <c r="G430" s="23" t="s">
        <v>7859</v>
      </c>
      <c r="H430" s="21" t="s">
        <v>10206</v>
      </c>
      <c r="I430" s="28">
        <v>584.48</v>
      </c>
      <c r="J430" s="21" t="s">
        <v>10207</v>
      </c>
      <c r="K430" s="28">
        <v>100</v>
      </c>
      <c r="L430" s="28">
        <v>171.09</v>
      </c>
      <c r="M430" s="28"/>
      <c r="N430" s="28"/>
      <c r="O430" s="23" t="s">
        <v>10208</v>
      </c>
      <c r="P430" s="29" t="s">
        <v>10209</v>
      </c>
      <c r="Q430" s="23" t="s">
        <v>7454</v>
      </c>
      <c r="R430" s="23" t="s">
        <v>10210</v>
      </c>
      <c r="S430" s="21" t="s">
        <v>10211</v>
      </c>
      <c r="T430" s="35">
        <v>-2.325</v>
      </c>
      <c r="U430" s="36">
        <v>5</v>
      </c>
      <c r="V430" s="36">
        <v>11</v>
      </c>
      <c r="W430" s="36">
        <v>5</v>
      </c>
    </row>
    <row r="431" s="2" customFormat="1" ht="15.75" spans="1:23">
      <c r="A431" s="22" t="s">
        <v>885</v>
      </c>
      <c r="B431" s="3" t="s">
        <v>895</v>
      </c>
      <c r="C431" s="19" t="s">
        <v>7722</v>
      </c>
      <c r="D431" s="20" t="s">
        <v>10013</v>
      </c>
      <c r="E431" s="21" t="s">
        <v>7446</v>
      </c>
      <c r="F431" s="23" t="s">
        <v>8001</v>
      </c>
      <c r="G431" s="23" t="s">
        <v>7698</v>
      </c>
      <c r="H431" s="21" t="s">
        <v>10212</v>
      </c>
      <c r="I431" s="28">
        <v>786.73</v>
      </c>
      <c r="J431" s="21" t="s">
        <v>10213</v>
      </c>
      <c r="K431" s="28">
        <v>100</v>
      </c>
      <c r="L431" s="28">
        <v>127.11</v>
      </c>
      <c r="M431" s="28"/>
      <c r="N431" s="28"/>
      <c r="O431" s="23" t="s">
        <v>10214</v>
      </c>
      <c r="P431" s="29" t="s">
        <v>10215</v>
      </c>
      <c r="Q431" s="23" t="s">
        <v>7454</v>
      </c>
      <c r="R431" s="23" t="s">
        <v>7669</v>
      </c>
      <c r="S431" s="21" t="s">
        <v>10216</v>
      </c>
      <c r="T431" s="35">
        <v>-1.263</v>
      </c>
      <c r="U431" s="36">
        <v>8</v>
      </c>
      <c r="V431" s="36">
        <v>12</v>
      </c>
      <c r="W431" s="36">
        <v>14</v>
      </c>
    </row>
    <row r="432" s="2" customFormat="1" ht="15.75" spans="1:23">
      <c r="A432" s="22" t="s">
        <v>904</v>
      </c>
      <c r="B432" s="3" t="s">
        <v>913</v>
      </c>
      <c r="C432" s="19" t="s">
        <v>7729</v>
      </c>
      <c r="D432" s="20" t="s">
        <v>10013</v>
      </c>
      <c r="E432" s="21" t="s">
        <v>7446</v>
      </c>
      <c r="F432" s="23" t="s">
        <v>10217</v>
      </c>
      <c r="G432" s="23" t="s">
        <v>7570</v>
      </c>
      <c r="H432" s="21" t="s">
        <v>10218</v>
      </c>
      <c r="I432" s="28">
        <v>454.51</v>
      </c>
      <c r="J432" s="21" t="s">
        <v>10219</v>
      </c>
      <c r="K432" s="28">
        <v>90</v>
      </c>
      <c r="L432" s="28">
        <v>198.02</v>
      </c>
      <c r="M432" s="28"/>
      <c r="N432" s="28"/>
      <c r="O432" s="23" t="s">
        <v>10220</v>
      </c>
      <c r="P432" s="29" t="s">
        <v>10221</v>
      </c>
      <c r="Q432" s="23" t="s">
        <v>7454</v>
      </c>
      <c r="R432" s="23" t="s">
        <v>10222</v>
      </c>
      <c r="S432" s="21" t="s">
        <v>10223</v>
      </c>
      <c r="T432" s="35">
        <v>2.715</v>
      </c>
      <c r="U432" s="36">
        <v>7</v>
      </c>
      <c r="V432" s="36">
        <v>0</v>
      </c>
      <c r="W432" s="36">
        <v>1</v>
      </c>
    </row>
    <row r="433" s="2" customFormat="1" ht="15.75" spans="1:23">
      <c r="A433" s="22" t="s">
        <v>923</v>
      </c>
      <c r="B433" s="3" t="s">
        <v>933</v>
      </c>
      <c r="C433" s="19" t="s">
        <v>7737</v>
      </c>
      <c r="D433" s="20" t="s">
        <v>10013</v>
      </c>
      <c r="E433" s="21" t="s">
        <v>7446</v>
      </c>
      <c r="F433" s="23" t="s">
        <v>10224</v>
      </c>
      <c r="G433" s="23" t="s">
        <v>7629</v>
      </c>
      <c r="H433" s="21" t="s">
        <v>10225</v>
      </c>
      <c r="I433" s="28">
        <v>933.13</v>
      </c>
      <c r="J433" s="21" t="s">
        <v>10226</v>
      </c>
      <c r="K433" s="28">
        <v>100</v>
      </c>
      <c r="L433" s="28">
        <v>107.17</v>
      </c>
      <c r="M433" s="28"/>
      <c r="N433" s="28"/>
      <c r="O433" s="23" t="s">
        <v>10227</v>
      </c>
      <c r="P433" s="29" t="s">
        <v>10228</v>
      </c>
      <c r="Q433" s="23" t="s">
        <v>7454</v>
      </c>
      <c r="R433" s="23" t="s">
        <v>10229</v>
      </c>
      <c r="S433" s="21" t="s">
        <v>10230</v>
      </c>
      <c r="T433" s="35">
        <v>-0.11</v>
      </c>
      <c r="U433" s="36">
        <v>6</v>
      </c>
      <c r="V433" s="36">
        <v>12</v>
      </c>
      <c r="W433" s="36">
        <v>12</v>
      </c>
    </row>
    <row r="434" s="2" customFormat="1" ht="15.75" spans="1:23">
      <c r="A434" s="22" t="s">
        <v>943</v>
      </c>
      <c r="B434" s="3" t="s">
        <v>953</v>
      </c>
      <c r="C434" s="19" t="s">
        <v>7745</v>
      </c>
      <c r="D434" s="20" t="s">
        <v>10013</v>
      </c>
      <c r="E434" s="21" t="s">
        <v>7446</v>
      </c>
      <c r="F434" s="23" t="s">
        <v>10231</v>
      </c>
      <c r="G434" s="23" t="s">
        <v>7629</v>
      </c>
      <c r="H434" s="21" t="s">
        <v>10232</v>
      </c>
      <c r="I434" s="28">
        <v>324.37</v>
      </c>
      <c r="J434" s="21" t="s">
        <v>10233</v>
      </c>
      <c r="K434" s="28">
        <v>64</v>
      </c>
      <c r="L434" s="28">
        <v>197.31</v>
      </c>
      <c r="M434" s="28"/>
      <c r="N434" s="28"/>
      <c r="O434" s="23" t="s">
        <v>10234</v>
      </c>
      <c r="P434" s="29" t="s">
        <v>10235</v>
      </c>
      <c r="Q434" s="23" t="s">
        <v>7454</v>
      </c>
      <c r="R434" s="23" t="s">
        <v>10236</v>
      </c>
      <c r="S434" s="21" t="s">
        <v>10237</v>
      </c>
      <c r="T434" s="35">
        <v>3.999</v>
      </c>
      <c r="U434" s="36">
        <v>2</v>
      </c>
      <c r="V434" s="36">
        <v>2</v>
      </c>
      <c r="W434" s="36">
        <v>1</v>
      </c>
    </row>
    <row r="435" s="2" customFormat="1" ht="15.75" spans="1:23">
      <c r="A435" s="22" t="s">
        <v>963</v>
      </c>
      <c r="B435" s="3" t="s">
        <v>973</v>
      </c>
      <c r="C435" s="19" t="s">
        <v>7754</v>
      </c>
      <c r="D435" s="20" t="s">
        <v>10013</v>
      </c>
      <c r="E435" s="21" t="s">
        <v>7446</v>
      </c>
      <c r="F435" s="23" t="s">
        <v>7978</v>
      </c>
      <c r="G435" s="23" t="s">
        <v>7638</v>
      </c>
      <c r="H435" s="21" t="s">
        <v>10238</v>
      </c>
      <c r="I435" s="28">
        <v>492.47</v>
      </c>
      <c r="J435" s="21" t="s">
        <v>10239</v>
      </c>
      <c r="K435" s="28">
        <v>98</v>
      </c>
      <c r="L435" s="28">
        <v>199</v>
      </c>
      <c r="M435" s="28"/>
      <c r="N435" s="28"/>
      <c r="O435" s="23" t="s">
        <v>10240</v>
      </c>
      <c r="P435" s="29" t="s">
        <v>10241</v>
      </c>
      <c r="Q435" s="23" t="s">
        <v>7454</v>
      </c>
      <c r="R435" s="23" t="s">
        <v>10242</v>
      </c>
      <c r="S435" s="21" t="s">
        <v>10243</v>
      </c>
      <c r="T435" s="35">
        <v>-1.07</v>
      </c>
      <c r="U435" s="36">
        <v>6</v>
      </c>
      <c r="V435" s="36">
        <v>5</v>
      </c>
      <c r="W435" s="36">
        <v>8</v>
      </c>
    </row>
    <row r="436" s="2" customFormat="1" ht="15.75" spans="1:23">
      <c r="A436" s="22" t="s">
        <v>826</v>
      </c>
      <c r="B436" s="3" t="s">
        <v>836</v>
      </c>
      <c r="C436" s="19" t="s">
        <v>7762</v>
      </c>
      <c r="D436" s="20" t="s">
        <v>10013</v>
      </c>
      <c r="E436" s="21" t="s">
        <v>7446</v>
      </c>
      <c r="F436" s="23" t="s">
        <v>8189</v>
      </c>
      <c r="G436" s="23" t="s">
        <v>7503</v>
      </c>
      <c r="H436" s="21" t="s">
        <v>10244</v>
      </c>
      <c r="I436" s="28">
        <v>150.22</v>
      </c>
      <c r="J436" s="21" t="s">
        <v>10245</v>
      </c>
      <c r="K436" s="28" t="s">
        <v>9996</v>
      </c>
      <c r="L436" s="28"/>
      <c r="M436" s="28"/>
      <c r="N436" s="28"/>
      <c r="O436" s="23" t="s">
        <v>10246</v>
      </c>
      <c r="P436" s="29" t="s">
        <v>10247</v>
      </c>
      <c r="Q436" s="23" t="s">
        <v>7454</v>
      </c>
      <c r="R436" s="23" t="s">
        <v>10248</v>
      </c>
      <c r="S436" s="21" t="s">
        <v>10249</v>
      </c>
      <c r="T436" s="35">
        <v>3.268</v>
      </c>
      <c r="U436" s="36">
        <v>0</v>
      </c>
      <c r="V436" s="36">
        <v>1</v>
      </c>
      <c r="W436" s="36">
        <v>1</v>
      </c>
    </row>
    <row r="437" s="2" customFormat="1" ht="15.75" spans="1:23">
      <c r="A437" s="22" t="s">
        <v>846</v>
      </c>
      <c r="B437" s="3" t="s">
        <v>856</v>
      </c>
      <c r="C437" s="19" t="s">
        <v>7769</v>
      </c>
      <c r="D437" s="20" t="s">
        <v>10013</v>
      </c>
      <c r="E437" s="21" t="s">
        <v>7446</v>
      </c>
      <c r="F437" s="23" t="s">
        <v>7859</v>
      </c>
      <c r="G437" s="23" t="s">
        <v>7859</v>
      </c>
      <c r="H437" s="21" t="s">
        <v>10250</v>
      </c>
      <c r="I437" s="28">
        <v>100.12</v>
      </c>
      <c r="J437" s="21" t="s">
        <v>10251</v>
      </c>
      <c r="K437" s="28">
        <v>20</v>
      </c>
      <c r="L437" s="28">
        <v>199.76</v>
      </c>
      <c r="M437" s="28"/>
      <c r="N437" s="28"/>
      <c r="O437" s="23" t="s">
        <v>10252</v>
      </c>
      <c r="P437" s="29" t="s">
        <v>10253</v>
      </c>
      <c r="Q437" s="23" t="s">
        <v>7454</v>
      </c>
      <c r="R437" s="23" t="s">
        <v>10254</v>
      </c>
      <c r="S437" s="21" t="s">
        <v>10255</v>
      </c>
      <c r="T437" s="35">
        <v>1.341</v>
      </c>
      <c r="U437" s="36">
        <v>1</v>
      </c>
      <c r="V437" s="36">
        <v>0</v>
      </c>
      <c r="W437" s="36">
        <v>1</v>
      </c>
    </row>
    <row r="438" s="2" customFormat="1" ht="15.75" spans="1:23">
      <c r="A438" s="22" t="s">
        <v>866</v>
      </c>
      <c r="B438" s="3" t="s">
        <v>876</v>
      </c>
      <c r="C438" s="19" t="s">
        <v>7777</v>
      </c>
      <c r="D438" s="20" t="s">
        <v>10013</v>
      </c>
      <c r="E438" s="21" t="s">
        <v>7446</v>
      </c>
      <c r="F438" s="23" t="s">
        <v>7882</v>
      </c>
      <c r="G438" s="23" t="s">
        <v>7689</v>
      </c>
      <c r="H438" s="21" t="s">
        <v>10256</v>
      </c>
      <c r="I438" s="28">
        <v>184.15</v>
      </c>
      <c r="J438" s="21" t="s">
        <v>10257</v>
      </c>
      <c r="K438" s="28">
        <v>36</v>
      </c>
      <c r="L438" s="28">
        <v>359.57</v>
      </c>
      <c r="M438" s="28"/>
      <c r="N438" s="28"/>
      <c r="O438" s="23" t="s">
        <v>10258</v>
      </c>
      <c r="P438" s="29" t="s">
        <v>10259</v>
      </c>
      <c r="Q438" s="23" t="s">
        <v>7454</v>
      </c>
      <c r="R438" s="23" t="s">
        <v>10260</v>
      </c>
      <c r="S438" s="21" t="s">
        <v>10261</v>
      </c>
      <c r="T438" s="35">
        <v>0.959</v>
      </c>
      <c r="U438" s="36">
        <v>2</v>
      </c>
      <c r="V438" s="36">
        <v>3</v>
      </c>
      <c r="W438" s="36">
        <v>2</v>
      </c>
    </row>
    <row r="439" s="2" customFormat="1" ht="15.75" spans="1:23">
      <c r="A439" s="22" t="s">
        <v>886</v>
      </c>
      <c r="B439" s="3" t="s">
        <v>896</v>
      </c>
      <c r="C439" s="19" t="s">
        <v>7785</v>
      </c>
      <c r="D439" s="20" t="s">
        <v>10013</v>
      </c>
      <c r="E439" s="21" t="s">
        <v>7446</v>
      </c>
      <c r="F439" s="23" t="s">
        <v>7859</v>
      </c>
      <c r="G439" s="23" t="s">
        <v>7629</v>
      </c>
      <c r="H439" s="21" t="s">
        <v>10262</v>
      </c>
      <c r="I439" s="28">
        <v>118.09</v>
      </c>
      <c r="J439" s="21" t="s">
        <v>10263</v>
      </c>
      <c r="K439" s="28">
        <v>23</v>
      </c>
      <c r="L439" s="28">
        <v>194.77</v>
      </c>
      <c r="M439" s="28"/>
      <c r="N439" s="28"/>
      <c r="O439" s="23" t="s">
        <v>10264</v>
      </c>
      <c r="P439" s="29" t="s">
        <v>10004</v>
      </c>
      <c r="Q439" s="23" t="s">
        <v>7454</v>
      </c>
      <c r="R439" s="23" t="s">
        <v>10265</v>
      </c>
      <c r="S439" s="21" t="s">
        <v>10266</v>
      </c>
      <c r="T439" s="35">
        <v>-0.36</v>
      </c>
      <c r="U439" s="36">
        <v>2</v>
      </c>
      <c r="V439" s="36">
        <v>0</v>
      </c>
      <c r="W439" s="36">
        <v>3</v>
      </c>
    </row>
    <row r="440" s="2" customFormat="1" ht="15.75" spans="1:23">
      <c r="A440" s="22" t="s">
        <v>905</v>
      </c>
      <c r="B440" s="3" t="s">
        <v>914</v>
      </c>
      <c r="C440" s="19" t="s">
        <v>7794</v>
      </c>
      <c r="D440" s="20" t="s">
        <v>10013</v>
      </c>
      <c r="E440" s="21" t="s">
        <v>7446</v>
      </c>
      <c r="F440" s="23" t="s">
        <v>7970</v>
      </c>
      <c r="G440" s="23" t="s">
        <v>7629</v>
      </c>
      <c r="H440" s="21" t="s">
        <v>10267</v>
      </c>
      <c r="I440" s="28">
        <v>312.45</v>
      </c>
      <c r="J440" s="21" t="s">
        <v>10268</v>
      </c>
      <c r="K440" s="28">
        <v>62</v>
      </c>
      <c r="L440" s="28">
        <v>198.43</v>
      </c>
      <c r="M440" s="28"/>
      <c r="N440" s="28"/>
      <c r="O440" s="23" t="s">
        <v>10269</v>
      </c>
      <c r="P440" s="29" t="s">
        <v>8095</v>
      </c>
      <c r="Q440" s="23" t="s">
        <v>7454</v>
      </c>
      <c r="R440" s="23" t="s">
        <v>7669</v>
      </c>
      <c r="S440" s="21" t="s">
        <v>10270</v>
      </c>
      <c r="T440" s="35">
        <v>4.031</v>
      </c>
      <c r="U440" s="36">
        <v>2</v>
      </c>
      <c r="V440" s="36">
        <v>0</v>
      </c>
      <c r="W440" s="36">
        <v>0</v>
      </c>
    </row>
    <row r="441" s="2" customFormat="1" ht="15.75" spans="1:23">
      <c r="A441" s="22" t="s">
        <v>924</v>
      </c>
      <c r="B441" s="3" t="s">
        <v>934</v>
      </c>
      <c r="C441" s="19" t="s">
        <v>7802</v>
      </c>
      <c r="D441" s="20" t="s">
        <v>10013</v>
      </c>
      <c r="E441" s="21" t="s">
        <v>7446</v>
      </c>
      <c r="F441" s="23" t="s">
        <v>7859</v>
      </c>
      <c r="G441" s="23" t="s">
        <v>7859</v>
      </c>
      <c r="H441" s="21" t="s">
        <v>10271</v>
      </c>
      <c r="I441" s="28">
        <v>256.42</v>
      </c>
      <c r="J441" s="21" t="s">
        <v>10272</v>
      </c>
      <c r="K441" s="28">
        <v>51</v>
      </c>
      <c r="L441" s="28">
        <v>198.89</v>
      </c>
      <c r="M441" s="28"/>
      <c r="N441" s="28"/>
      <c r="O441" s="23" t="s">
        <v>10273</v>
      </c>
      <c r="P441" s="29" t="s">
        <v>10274</v>
      </c>
      <c r="Q441" s="23" t="s">
        <v>7454</v>
      </c>
      <c r="R441" s="23" t="s">
        <v>10275</v>
      </c>
      <c r="S441" s="21" t="s">
        <v>10276</v>
      </c>
      <c r="T441" s="35">
        <v>6.393</v>
      </c>
      <c r="U441" s="36">
        <v>1</v>
      </c>
      <c r="V441" s="36">
        <v>0</v>
      </c>
      <c r="W441" s="36">
        <v>14</v>
      </c>
    </row>
    <row r="442" s="2" customFormat="1" ht="15.75" spans="1:23">
      <c r="A442" s="22" t="s">
        <v>944</v>
      </c>
      <c r="B442" s="3" t="s">
        <v>954</v>
      </c>
      <c r="C442" s="19" t="s">
        <v>7809</v>
      </c>
      <c r="D442" s="20" t="s">
        <v>10013</v>
      </c>
      <c r="E442" s="21" t="s">
        <v>7446</v>
      </c>
      <c r="F442" s="23" t="s">
        <v>7859</v>
      </c>
      <c r="G442" s="23" t="s">
        <v>7859</v>
      </c>
      <c r="H442" s="21" t="s">
        <v>10277</v>
      </c>
      <c r="I442" s="28">
        <v>166.17</v>
      </c>
      <c r="J442" s="21" t="s">
        <v>10278</v>
      </c>
      <c r="K442" s="28">
        <v>33</v>
      </c>
      <c r="L442" s="28">
        <v>198.59</v>
      </c>
      <c r="M442" s="28"/>
      <c r="N442" s="28"/>
      <c r="O442" s="23" t="s">
        <v>10279</v>
      </c>
      <c r="P442" s="29" t="s">
        <v>8853</v>
      </c>
      <c r="Q442" s="23" t="s">
        <v>7454</v>
      </c>
      <c r="R442" s="23" t="s">
        <v>10280</v>
      </c>
      <c r="S442" s="21" t="s">
        <v>10281</v>
      </c>
      <c r="T442" s="35">
        <v>1.708</v>
      </c>
      <c r="U442" s="36">
        <v>1</v>
      </c>
      <c r="V442" s="36">
        <v>1</v>
      </c>
      <c r="W442" s="36">
        <v>3</v>
      </c>
    </row>
    <row r="443" s="2" customFormat="1" ht="15.75" spans="1:23">
      <c r="A443" s="22" t="s">
        <v>964</v>
      </c>
      <c r="B443" s="3" t="s">
        <v>974</v>
      </c>
      <c r="C443" s="19" t="s">
        <v>7818</v>
      </c>
      <c r="D443" s="20" t="s">
        <v>10013</v>
      </c>
      <c r="E443" s="21" t="s">
        <v>7446</v>
      </c>
      <c r="F443" s="23" t="s">
        <v>7628</v>
      </c>
      <c r="G443" s="23" t="s">
        <v>7629</v>
      </c>
      <c r="H443" s="21" t="s">
        <v>10282</v>
      </c>
      <c r="I443" s="28">
        <v>967.01</v>
      </c>
      <c r="J443" s="21" t="s">
        <v>10283</v>
      </c>
      <c r="K443" s="28">
        <v>40</v>
      </c>
      <c r="L443" s="28">
        <v>41.36</v>
      </c>
      <c r="M443" s="28"/>
      <c r="N443" s="28"/>
      <c r="O443" s="23" t="s">
        <v>10284</v>
      </c>
      <c r="P443" s="29" t="s">
        <v>10285</v>
      </c>
      <c r="Q443" s="23" t="s">
        <v>7454</v>
      </c>
      <c r="R443" s="23" t="s">
        <v>10286</v>
      </c>
      <c r="S443" s="21" t="s">
        <v>10287</v>
      </c>
      <c r="T443" s="35">
        <v>-3.476</v>
      </c>
      <c r="U443" s="36">
        <v>9</v>
      </c>
      <c r="V443" s="36">
        <v>14</v>
      </c>
      <c r="W443" s="36">
        <v>13</v>
      </c>
    </row>
    <row r="444" s="2" customFormat="1" ht="15.75" spans="1:23">
      <c r="A444" s="22" t="s">
        <v>827</v>
      </c>
      <c r="B444" s="3" t="s">
        <v>837</v>
      </c>
      <c r="C444" s="19" t="s">
        <v>7826</v>
      </c>
      <c r="D444" s="20" t="s">
        <v>10013</v>
      </c>
      <c r="E444" s="21" t="s">
        <v>7446</v>
      </c>
      <c r="F444" s="23" t="s">
        <v>7859</v>
      </c>
      <c r="G444" s="23" t="s">
        <v>7859</v>
      </c>
      <c r="H444" s="21" t="s">
        <v>10288</v>
      </c>
      <c r="I444" s="28">
        <v>284.26</v>
      </c>
      <c r="J444" s="21" t="s">
        <v>10289</v>
      </c>
      <c r="K444" s="28">
        <v>56</v>
      </c>
      <c r="L444" s="28">
        <v>197</v>
      </c>
      <c r="M444" s="28"/>
      <c r="N444" s="28"/>
      <c r="O444" s="23" t="s">
        <v>10290</v>
      </c>
      <c r="P444" s="29" t="s">
        <v>10291</v>
      </c>
      <c r="Q444" s="23" t="s">
        <v>7454</v>
      </c>
      <c r="R444" s="23" t="s">
        <v>10292</v>
      </c>
      <c r="S444" s="21" t="s">
        <v>10293</v>
      </c>
      <c r="T444" s="35">
        <v>-0.583</v>
      </c>
      <c r="U444" s="36">
        <v>3</v>
      </c>
      <c r="V444" s="36">
        <v>4</v>
      </c>
      <c r="W444" s="36">
        <v>4</v>
      </c>
    </row>
    <row r="445" s="2" customFormat="1" ht="15.75" spans="1:23">
      <c r="A445" s="22" t="s">
        <v>847</v>
      </c>
      <c r="B445" s="3" t="s">
        <v>857</v>
      </c>
      <c r="C445" s="19" t="s">
        <v>7834</v>
      </c>
      <c r="D445" s="20" t="s">
        <v>10013</v>
      </c>
      <c r="E445" s="21" t="s">
        <v>7446</v>
      </c>
      <c r="F445" s="23" t="s">
        <v>7882</v>
      </c>
      <c r="G445" s="23" t="s">
        <v>7689</v>
      </c>
      <c r="H445" s="21" t="s">
        <v>10294</v>
      </c>
      <c r="I445" s="28">
        <v>154.12</v>
      </c>
      <c r="J445" s="21" t="s">
        <v>10295</v>
      </c>
      <c r="K445" s="28">
        <v>30</v>
      </c>
      <c r="L445" s="28">
        <v>194.65</v>
      </c>
      <c r="M445" s="28"/>
      <c r="N445" s="28"/>
      <c r="O445" s="23" t="s">
        <v>10296</v>
      </c>
      <c r="P445" s="29" t="s">
        <v>10297</v>
      </c>
      <c r="Q445" s="23" t="s">
        <v>7454</v>
      </c>
      <c r="R445" s="23" t="s">
        <v>10298</v>
      </c>
      <c r="S445" s="21" t="s">
        <v>10299</v>
      </c>
      <c r="T445" s="35">
        <v>0.975</v>
      </c>
      <c r="U445" s="36">
        <v>1</v>
      </c>
      <c r="V445" s="36">
        <v>2</v>
      </c>
      <c r="W445" s="36">
        <v>1</v>
      </c>
    </row>
    <row r="446" s="2" customFormat="1" ht="15.75" spans="1:23">
      <c r="A446" s="22" t="s">
        <v>867</v>
      </c>
      <c r="B446" s="3" t="s">
        <v>877</v>
      </c>
      <c r="C446" s="19" t="s">
        <v>7842</v>
      </c>
      <c r="D446" s="20" t="s">
        <v>10013</v>
      </c>
      <c r="E446" s="21" t="s">
        <v>7446</v>
      </c>
      <c r="F446" s="23" t="s">
        <v>10300</v>
      </c>
      <c r="G446" s="23" t="s">
        <v>7647</v>
      </c>
      <c r="H446" s="21" t="s">
        <v>10301</v>
      </c>
      <c r="I446" s="28">
        <v>323.77</v>
      </c>
      <c r="J446" s="21" t="s">
        <v>10302</v>
      </c>
      <c r="K446" s="28">
        <v>64</v>
      </c>
      <c r="L446" s="28">
        <v>197.67</v>
      </c>
      <c r="M446" s="28"/>
      <c r="N446" s="28"/>
      <c r="O446" s="23" t="s">
        <v>10303</v>
      </c>
      <c r="P446" s="29" t="s">
        <v>10304</v>
      </c>
      <c r="Q446" s="23" t="s">
        <v>10030</v>
      </c>
      <c r="R446" s="23" t="s">
        <v>10305</v>
      </c>
      <c r="S446" s="21" t="s">
        <v>10306</v>
      </c>
      <c r="T446" s="35">
        <v>1.095</v>
      </c>
      <c r="U446" s="36">
        <v>2</v>
      </c>
      <c r="V446" s="36">
        <v>2</v>
      </c>
      <c r="W446" s="36">
        <v>0</v>
      </c>
    </row>
    <row r="447" s="2" customFormat="1" ht="15.75" spans="1:23">
      <c r="A447" s="22" t="s">
        <v>887</v>
      </c>
      <c r="B447" s="3" t="s">
        <v>897</v>
      </c>
      <c r="C447" s="19" t="s">
        <v>7850</v>
      </c>
      <c r="D447" s="20" t="s">
        <v>10013</v>
      </c>
      <c r="E447" s="21" t="s">
        <v>7446</v>
      </c>
      <c r="F447" s="23" t="s">
        <v>7918</v>
      </c>
      <c r="G447" s="23" t="s">
        <v>7638</v>
      </c>
      <c r="H447" s="21" t="s">
        <v>10307</v>
      </c>
      <c r="I447" s="28">
        <v>173.6</v>
      </c>
      <c r="J447" s="21" t="s">
        <v>10308</v>
      </c>
      <c r="K447" s="28">
        <v>18</v>
      </c>
      <c r="L447" s="28">
        <v>103.69</v>
      </c>
      <c r="M447" s="28"/>
      <c r="N447" s="28"/>
      <c r="O447" s="23" t="s">
        <v>10309</v>
      </c>
      <c r="P447" s="29" t="s">
        <v>10310</v>
      </c>
      <c r="Q447" s="23" t="s">
        <v>8541</v>
      </c>
      <c r="R447" s="23" t="s">
        <v>10311</v>
      </c>
      <c r="S447" s="21" t="s">
        <v>10312</v>
      </c>
      <c r="T447" s="35">
        <v>-1.61</v>
      </c>
      <c r="U447" s="36">
        <v>1</v>
      </c>
      <c r="V447" s="36">
        <v>0</v>
      </c>
      <c r="W447" s="36">
        <v>1</v>
      </c>
    </row>
    <row r="448" s="2" customFormat="1" ht="15.75" spans="1:23">
      <c r="A448" s="22" t="s">
        <v>906</v>
      </c>
      <c r="B448" s="3" t="s">
        <v>915</v>
      </c>
      <c r="C448" s="19" t="s">
        <v>7858</v>
      </c>
      <c r="D448" s="20" t="s">
        <v>10013</v>
      </c>
      <c r="E448" s="21" t="s">
        <v>7446</v>
      </c>
      <c r="F448" s="23" t="s">
        <v>7859</v>
      </c>
      <c r="G448" s="23" t="s">
        <v>7859</v>
      </c>
      <c r="H448" s="21" t="s">
        <v>10313</v>
      </c>
      <c r="I448" s="28">
        <v>100.12</v>
      </c>
      <c r="J448" s="21" t="s">
        <v>10314</v>
      </c>
      <c r="K448" s="28">
        <v>20</v>
      </c>
      <c r="L448" s="28">
        <v>199.76</v>
      </c>
      <c r="M448" s="28"/>
      <c r="N448" s="28"/>
      <c r="O448" s="23" t="s">
        <v>10315</v>
      </c>
      <c r="P448" s="29" t="s">
        <v>10253</v>
      </c>
      <c r="Q448" s="23" t="s">
        <v>7454</v>
      </c>
      <c r="R448" s="23" t="s">
        <v>10316</v>
      </c>
      <c r="S448" s="21" t="s">
        <v>10317</v>
      </c>
      <c r="T448" s="35">
        <v>1.341</v>
      </c>
      <c r="U448" s="36">
        <v>1</v>
      </c>
      <c r="V448" s="36">
        <v>0</v>
      </c>
      <c r="W448" s="36">
        <v>1</v>
      </c>
    </row>
    <row r="449" s="2" customFormat="1" ht="15.75" spans="1:23">
      <c r="A449" s="22" t="s">
        <v>925</v>
      </c>
      <c r="B449" s="3" t="s">
        <v>935</v>
      </c>
      <c r="C449" s="19" t="s">
        <v>7865</v>
      </c>
      <c r="D449" s="20" t="s">
        <v>10013</v>
      </c>
      <c r="E449" s="21" t="s">
        <v>7446</v>
      </c>
      <c r="F449" s="23" t="s">
        <v>10318</v>
      </c>
      <c r="G449" s="23" t="s">
        <v>7629</v>
      </c>
      <c r="H449" s="21" t="s">
        <v>10319</v>
      </c>
      <c r="I449" s="28">
        <v>410.46</v>
      </c>
      <c r="J449" s="21" t="s">
        <v>10320</v>
      </c>
      <c r="K449" s="28">
        <v>82</v>
      </c>
      <c r="L449" s="28">
        <v>199.78</v>
      </c>
      <c r="M449" s="28"/>
      <c r="N449" s="28"/>
      <c r="O449" s="23" t="s">
        <v>10321</v>
      </c>
      <c r="P449" s="29" t="s">
        <v>10322</v>
      </c>
      <c r="Q449" s="23" t="s">
        <v>7454</v>
      </c>
      <c r="R449" s="23" t="s">
        <v>7669</v>
      </c>
      <c r="S449" s="21" t="s">
        <v>10323</v>
      </c>
      <c r="T449" s="35">
        <v>5.935</v>
      </c>
      <c r="U449" s="36">
        <v>3</v>
      </c>
      <c r="V449" s="36">
        <v>3</v>
      </c>
      <c r="W449" s="36">
        <v>5</v>
      </c>
    </row>
    <row r="450" s="2" customFormat="1" ht="15.75" spans="1:23">
      <c r="A450" s="22" t="s">
        <v>945</v>
      </c>
      <c r="B450" s="3" t="s">
        <v>955</v>
      </c>
      <c r="C450" s="19" t="s">
        <v>7873</v>
      </c>
      <c r="D450" s="20" t="s">
        <v>10013</v>
      </c>
      <c r="E450" s="21" t="s">
        <v>7446</v>
      </c>
      <c r="F450" s="23" t="s">
        <v>7859</v>
      </c>
      <c r="G450" s="23" t="s">
        <v>7859</v>
      </c>
      <c r="H450" s="21" t="s">
        <v>10324</v>
      </c>
      <c r="I450" s="28">
        <v>804.87</v>
      </c>
      <c r="J450" s="21" t="s">
        <v>10325</v>
      </c>
      <c r="K450" s="28">
        <v>100</v>
      </c>
      <c r="L450" s="28">
        <v>124.24</v>
      </c>
      <c r="M450" s="28"/>
      <c r="N450" s="28"/>
      <c r="O450" s="23" t="s">
        <v>10326</v>
      </c>
      <c r="P450" s="29" t="s">
        <v>10327</v>
      </c>
      <c r="Q450" s="23" t="s">
        <v>7454</v>
      </c>
      <c r="R450" s="23" t="s">
        <v>7669</v>
      </c>
      <c r="S450" s="21" t="s">
        <v>10328</v>
      </c>
      <c r="T450" s="35">
        <v>-1.729</v>
      </c>
      <c r="U450" s="36">
        <v>7</v>
      </c>
      <c r="V450" s="36">
        <v>11</v>
      </c>
      <c r="W450" s="36">
        <v>10</v>
      </c>
    </row>
    <row r="451" s="2" customFormat="1" ht="15.75" spans="1:23">
      <c r="A451" s="22" t="s">
        <v>965</v>
      </c>
      <c r="B451" s="3" t="s">
        <v>975</v>
      </c>
      <c r="C451" s="19" t="s">
        <v>7881</v>
      </c>
      <c r="D451" s="20" t="s">
        <v>10013</v>
      </c>
      <c r="E451" s="21" t="s">
        <v>7446</v>
      </c>
      <c r="F451" s="23" t="s">
        <v>7859</v>
      </c>
      <c r="G451" s="23" t="s">
        <v>7859</v>
      </c>
      <c r="H451" s="21" t="s">
        <v>10329</v>
      </c>
      <c r="I451" s="28">
        <v>182.22</v>
      </c>
      <c r="J451" s="21" t="s">
        <v>10330</v>
      </c>
      <c r="K451" s="28" t="s">
        <v>9996</v>
      </c>
      <c r="L451" s="28"/>
      <c r="M451" s="28"/>
      <c r="N451" s="28"/>
      <c r="O451" s="23" t="s">
        <v>10331</v>
      </c>
      <c r="P451" s="29" t="s">
        <v>10332</v>
      </c>
      <c r="Q451" s="23" t="s">
        <v>7454</v>
      </c>
      <c r="R451" s="23" t="s">
        <v>10333</v>
      </c>
      <c r="S451" s="21" t="s">
        <v>10334</v>
      </c>
      <c r="T451" s="35">
        <v>2.897</v>
      </c>
      <c r="U451" s="36">
        <v>3</v>
      </c>
      <c r="V451" s="36">
        <v>0</v>
      </c>
      <c r="W451" s="36">
        <v>4</v>
      </c>
    </row>
    <row r="452" s="2" customFormat="1" ht="15.75" spans="1:23">
      <c r="A452" s="22" t="s">
        <v>828</v>
      </c>
      <c r="B452" s="3" t="s">
        <v>838</v>
      </c>
      <c r="C452" s="19" t="s">
        <v>7889</v>
      </c>
      <c r="D452" s="20" t="s">
        <v>10013</v>
      </c>
      <c r="E452" s="21" t="s">
        <v>7446</v>
      </c>
      <c r="F452" s="23" t="s">
        <v>10335</v>
      </c>
      <c r="G452" s="23" t="s">
        <v>7715</v>
      </c>
      <c r="H452" s="21" t="s">
        <v>10336</v>
      </c>
      <c r="I452" s="28">
        <v>332.43</v>
      </c>
      <c r="J452" s="21" t="s">
        <v>10337</v>
      </c>
      <c r="K452" s="28">
        <v>66</v>
      </c>
      <c r="L452" s="28">
        <v>198.54</v>
      </c>
      <c r="M452" s="28"/>
      <c r="N452" s="28"/>
      <c r="O452" s="23" t="s">
        <v>10338</v>
      </c>
      <c r="P452" s="29" t="s">
        <v>10339</v>
      </c>
      <c r="Q452" s="23" t="s">
        <v>7454</v>
      </c>
      <c r="R452" s="23" t="s">
        <v>7669</v>
      </c>
      <c r="S452" s="21" t="s">
        <v>10340</v>
      </c>
      <c r="T452" s="35">
        <v>2.502</v>
      </c>
      <c r="U452" s="36">
        <v>2</v>
      </c>
      <c r="V452" s="36">
        <v>2</v>
      </c>
      <c r="W452" s="36">
        <v>3</v>
      </c>
    </row>
    <row r="453" s="2" customFormat="1" ht="15.75" spans="1:23">
      <c r="A453" s="22" t="s">
        <v>848</v>
      </c>
      <c r="B453" s="3" t="s">
        <v>858</v>
      </c>
      <c r="C453" s="19" t="s">
        <v>7896</v>
      </c>
      <c r="D453" s="20" t="s">
        <v>10013</v>
      </c>
      <c r="E453" s="21" t="s">
        <v>7446</v>
      </c>
      <c r="F453" s="23" t="s">
        <v>10341</v>
      </c>
      <c r="G453" s="23" t="s">
        <v>7689</v>
      </c>
      <c r="H453" s="21" t="s">
        <v>10342</v>
      </c>
      <c r="I453" s="28">
        <v>422.34</v>
      </c>
      <c r="J453" s="21" t="s">
        <v>10343</v>
      </c>
      <c r="K453" s="28">
        <v>84</v>
      </c>
      <c r="L453" s="28">
        <v>198.89</v>
      </c>
      <c r="M453" s="28"/>
      <c r="N453" s="28"/>
      <c r="O453" s="23" t="s">
        <v>10344</v>
      </c>
      <c r="P453" s="29" t="s">
        <v>10345</v>
      </c>
      <c r="Q453" s="23" t="s">
        <v>7454</v>
      </c>
      <c r="R453" s="23" t="s">
        <v>10346</v>
      </c>
      <c r="S453" s="21" t="s">
        <v>10347</v>
      </c>
      <c r="T453" s="35">
        <v>-0.396</v>
      </c>
      <c r="U453" s="36">
        <v>3</v>
      </c>
      <c r="V453" s="36">
        <v>8</v>
      </c>
      <c r="W453" s="36">
        <v>2</v>
      </c>
    </row>
    <row r="454" s="2" customFormat="1" ht="15.75" spans="1:23">
      <c r="A454" s="22" t="s">
        <v>868</v>
      </c>
      <c r="B454" s="3" t="s">
        <v>878</v>
      </c>
      <c r="C454" s="19" t="s">
        <v>7903</v>
      </c>
      <c r="D454" s="20" t="s">
        <v>10013</v>
      </c>
      <c r="E454" s="21" t="s">
        <v>7446</v>
      </c>
      <c r="F454" s="23" t="s">
        <v>9153</v>
      </c>
      <c r="G454" s="23" t="s">
        <v>7715</v>
      </c>
      <c r="H454" s="21" t="s">
        <v>10348</v>
      </c>
      <c r="I454" s="28">
        <v>270.28</v>
      </c>
      <c r="J454" s="21" t="s">
        <v>10349</v>
      </c>
      <c r="K454" s="28">
        <v>54</v>
      </c>
      <c r="L454" s="28">
        <v>199.79</v>
      </c>
      <c r="M454" s="28"/>
      <c r="N454" s="28"/>
      <c r="O454" s="23" t="s">
        <v>10350</v>
      </c>
      <c r="P454" s="29" t="s">
        <v>10351</v>
      </c>
      <c r="Q454" s="23" t="s">
        <v>7454</v>
      </c>
      <c r="R454" s="23" t="s">
        <v>10352</v>
      </c>
      <c r="S454" s="21" t="s">
        <v>10353</v>
      </c>
      <c r="T454" s="35">
        <v>3.652</v>
      </c>
      <c r="U454" s="36">
        <v>4</v>
      </c>
      <c r="V454" s="36">
        <v>0</v>
      </c>
      <c r="W454" s="36">
        <v>3</v>
      </c>
    </row>
    <row r="455" s="2" customFormat="1" ht="15.75" spans="1:23">
      <c r="A455" s="22" t="s">
        <v>888</v>
      </c>
      <c r="B455" s="3" t="s">
        <v>898</v>
      </c>
      <c r="C455" s="19" t="s">
        <v>7911</v>
      </c>
      <c r="D455" s="20" t="s">
        <v>10013</v>
      </c>
      <c r="E455" s="21" t="s">
        <v>7446</v>
      </c>
      <c r="F455" s="23" t="s">
        <v>10354</v>
      </c>
      <c r="G455" s="23" t="s">
        <v>8498</v>
      </c>
      <c r="H455" s="21" t="s">
        <v>10355</v>
      </c>
      <c r="I455" s="28">
        <v>462.36</v>
      </c>
      <c r="J455" s="21" t="s">
        <v>10356</v>
      </c>
      <c r="K455" s="28">
        <v>50</v>
      </c>
      <c r="L455" s="28">
        <v>108.14</v>
      </c>
      <c r="M455" s="28"/>
      <c r="N455" s="28"/>
      <c r="O455" s="23" t="s">
        <v>10357</v>
      </c>
      <c r="P455" s="29" t="s">
        <v>10358</v>
      </c>
      <c r="Q455" s="23" t="s">
        <v>7454</v>
      </c>
      <c r="R455" s="23" t="s">
        <v>10359</v>
      </c>
      <c r="S455" s="21" t="s">
        <v>10360</v>
      </c>
      <c r="T455" s="35">
        <v>0.366</v>
      </c>
      <c r="U455" s="36">
        <v>5</v>
      </c>
      <c r="V455" s="36">
        <v>6</v>
      </c>
      <c r="W455" s="36">
        <v>4</v>
      </c>
    </row>
    <row r="456" s="2" customFormat="1" ht="15.75" spans="1:23">
      <c r="A456" s="22" t="s">
        <v>907</v>
      </c>
      <c r="B456" s="3" t="s">
        <v>916</v>
      </c>
      <c r="C456" s="19" t="s">
        <v>7917</v>
      </c>
      <c r="D456" s="20" t="s">
        <v>10013</v>
      </c>
      <c r="E456" s="21" t="s">
        <v>7446</v>
      </c>
      <c r="F456" s="23" t="s">
        <v>10361</v>
      </c>
      <c r="G456" s="23" t="s">
        <v>7503</v>
      </c>
      <c r="H456" s="21" t="s">
        <v>10362</v>
      </c>
      <c r="I456" s="28">
        <v>947.15</v>
      </c>
      <c r="J456" s="21" t="s">
        <v>10363</v>
      </c>
      <c r="K456" s="28">
        <v>100</v>
      </c>
      <c r="L456" s="28">
        <v>105.58</v>
      </c>
      <c r="M456" s="28"/>
      <c r="N456" s="28"/>
      <c r="O456" s="23" t="s">
        <v>10364</v>
      </c>
      <c r="P456" s="29" t="s">
        <v>8678</v>
      </c>
      <c r="Q456" s="23" t="s">
        <v>7454</v>
      </c>
      <c r="R456" s="23" t="s">
        <v>10365</v>
      </c>
      <c r="S456" s="21" t="s">
        <v>10366</v>
      </c>
      <c r="T456" s="35">
        <v>0.267</v>
      </c>
      <c r="U456" s="36">
        <v>6</v>
      </c>
      <c r="V456" s="36">
        <v>12</v>
      </c>
      <c r="W456" s="36">
        <v>12</v>
      </c>
    </row>
    <row r="457" s="2" customFormat="1" ht="15.75" spans="1:23">
      <c r="A457" s="22" t="s">
        <v>926</v>
      </c>
      <c r="B457" s="3" t="s">
        <v>936</v>
      </c>
      <c r="C457" s="19" t="s">
        <v>7924</v>
      </c>
      <c r="D457" s="20" t="s">
        <v>10013</v>
      </c>
      <c r="E457" s="21" t="s">
        <v>7446</v>
      </c>
      <c r="F457" s="23" t="s">
        <v>7859</v>
      </c>
      <c r="G457" s="23" t="s">
        <v>7859</v>
      </c>
      <c r="H457" s="21" t="s">
        <v>10367</v>
      </c>
      <c r="I457" s="28">
        <v>325.36</v>
      </c>
      <c r="J457" s="21" t="s">
        <v>10368</v>
      </c>
      <c r="K457" s="28">
        <v>65</v>
      </c>
      <c r="L457" s="28">
        <v>199.78</v>
      </c>
      <c r="M457" s="28"/>
      <c r="N457" s="28"/>
      <c r="O457" s="23" t="s">
        <v>10369</v>
      </c>
      <c r="P457" s="29" t="s">
        <v>10370</v>
      </c>
      <c r="Q457" s="23" t="s">
        <v>7454</v>
      </c>
      <c r="R457" s="23" t="s">
        <v>10371</v>
      </c>
      <c r="S457" s="21" t="s">
        <v>10372</v>
      </c>
      <c r="T457" s="35">
        <v>-0.015</v>
      </c>
      <c r="U457" s="36">
        <v>4</v>
      </c>
      <c r="V457" s="36">
        <v>0</v>
      </c>
      <c r="W457" s="36">
        <v>0</v>
      </c>
    </row>
    <row r="458" s="2" customFormat="1" ht="15.75" spans="1:23">
      <c r="A458" s="22" t="s">
        <v>946</v>
      </c>
      <c r="B458" s="3" t="s">
        <v>956</v>
      </c>
      <c r="C458" s="19" t="s">
        <v>7932</v>
      </c>
      <c r="D458" s="20" t="s">
        <v>10013</v>
      </c>
      <c r="E458" s="21" t="s">
        <v>7446</v>
      </c>
      <c r="F458" s="23" t="s">
        <v>7882</v>
      </c>
      <c r="G458" s="23" t="s">
        <v>7689</v>
      </c>
      <c r="H458" s="21" t="s">
        <v>10373</v>
      </c>
      <c r="I458" s="28">
        <v>256.38</v>
      </c>
      <c r="J458" s="21" t="s">
        <v>10374</v>
      </c>
      <c r="K458" s="28" t="s">
        <v>9996</v>
      </c>
      <c r="L458" s="28"/>
      <c r="M458" s="28"/>
      <c r="N458" s="28"/>
      <c r="O458" s="23" t="s">
        <v>10375</v>
      </c>
      <c r="P458" s="29" t="s">
        <v>10376</v>
      </c>
      <c r="Q458" s="23" t="s">
        <v>7454</v>
      </c>
      <c r="R458" s="23" t="s">
        <v>10377</v>
      </c>
      <c r="S458" s="21" t="s">
        <v>10378</v>
      </c>
      <c r="T458" s="35">
        <v>5.348</v>
      </c>
      <c r="U458" s="36">
        <v>0</v>
      </c>
      <c r="V458" s="36">
        <v>1</v>
      </c>
      <c r="W458" s="36">
        <v>6</v>
      </c>
    </row>
    <row r="459" s="2" customFormat="1" ht="15.75" spans="1:23">
      <c r="A459" s="22" t="s">
        <v>966</v>
      </c>
      <c r="B459" s="3" t="s">
        <v>976</v>
      </c>
      <c r="C459" s="19" t="s">
        <v>7938</v>
      </c>
      <c r="D459" s="20" t="s">
        <v>10013</v>
      </c>
      <c r="E459" s="21" t="s">
        <v>7446</v>
      </c>
      <c r="F459" s="23" t="s">
        <v>9234</v>
      </c>
      <c r="G459" s="23" t="s">
        <v>8961</v>
      </c>
      <c r="H459" s="21" t="s">
        <v>10379</v>
      </c>
      <c r="I459" s="28">
        <v>1319.43</v>
      </c>
      <c r="J459" s="21" t="s">
        <v>10380</v>
      </c>
      <c r="K459" s="28">
        <v>100</v>
      </c>
      <c r="L459" s="28">
        <v>268.55</v>
      </c>
      <c r="M459" s="28"/>
      <c r="N459" s="28"/>
      <c r="O459" s="23" t="s">
        <v>10381</v>
      </c>
      <c r="P459" s="29" t="s">
        <v>10382</v>
      </c>
      <c r="Q459" s="23" t="s">
        <v>7454</v>
      </c>
      <c r="R459" s="23" t="s">
        <v>10383</v>
      </c>
      <c r="S459" s="21" t="s">
        <v>10384</v>
      </c>
      <c r="T459" s="35">
        <v>-1.606</v>
      </c>
      <c r="U459" s="36">
        <v>15</v>
      </c>
      <c r="V459" s="36">
        <v>13</v>
      </c>
      <c r="W459" s="36">
        <v>8</v>
      </c>
    </row>
    <row r="460" s="2" customFormat="1" ht="15.75" spans="1:23">
      <c r="A460" s="22" t="s">
        <v>829</v>
      </c>
      <c r="B460" s="3" t="s">
        <v>839</v>
      </c>
      <c r="C460" s="19" t="s">
        <v>7946</v>
      </c>
      <c r="D460" s="20" t="s">
        <v>10013</v>
      </c>
      <c r="E460" s="21" t="s">
        <v>7446</v>
      </c>
      <c r="F460" s="23" t="s">
        <v>7859</v>
      </c>
      <c r="G460" s="23" t="s">
        <v>7859</v>
      </c>
      <c r="H460" s="21" t="s">
        <v>10385</v>
      </c>
      <c r="I460" s="28">
        <v>1287.43</v>
      </c>
      <c r="J460" s="21" t="s">
        <v>10386</v>
      </c>
      <c r="K460" s="28">
        <v>100</v>
      </c>
      <c r="L460" s="28">
        <v>77.67</v>
      </c>
      <c r="M460" s="28"/>
      <c r="N460" s="28"/>
      <c r="O460" s="23" t="s">
        <v>10387</v>
      </c>
      <c r="P460" s="29" t="s">
        <v>10388</v>
      </c>
      <c r="Q460" s="23" t="s">
        <v>7454</v>
      </c>
      <c r="R460" s="23" t="s">
        <v>7669</v>
      </c>
      <c r="S460" s="21" t="s">
        <v>10389</v>
      </c>
      <c r="T460" s="35">
        <v>-3.98</v>
      </c>
      <c r="U460" s="36">
        <v>10</v>
      </c>
      <c r="V460" s="36">
        <v>18</v>
      </c>
      <c r="W460" s="36">
        <v>20</v>
      </c>
    </row>
    <row r="461" s="2" customFormat="1" ht="15.75" spans="1:23">
      <c r="A461" s="22" t="s">
        <v>849</v>
      </c>
      <c r="B461" s="3" t="s">
        <v>859</v>
      </c>
      <c r="C461" s="19" t="s">
        <v>7954</v>
      </c>
      <c r="D461" s="20" t="s">
        <v>10013</v>
      </c>
      <c r="E461" s="21" t="s">
        <v>7446</v>
      </c>
      <c r="F461" s="23" t="s">
        <v>10390</v>
      </c>
      <c r="G461" s="23" t="s">
        <v>7689</v>
      </c>
      <c r="H461" s="21" t="s">
        <v>10391</v>
      </c>
      <c r="I461" s="28">
        <v>301.34</v>
      </c>
      <c r="J461" s="21" t="s">
        <v>10392</v>
      </c>
      <c r="K461" s="28">
        <v>19</v>
      </c>
      <c r="L461" s="28">
        <v>63.05</v>
      </c>
      <c r="M461" s="28"/>
      <c r="N461" s="28"/>
      <c r="O461" s="23" t="s">
        <v>10393</v>
      </c>
      <c r="P461" s="29" t="s">
        <v>10394</v>
      </c>
      <c r="Q461" s="23" t="s">
        <v>10147</v>
      </c>
      <c r="R461" s="23" t="s">
        <v>10395</v>
      </c>
      <c r="S461" s="21" t="s">
        <v>10396</v>
      </c>
      <c r="T461" s="35">
        <v>3.186</v>
      </c>
      <c r="U461" s="36">
        <v>1</v>
      </c>
      <c r="V461" s="36">
        <v>0</v>
      </c>
      <c r="W461" s="36">
        <v>0</v>
      </c>
    </row>
    <row r="462" s="2" customFormat="1" ht="15.75" spans="1:23">
      <c r="A462" s="22" t="s">
        <v>869</v>
      </c>
      <c r="B462" s="3" t="s">
        <v>879</v>
      </c>
      <c r="C462" s="19" t="s">
        <v>7961</v>
      </c>
      <c r="D462" s="20" t="s">
        <v>10013</v>
      </c>
      <c r="E462" s="21" t="s">
        <v>7446</v>
      </c>
      <c r="F462" s="23" t="s">
        <v>10397</v>
      </c>
      <c r="G462" s="23" t="s">
        <v>7579</v>
      </c>
      <c r="H462" s="21" t="s">
        <v>10398</v>
      </c>
      <c r="I462" s="28">
        <v>248.71</v>
      </c>
      <c r="J462" s="21" t="s">
        <v>10399</v>
      </c>
      <c r="K462" s="28">
        <v>21</v>
      </c>
      <c r="L462" s="28">
        <v>84.44</v>
      </c>
      <c r="M462" s="28"/>
      <c r="N462" s="28"/>
      <c r="O462" s="23" t="s">
        <v>10400</v>
      </c>
      <c r="P462" s="29" t="s">
        <v>10401</v>
      </c>
      <c r="Q462" s="23" t="s">
        <v>10030</v>
      </c>
      <c r="R462" s="23" t="s">
        <v>10402</v>
      </c>
      <c r="S462" s="21" t="s">
        <v>10403</v>
      </c>
      <c r="T462" s="35">
        <v>2.82</v>
      </c>
      <c r="U462" s="36">
        <v>2</v>
      </c>
      <c r="V462" s="36">
        <v>1</v>
      </c>
      <c r="W462" s="36">
        <v>1</v>
      </c>
    </row>
    <row r="463" s="2" customFormat="1" ht="15.75" spans="1:23">
      <c r="A463" s="22" t="s">
        <v>889</v>
      </c>
      <c r="B463" s="3" t="s">
        <v>899</v>
      </c>
      <c r="C463" s="19" t="s">
        <v>7969</v>
      </c>
      <c r="D463" s="20" t="s">
        <v>10013</v>
      </c>
      <c r="E463" s="21" t="s">
        <v>7446</v>
      </c>
      <c r="F463" s="23" t="s">
        <v>7859</v>
      </c>
      <c r="G463" s="23" t="s">
        <v>7859</v>
      </c>
      <c r="H463" s="21" t="s">
        <v>10404</v>
      </c>
      <c r="I463" s="28">
        <v>462.4</v>
      </c>
      <c r="J463" s="21" t="s">
        <v>10405</v>
      </c>
      <c r="K463" s="28">
        <v>92</v>
      </c>
      <c r="L463" s="28">
        <v>198.96</v>
      </c>
      <c r="M463" s="28"/>
      <c r="N463" s="28"/>
      <c r="O463" s="23" t="s">
        <v>10406</v>
      </c>
      <c r="P463" s="29" t="s">
        <v>10407</v>
      </c>
      <c r="Q463" s="23" t="s">
        <v>7454</v>
      </c>
      <c r="R463" s="23" t="s">
        <v>10408</v>
      </c>
      <c r="S463" s="21" t="s">
        <v>10409</v>
      </c>
      <c r="T463" s="35">
        <v>0.194</v>
      </c>
      <c r="U463" s="36">
        <v>5</v>
      </c>
      <c r="V463" s="36">
        <v>6</v>
      </c>
      <c r="W463" s="36">
        <v>5</v>
      </c>
    </row>
    <row r="464" s="2" customFormat="1" ht="15.75" spans="1:23">
      <c r="A464" s="22" t="s">
        <v>908</v>
      </c>
      <c r="B464" s="3" t="s">
        <v>917</v>
      </c>
      <c r="C464" s="19" t="s">
        <v>7977</v>
      </c>
      <c r="D464" s="20" t="s">
        <v>10013</v>
      </c>
      <c r="E464" s="21" t="s">
        <v>7446</v>
      </c>
      <c r="F464" s="23" t="s">
        <v>7655</v>
      </c>
      <c r="G464" s="23" t="s">
        <v>7459</v>
      </c>
      <c r="H464" s="21" t="s">
        <v>10410</v>
      </c>
      <c r="I464" s="28">
        <v>328.36</v>
      </c>
      <c r="J464" s="21" t="s">
        <v>10411</v>
      </c>
      <c r="K464" s="28">
        <v>65</v>
      </c>
      <c r="L464" s="28">
        <v>197.95</v>
      </c>
      <c r="M464" s="28"/>
      <c r="N464" s="28"/>
      <c r="O464" s="23" t="s">
        <v>10412</v>
      </c>
      <c r="P464" s="29" t="s">
        <v>10413</v>
      </c>
      <c r="Q464" s="23" t="s">
        <v>7454</v>
      </c>
      <c r="R464" s="23" t="s">
        <v>7669</v>
      </c>
      <c r="S464" s="21" t="s">
        <v>10414</v>
      </c>
      <c r="T464" s="35">
        <v>3.955</v>
      </c>
      <c r="U464" s="36">
        <v>5</v>
      </c>
      <c r="V464" s="36">
        <v>0</v>
      </c>
      <c r="W464" s="36">
        <v>3</v>
      </c>
    </row>
    <row r="465" s="2" customFormat="1" ht="15.75" spans="1:23">
      <c r="A465" s="22" t="s">
        <v>927</v>
      </c>
      <c r="B465" s="3" t="s">
        <v>937</v>
      </c>
      <c r="C465" s="19" t="s">
        <v>7985</v>
      </c>
      <c r="D465" s="20" t="s">
        <v>10013</v>
      </c>
      <c r="E465" s="21" t="s">
        <v>7446</v>
      </c>
      <c r="F465" s="23" t="s">
        <v>8189</v>
      </c>
      <c r="G465" s="23" t="s">
        <v>7503</v>
      </c>
      <c r="H465" s="21" t="s">
        <v>10415</v>
      </c>
      <c r="I465" s="28">
        <v>337.8</v>
      </c>
      <c r="J465" s="21" t="s">
        <v>10416</v>
      </c>
      <c r="K465" s="28">
        <v>37</v>
      </c>
      <c r="L465" s="28">
        <v>109.53</v>
      </c>
      <c r="M465" s="28"/>
      <c r="N465" s="28"/>
      <c r="O465" s="23" t="s">
        <v>10417</v>
      </c>
      <c r="P465" s="29" t="s">
        <v>10418</v>
      </c>
      <c r="Q465" s="23" t="s">
        <v>10030</v>
      </c>
      <c r="R465" s="23" t="s">
        <v>7669</v>
      </c>
      <c r="S465" s="21" t="s">
        <v>10419</v>
      </c>
      <c r="T465" s="35">
        <v>2.891</v>
      </c>
      <c r="U465" s="36">
        <v>2</v>
      </c>
      <c r="V465" s="36">
        <v>0</v>
      </c>
      <c r="W465" s="36">
        <v>0</v>
      </c>
    </row>
    <row r="466" s="2" customFormat="1" ht="15.75" spans="1:23">
      <c r="A466" s="22" t="s">
        <v>947</v>
      </c>
      <c r="B466" s="3" t="s">
        <v>957</v>
      </c>
      <c r="C466" s="19" t="s">
        <v>7992</v>
      </c>
      <c r="D466" s="20" t="s">
        <v>10013</v>
      </c>
      <c r="E466" s="21" t="s">
        <v>7446</v>
      </c>
      <c r="F466" s="23" t="s">
        <v>10420</v>
      </c>
      <c r="G466" s="23" t="s">
        <v>7629</v>
      </c>
      <c r="H466" s="21" t="s">
        <v>10421</v>
      </c>
      <c r="I466" s="28">
        <v>416.51</v>
      </c>
      <c r="J466" s="21" t="s">
        <v>10422</v>
      </c>
      <c r="K466" s="28">
        <v>83</v>
      </c>
      <c r="L466" s="28">
        <v>199.27</v>
      </c>
      <c r="M466" s="28"/>
      <c r="N466" s="28"/>
      <c r="O466" s="23" t="s">
        <v>10423</v>
      </c>
      <c r="P466" s="29" t="s">
        <v>10424</v>
      </c>
      <c r="Q466" s="23" t="s">
        <v>7454</v>
      </c>
      <c r="R466" s="23" t="s">
        <v>10425</v>
      </c>
      <c r="S466" s="21" t="s">
        <v>10426</v>
      </c>
      <c r="T466" s="35">
        <v>5.266</v>
      </c>
      <c r="U466" s="36">
        <v>6</v>
      </c>
      <c r="V466" s="36">
        <v>0</v>
      </c>
      <c r="W466" s="36">
        <v>6</v>
      </c>
    </row>
    <row r="467" s="2" customFormat="1" ht="15.75" spans="1:23">
      <c r="A467" s="22" t="s">
        <v>967</v>
      </c>
      <c r="B467" s="3" t="s">
        <v>977</v>
      </c>
      <c r="C467" s="19" t="s">
        <v>8000</v>
      </c>
      <c r="D467" s="20" t="s">
        <v>10013</v>
      </c>
      <c r="E467" s="21" t="s">
        <v>7446</v>
      </c>
      <c r="F467" s="23" t="s">
        <v>7859</v>
      </c>
      <c r="G467" s="23" t="s">
        <v>7503</v>
      </c>
      <c r="H467" s="21" t="s">
        <v>10427</v>
      </c>
      <c r="I467" s="28">
        <v>432.51</v>
      </c>
      <c r="J467" s="21" t="s">
        <v>10428</v>
      </c>
      <c r="K467" s="28">
        <v>86</v>
      </c>
      <c r="L467" s="28">
        <v>198.84</v>
      </c>
      <c r="M467" s="28"/>
      <c r="N467" s="28"/>
      <c r="O467" s="23" t="s">
        <v>10429</v>
      </c>
      <c r="P467" s="29" t="s">
        <v>10430</v>
      </c>
      <c r="Q467" s="23" t="s">
        <v>7454</v>
      </c>
      <c r="R467" s="23" t="s">
        <v>7669</v>
      </c>
      <c r="S467" s="21" t="s">
        <v>10431</v>
      </c>
      <c r="T467" s="35">
        <v>4.05</v>
      </c>
      <c r="U467" s="36">
        <v>6</v>
      </c>
      <c r="V467" s="36">
        <v>0</v>
      </c>
      <c r="W467" s="36">
        <v>6</v>
      </c>
    </row>
    <row r="468" s="2" customFormat="1" ht="15.75" spans="1:23">
      <c r="A468" s="22" t="s">
        <v>830</v>
      </c>
      <c r="B468" s="3" t="s">
        <v>840</v>
      </c>
      <c r="C468" s="19" t="s">
        <v>8008</v>
      </c>
      <c r="D468" s="20" t="s">
        <v>10013</v>
      </c>
      <c r="E468" s="21" t="s">
        <v>7446</v>
      </c>
      <c r="F468" s="23" t="s">
        <v>7882</v>
      </c>
      <c r="G468" s="23" t="s">
        <v>7689</v>
      </c>
      <c r="H468" s="21" t="s">
        <v>10432</v>
      </c>
      <c r="I468" s="28">
        <v>448.38</v>
      </c>
      <c r="J468" s="21" t="s">
        <v>10433</v>
      </c>
      <c r="K468" s="28">
        <v>89</v>
      </c>
      <c r="L468" s="28">
        <v>198.49</v>
      </c>
      <c r="M468" s="28"/>
      <c r="N468" s="28"/>
      <c r="O468" s="23" t="s">
        <v>10434</v>
      </c>
      <c r="P468" s="29" t="s">
        <v>10435</v>
      </c>
      <c r="Q468" s="23" t="s">
        <v>7454</v>
      </c>
      <c r="R468" s="23" t="s">
        <v>10436</v>
      </c>
      <c r="S468" s="21" t="s">
        <v>10437</v>
      </c>
      <c r="T468" s="35">
        <v>0.589</v>
      </c>
      <c r="U468" s="36">
        <v>4</v>
      </c>
      <c r="V468" s="36">
        <v>7</v>
      </c>
      <c r="W468" s="36">
        <v>3</v>
      </c>
    </row>
    <row r="469" s="2" customFormat="1" ht="15.75" spans="1:23">
      <c r="A469" s="22" t="s">
        <v>850</v>
      </c>
      <c r="B469" s="3" t="s">
        <v>860</v>
      </c>
      <c r="C469" s="19" t="s">
        <v>8014</v>
      </c>
      <c r="D469" s="20" t="s">
        <v>10013</v>
      </c>
      <c r="E469" s="21" t="s">
        <v>7446</v>
      </c>
      <c r="F469" s="23" t="s">
        <v>7859</v>
      </c>
      <c r="G469" s="23" t="s">
        <v>7859</v>
      </c>
      <c r="H469" s="21" t="s">
        <v>10438</v>
      </c>
      <c r="I469" s="28">
        <v>446.4</v>
      </c>
      <c r="J469" s="21" t="s">
        <v>10439</v>
      </c>
      <c r="K469" s="28">
        <v>89</v>
      </c>
      <c r="L469" s="28">
        <v>199.37</v>
      </c>
      <c r="M469" s="28"/>
      <c r="N469" s="28"/>
      <c r="O469" s="23" t="s">
        <v>10440</v>
      </c>
      <c r="P469" s="29" t="s">
        <v>10441</v>
      </c>
      <c r="Q469" s="23" t="s">
        <v>7454</v>
      </c>
      <c r="R469" s="23" t="s">
        <v>10442</v>
      </c>
      <c r="S469" s="21" t="s">
        <v>10443</v>
      </c>
      <c r="T469" s="35">
        <v>0.436</v>
      </c>
      <c r="U469" s="36">
        <v>5</v>
      </c>
      <c r="V469" s="36">
        <v>5</v>
      </c>
      <c r="W469" s="36">
        <v>5</v>
      </c>
    </row>
    <row r="470" s="2" customFormat="1" ht="15.75" spans="1:23">
      <c r="A470" s="22" t="s">
        <v>870</v>
      </c>
      <c r="B470" s="3" t="s">
        <v>880</v>
      </c>
      <c r="C470" s="19" t="s">
        <v>8020</v>
      </c>
      <c r="D470" s="20" t="s">
        <v>10013</v>
      </c>
      <c r="E470" s="21" t="s">
        <v>7446</v>
      </c>
      <c r="F470" s="23" t="s">
        <v>7859</v>
      </c>
      <c r="G470" s="23" t="s">
        <v>7859</v>
      </c>
      <c r="H470" s="21" t="s">
        <v>10444</v>
      </c>
      <c r="I470" s="28">
        <v>154.16</v>
      </c>
      <c r="J470" s="21" t="s">
        <v>10445</v>
      </c>
      <c r="K470" s="28">
        <v>30</v>
      </c>
      <c r="L470" s="28">
        <v>194.6</v>
      </c>
      <c r="M470" s="28"/>
      <c r="N470" s="28"/>
      <c r="O470" s="23" t="s">
        <v>10446</v>
      </c>
      <c r="P470" s="29" t="s">
        <v>10447</v>
      </c>
      <c r="Q470" s="23" t="s">
        <v>7454</v>
      </c>
      <c r="R470" s="23" t="s">
        <v>10448</v>
      </c>
      <c r="S470" s="21" t="s">
        <v>10449</v>
      </c>
      <c r="T470" s="35">
        <v>1.062</v>
      </c>
      <c r="U470" s="36">
        <v>0</v>
      </c>
      <c r="V470" s="36">
        <v>3</v>
      </c>
      <c r="W470" s="36">
        <v>2</v>
      </c>
    </row>
    <row r="471" s="2" customFormat="1" ht="15.75" spans="1:23">
      <c r="A471" s="22" t="s">
        <v>890</v>
      </c>
      <c r="B471" s="3" t="s">
        <v>900</v>
      </c>
      <c r="C471" s="19" t="s">
        <v>8027</v>
      </c>
      <c r="D471" s="20" t="s">
        <v>10013</v>
      </c>
      <c r="E471" s="21" t="s">
        <v>7446</v>
      </c>
      <c r="F471" s="23" t="s">
        <v>8464</v>
      </c>
      <c r="G471" s="23" t="s">
        <v>7689</v>
      </c>
      <c r="H471" s="21" t="s">
        <v>10450</v>
      </c>
      <c r="I471" s="28">
        <v>186.25</v>
      </c>
      <c r="J471" s="21" t="s">
        <v>10451</v>
      </c>
      <c r="K471" s="28">
        <v>37</v>
      </c>
      <c r="L471" s="28">
        <v>198.66</v>
      </c>
      <c r="M471" s="28"/>
      <c r="N471" s="28"/>
      <c r="O471" s="23" t="s">
        <v>10452</v>
      </c>
      <c r="P471" s="29" t="s">
        <v>10453</v>
      </c>
      <c r="Q471" s="23" t="s">
        <v>7454</v>
      </c>
      <c r="R471" s="23" t="s">
        <v>10454</v>
      </c>
      <c r="S471" s="21" t="s">
        <v>10455</v>
      </c>
      <c r="T471" s="35">
        <v>2.406</v>
      </c>
      <c r="U471" s="36">
        <v>1</v>
      </c>
      <c r="V471" s="36">
        <v>1</v>
      </c>
      <c r="W471" s="36">
        <v>8</v>
      </c>
    </row>
    <row r="472" s="2" customFormat="1" ht="15.75" spans="1:23">
      <c r="A472" s="22" t="s">
        <v>909</v>
      </c>
      <c r="B472" s="3" t="s">
        <v>918</v>
      </c>
      <c r="C472" s="19" t="s">
        <v>8034</v>
      </c>
      <c r="D472" s="20" t="s">
        <v>10013</v>
      </c>
      <c r="E472" s="21" t="s">
        <v>7446</v>
      </c>
      <c r="F472" s="23" t="s">
        <v>7859</v>
      </c>
      <c r="G472" s="23" t="s">
        <v>7859</v>
      </c>
      <c r="H472" s="21" t="s">
        <v>10456</v>
      </c>
      <c r="I472" s="28">
        <v>286.28</v>
      </c>
      <c r="J472" s="21" t="s">
        <v>10457</v>
      </c>
      <c r="K472" s="28">
        <v>58</v>
      </c>
      <c r="L472" s="28">
        <v>202.6</v>
      </c>
      <c r="M472" s="28"/>
      <c r="N472" s="28"/>
      <c r="O472" s="23" t="s">
        <v>10458</v>
      </c>
      <c r="P472" s="29" t="s">
        <v>8918</v>
      </c>
      <c r="Q472" s="23" t="s">
        <v>7454</v>
      </c>
      <c r="R472" s="23" t="s">
        <v>10459</v>
      </c>
      <c r="S472" s="21" t="s">
        <v>10460</v>
      </c>
      <c r="T472" s="35">
        <v>-0.098</v>
      </c>
      <c r="U472" s="36">
        <v>2</v>
      </c>
      <c r="V472" s="36">
        <v>5</v>
      </c>
      <c r="W472" s="36">
        <v>3</v>
      </c>
    </row>
    <row r="473" s="2" customFormat="1" ht="15.75" spans="1:23">
      <c r="A473" s="22" t="s">
        <v>928</v>
      </c>
      <c r="B473" s="3" t="s">
        <v>938</v>
      </c>
      <c r="C473" s="19" t="s">
        <v>8042</v>
      </c>
      <c r="D473" s="20" t="s">
        <v>10013</v>
      </c>
      <c r="E473" s="21" t="s">
        <v>7446</v>
      </c>
      <c r="F473" s="23" t="s">
        <v>10461</v>
      </c>
      <c r="G473" s="23" t="s">
        <v>8961</v>
      </c>
      <c r="H473" s="21" t="s">
        <v>10462</v>
      </c>
      <c r="I473" s="28">
        <v>232.32</v>
      </c>
      <c r="J473" s="21" t="s">
        <v>10463</v>
      </c>
      <c r="K473" s="28">
        <v>46</v>
      </c>
      <c r="L473" s="28">
        <v>198</v>
      </c>
      <c r="M473" s="28"/>
      <c r="N473" s="28"/>
      <c r="O473" s="23" t="s">
        <v>10464</v>
      </c>
      <c r="P473" s="29" t="s">
        <v>7684</v>
      </c>
      <c r="Q473" s="23"/>
      <c r="R473" s="23" t="s">
        <v>7669</v>
      </c>
      <c r="S473" s="21" t="s">
        <v>10465</v>
      </c>
      <c r="T473" s="35">
        <v>3.365</v>
      </c>
      <c r="U473" s="36">
        <v>2</v>
      </c>
      <c r="V473" s="36">
        <v>0</v>
      </c>
      <c r="W473" s="36">
        <v>0</v>
      </c>
    </row>
    <row r="474" s="2" customFormat="1" ht="15.75" spans="1:23">
      <c r="A474" s="22" t="s">
        <v>948</v>
      </c>
      <c r="B474" s="3" t="s">
        <v>958</v>
      </c>
      <c r="C474" s="19" t="s">
        <v>8050</v>
      </c>
      <c r="D474" s="20" t="s">
        <v>10013</v>
      </c>
      <c r="E474" s="21" t="s">
        <v>7446</v>
      </c>
      <c r="F474" s="23" t="s">
        <v>10466</v>
      </c>
      <c r="G474" s="23" t="s">
        <v>7448</v>
      </c>
      <c r="H474" s="21" t="s">
        <v>10467</v>
      </c>
      <c r="I474" s="28">
        <v>552.66</v>
      </c>
      <c r="J474" s="21" t="s">
        <v>10468</v>
      </c>
      <c r="K474" s="28">
        <v>21</v>
      </c>
      <c r="L474" s="28">
        <v>38</v>
      </c>
      <c r="M474" s="28"/>
      <c r="N474" s="28"/>
      <c r="O474" s="23" t="s">
        <v>10469</v>
      </c>
      <c r="P474" s="29" t="s">
        <v>10470</v>
      </c>
      <c r="Q474" s="23" t="s">
        <v>7454</v>
      </c>
      <c r="R474" s="23" t="s">
        <v>3509</v>
      </c>
      <c r="S474" s="21" t="s">
        <v>10471</v>
      </c>
      <c r="T474" s="35">
        <v>4.183</v>
      </c>
      <c r="U474" s="36">
        <v>8</v>
      </c>
      <c r="V474" s="36">
        <v>0</v>
      </c>
      <c r="W474" s="36">
        <v>8</v>
      </c>
    </row>
    <row r="475" s="2" customFormat="1" ht="15.75" spans="1:23">
      <c r="A475" s="22" t="s">
        <v>968</v>
      </c>
      <c r="B475" s="3" t="s">
        <v>978</v>
      </c>
      <c r="C475" s="19" t="s">
        <v>8059</v>
      </c>
      <c r="D475" s="20" t="s">
        <v>10013</v>
      </c>
      <c r="E475" s="21" t="s">
        <v>7446</v>
      </c>
      <c r="F475" s="23" t="s">
        <v>8303</v>
      </c>
      <c r="G475" s="23" t="s">
        <v>7629</v>
      </c>
      <c r="H475" s="21" t="s">
        <v>10472</v>
      </c>
      <c r="I475" s="28">
        <v>538.46</v>
      </c>
      <c r="J475" s="21" t="s">
        <v>10473</v>
      </c>
      <c r="K475" s="28">
        <v>100</v>
      </c>
      <c r="L475" s="28">
        <v>185.71</v>
      </c>
      <c r="M475" s="28"/>
      <c r="N475" s="28"/>
      <c r="O475" s="23" t="s">
        <v>10474</v>
      </c>
      <c r="P475" s="29" t="s">
        <v>10475</v>
      </c>
      <c r="Q475" s="23" t="s">
        <v>7454</v>
      </c>
      <c r="R475" s="23" t="s">
        <v>10476</v>
      </c>
      <c r="S475" s="21" t="s">
        <v>10477</v>
      </c>
      <c r="T475" s="35">
        <v>4.509</v>
      </c>
      <c r="U475" s="36">
        <v>4</v>
      </c>
      <c r="V475" s="36">
        <v>6</v>
      </c>
      <c r="W475" s="36">
        <v>3</v>
      </c>
    </row>
    <row r="476" s="2" customFormat="1" ht="15.75" spans="1:23">
      <c r="A476" s="22" t="s">
        <v>980</v>
      </c>
      <c r="B476" s="3" t="s">
        <v>990</v>
      </c>
      <c r="C476" s="19" t="s">
        <v>8065</v>
      </c>
      <c r="D476" s="20" t="s">
        <v>10478</v>
      </c>
      <c r="E476" s="21" t="s">
        <v>7446</v>
      </c>
      <c r="F476" s="23" t="s">
        <v>8227</v>
      </c>
      <c r="G476" s="23" t="s">
        <v>7629</v>
      </c>
      <c r="H476" s="21" t="s">
        <v>10479</v>
      </c>
      <c r="I476" s="28">
        <v>596.84</v>
      </c>
      <c r="J476" s="21" t="s">
        <v>10480</v>
      </c>
      <c r="K476" s="28">
        <v>100</v>
      </c>
      <c r="L476" s="28">
        <v>167.55</v>
      </c>
      <c r="M476" s="28"/>
      <c r="N476" s="28"/>
      <c r="O476" s="23" t="s">
        <v>10481</v>
      </c>
      <c r="P476" s="29" t="s">
        <v>10482</v>
      </c>
      <c r="Q476" s="23" t="s">
        <v>7454</v>
      </c>
      <c r="R476" s="23" t="s">
        <v>10483</v>
      </c>
      <c r="S476" s="21" t="s">
        <v>10484</v>
      </c>
      <c r="T476" s="35">
        <v>8.421</v>
      </c>
      <c r="U476" s="36">
        <v>2</v>
      </c>
      <c r="V476" s="36">
        <v>2</v>
      </c>
      <c r="W476" s="36">
        <v>10</v>
      </c>
    </row>
    <row r="477" s="2" customFormat="1" ht="15.75" spans="1:23">
      <c r="A477" s="22" t="s">
        <v>1000</v>
      </c>
      <c r="B477" s="3" t="s">
        <v>1010</v>
      </c>
      <c r="C477" s="19" t="s">
        <v>7444</v>
      </c>
      <c r="D477" s="20" t="s">
        <v>10478</v>
      </c>
      <c r="E477" s="21" t="s">
        <v>7446</v>
      </c>
      <c r="F477" s="23" t="s">
        <v>10485</v>
      </c>
      <c r="G477" s="23" t="s">
        <v>7503</v>
      </c>
      <c r="H477" s="21" t="s">
        <v>10486</v>
      </c>
      <c r="I477" s="28">
        <v>390.38</v>
      </c>
      <c r="J477" s="21" t="s">
        <v>10487</v>
      </c>
      <c r="K477" s="28">
        <v>78</v>
      </c>
      <c r="L477" s="28">
        <v>199.81</v>
      </c>
      <c r="M477" s="28"/>
      <c r="N477" s="28"/>
      <c r="O477" s="23" t="s">
        <v>10488</v>
      </c>
      <c r="P477" s="29" t="s">
        <v>10489</v>
      </c>
      <c r="Q477" s="23" t="s">
        <v>7454</v>
      </c>
      <c r="R477" s="23" t="s">
        <v>10490</v>
      </c>
      <c r="S477" s="21" t="s">
        <v>10491</v>
      </c>
      <c r="T477" s="35">
        <v>-1.895</v>
      </c>
      <c r="U477" s="36">
        <v>5</v>
      </c>
      <c r="V477" s="36">
        <v>5</v>
      </c>
      <c r="W477" s="36">
        <v>5</v>
      </c>
    </row>
    <row r="478" s="2" customFormat="1" ht="15.75" spans="1:23">
      <c r="A478" s="22" t="s">
        <v>1020</v>
      </c>
      <c r="B478" s="3" t="s">
        <v>1030</v>
      </c>
      <c r="C478" s="19" t="s">
        <v>7457</v>
      </c>
      <c r="D478" s="20" t="s">
        <v>10478</v>
      </c>
      <c r="E478" s="21" t="s">
        <v>7446</v>
      </c>
      <c r="F478" s="23" t="s">
        <v>9234</v>
      </c>
      <c r="G478" s="23" t="s">
        <v>8961</v>
      </c>
      <c r="H478" s="21" t="s">
        <v>10492</v>
      </c>
      <c r="I478" s="28">
        <v>294.39</v>
      </c>
      <c r="J478" s="21" t="s">
        <v>10493</v>
      </c>
      <c r="K478" s="28">
        <v>58</v>
      </c>
      <c r="L478" s="28">
        <v>197.02</v>
      </c>
      <c r="M478" s="28"/>
      <c r="N478" s="28"/>
      <c r="O478" s="23" t="s">
        <v>10494</v>
      </c>
      <c r="P478" s="29" t="s">
        <v>10495</v>
      </c>
      <c r="Q478" s="23" t="s">
        <v>7454</v>
      </c>
      <c r="R478" s="23" t="s">
        <v>7669</v>
      </c>
      <c r="S478" s="21" t="s">
        <v>10496</v>
      </c>
      <c r="T478" s="35">
        <v>3.638</v>
      </c>
      <c r="U478" s="36">
        <v>2</v>
      </c>
      <c r="V478" s="36">
        <v>2</v>
      </c>
      <c r="W478" s="36">
        <v>10</v>
      </c>
    </row>
    <row r="479" s="2" customFormat="1" ht="15.75" spans="1:23">
      <c r="A479" s="22" t="s">
        <v>1040</v>
      </c>
      <c r="B479" s="3" t="s">
        <v>1050</v>
      </c>
      <c r="C479" s="19" t="s">
        <v>7466</v>
      </c>
      <c r="D479" s="20" t="s">
        <v>10478</v>
      </c>
      <c r="E479" s="21" t="s">
        <v>7446</v>
      </c>
      <c r="F479" s="23" t="s">
        <v>7882</v>
      </c>
      <c r="G479" s="23" t="s">
        <v>7689</v>
      </c>
      <c r="H479" s="21" t="s">
        <v>10497</v>
      </c>
      <c r="I479" s="28">
        <v>472.7</v>
      </c>
      <c r="J479" s="21" t="s">
        <v>10498</v>
      </c>
      <c r="K479" s="28">
        <v>94</v>
      </c>
      <c r="L479" s="28">
        <v>198.86</v>
      </c>
      <c r="M479" s="28"/>
      <c r="N479" s="28"/>
      <c r="O479" s="23" t="s">
        <v>10499</v>
      </c>
      <c r="P479" s="29" t="s">
        <v>10500</v>
      </c>
      <c r="Q479" s="23" t="s">
        <v>7454</v>
      </c>
      <c r="R479" s="23" t="s">
        <v>7669</v>
      </c>
      <c r="S479" s="21" t="s">
        <v>10501</v>
      </c>
      <c r="T479" s="35">
        <v>5.345</v>
      </c>
      <c r="U479" s="36">
        <v>1</v>
      </c>
      <c r="V479" s="36">
        <v>2</v>
      </c>
      <c r="W479" s="36">
        <v>1</v>
      </c>
    </row>
    <row r="480" s="2" customFormat="1" ht="15.75" spans="1:23">
      <c r="A480" s="22" t="s">
        <v>1060</v>
      </c>
      <c r="B480" s="3" t="s">
        <v>1070</v>
      </c>
      <c r="C480" s="19" t="s">
        <v>7475</v>
      </c>
      <c r="D480" s="20" t="s">
        <v>10478</v>
      </c>
      <c r="E480" s="21" t="s">
        <v>7446</v>
      </c>
      <c r="F480" s="23" t="s">
        <v>8377</v>
      </c>
      <c r="G480" s="23" t="s">
        <v>7689</v>
      </c>
      <c r="H480" s="21" t="s">
        <v>10502</v>
      </c>
      <c r="I480" s="28">
        <v>332.43</v>
      </c>
      <c r="J480" s="21" t="s">
        <v>10503</v>
      </c>
      <c r="K480" s="28">
        <v>66</v>
      </c>
      <c r="L480" s="28">
        <v>198.54</v>
      </c>
      <c r="M480" s="28"/>
      <c r="N480" s="28"/>
      <c r="O480" s="23" t="s">
        <v>10504</v>
      </c>
      <c r="P480" s="29" t="s">
        <v>10339</v>
      </c>
      <c r="Q480" s="23" t="s">
        <v>7454</v>
      </c>
      <c r="R480" s="23" t="s">
        <v>10505</v>
      </c>
      <c r="S480" s="21" t="s">
        <v>10506</v>
      </c>
      <c r="T480" s="35">
        <v>4.905</v>
      </c>
      <c r="U480" s="36">
        <v>1</v>
      </c>
      <c r="V480" s="36">
        <v>2</v>
      </c>
      <c r="W480" s="36">
        <v>2</v>
      </c>
    </row>
    <row r="481" s="2" customFormat="1" ht="15.75" spans="1:23">
      <c r="A481" s="22" t="s">
        <v>1080</v>
      </c>
      <c r="B481" s="3" t="s">
        <v>1090</v>
      </c>
      <c r="C481" s="19" t="s">
        <v>7484</v>
      </c>
      <c r="D481" s="20" t="s">
        <v>10478</v>
      </c>
      <c r="E481" s="21" t="s">
        <v>7446</v>
      </c>
      <c r="F481" s="23" t="s">
        <v>7628</v>
      </c>
      <c r="G481" s="23" t="s">
        <v>7629</v>
      </c>
      <c r="H481" s="21" t="s">
        <v>10507</v>
      </c>
      <c r="I481" s="28">
        <v>163.17</v>
      </c>
      <c r="J481" s="21" t="s">
        <v>10508</v>
      </c>
      <c r="K481" s="28">
        <v>16</v>
      </c>
      <c r="L481" s="28">
        <v>98.06</v>
      </c>
      <c r="M481" s="28"/>
      <c r="N481" s="28"/>
      <c r="O481" s="23" t="s">
        <v>10509</v>
      </c>
      <c r="P481" s="29" t="s">
        <v>10510</v>
      </c>
      <c r="Q481" s="23" t="s">
        <v>7454</v>
      </c>
      <c r="R481" s="23" t="s">
        <v>10511</v>
      </c>
      <c r="S481" s="21" t="s">
        <v>10512</v>
      </c>
      <c r="T481" s="35">
        <v>-2.44</v>
      </c>
      <c r="U481" s="36">
        <v>0</v>
      </c>
      <c r="V481" s="36">
        <v>5</v>
      </c>
      <c r="W481" s="36">
        <v>1</v>
      </c>
    </row>
    <row r="482" s="2" customFormat="1" ht="15.75" spans="1:23">
      <c r="A482" s="22" t="s">
        <v>1100</v>
      </c>
      <c r="B482" s="3" t="s">
        <v>1110</v>
      </c>
      <c r="C482" s="19" t="s">
        <v>7492</v>
      </c>
      <c r="D482" s="20" t="s">
        <v>10478</v>
      </c>
      <c r="E482" s="21" t="s">
        <v>7446</v>
      </c>
      <c r="F482" s="23" t="s">
        <v>8377</v>
      </c>
      <c r="G482" s="23" t="s">
        <v>7689</v>
      </c>
      <c r="H482" s="21" t="s">
        <v>10513</v>
      </c>
      <c r="I482" s="28">
        <v>514.52</v>
      </c>
      <c r="J482" s="21" t="s">
        <v>10514</v>
      </c>
      <c r="K482" s="28">
        <v>100</v>
      </c>
      <c r="L482" s="28">
        <v>194.36</v>
      </c>
      <c r="M482" s="28"/>
      <c r="N482" s="28"/>
      <c r="O482" s="23" t="s">
        <v>10515</v>
      </c>
      <c r="P482" s="29" t="s">
        <v>10516</v>
      </c>
      <c r="Q482" s="23"/>
      <c r="R482" s="23" t="s">
        <v>10517</v>
      </c>
      <c r="S482" s="21" t="s">
        <v>10518</v>
      </c>
      <c r="T482" s="35">
        <v>2.913</v>
      </c>
      <c r="U482" s="36">
        <v>5</v>
      </c>
      <c r="V482" s="36">
        <v>5</v>
      </c>
      <c r="W482" s="36">
        <v>6</v>
      </c>
    </row>
    <row r="483" s="2" customFormat="1" ht="15.75" spans="1:23">
      <c r="A483" s="22" t="s">
        <v>1120</v>
      </c>
      <c r="B483" s="3" t="s">
        <v>1130</v>
      </c>
      <c r="C483" s="19" t="s">
        <v>7501</v>
      </c>
      <c r="D483" s="20" t="s">
        <v>10478</v>
      </c>
      <c r="E483" s="21" t="s">
        <v>7446</v>
      </c>
      <c r="F483" s="23" t="s">
        <v>7882</v>
      </c>
      <c r="G483" s="23" t="s">
        <v>7689</v>
      </c>
      <c r="H483" s="21" t="s">
        <v>10519</v>
      </c>
      <c r="I483" s="28">
        <v>372.37</v>
      </c>
      <c r="J483" s="21" t="s">
        <v>10520</v>
      </c>
      <c r="K483" s="28">
        <v>74</v>
      </c>
      <c r="L483" s="28">
        <v>198.73</v>
      </c>
      <c r="M483" s="28"/>
      <c r="N483" s="28"/>
      <c r="O483" s="23" t="s">
        <v>10521</v>
      </c>
      <c r="P483" s="29" t="s">
        <v>10522</v>
      </c>
      <c r="Q483" s="23" t="s">
        <v>7454</v>
      </c>
      <c r="R483" s="23" t="s">
        <v>10523</v>
      </c>
      <c r="S483" s="21" t="s">
        <v>10524</v>
      </c>
      <c r="T483" s="35">
        <v>-0.512</v>
      </c>
      <c r="U483" s="36">
        <v>4</v>
      </c>
      <c r="V483" s="36">
        <v>5</v>
      </c>
      <c r="W483" s="36">
        <v>7</v>
      </c>
    </row>
    <row r="484" s="2" customFormat="1" ht="15.75" spans="1:23">
      <c r="A484" s="22" t="s">
        <v>981</v>
      </c>
      <c r="B484" s="3" t="s">
        <v>991</v>
      </c>
      <c r="C484" s="19" t="s">
        <v>7511</v>
      </c>
      <c r="D484" s="20" t="s">
        <v>10478</v>
      </c>
      <c r="E484" s="21" t="s">
        <v>7446</v>
      </c>
      <c r="F484" s="23" t="s">
        <v>9894</v>
      </c>
      <c r="G484" s="23" t="s">
        <v>9895</v>
      </c>
      <c r="H484" s="21" t="s">
        <v>10525</v>
      </c>
      <c r="I484" s="28">
        <v>464.38</v>
      </c>
      <c r="J484" s="21" t="s">
        <v>10526</v>
      </c>
      <c r="K484" s="28">
        <v>92</v>
      </c>
      <c r="L484" s="28">
        <v>198.11</v>
      </c>
      <c r="M484" s="28"/>
      <c r="N484" s="28"/>
      <c r="O484" s="23" t="s">
        <v>10527</v>
      </c>
      <c r="P484" s="29" t="s">
        <v>8784</v>
      </c>
      <c r="Q484" s="23" t="s">
        <v>7454</v>
      </c>
      <c r="R484" s="23" t="s">
        <v>10528</v>
      </c>
      <c r="S484" s="21" t="s">
        <v>10529</v>
      </c>
      <c r="T484" s="35">
        <v>-0.3</v>
      </c>
      <c r="U484" s="36">
        <v>4</v>
      </c>
      <c r="V484" s="36">
        <v>8</v>
      </c>
      <c r="W484" s="36">
        <v>4</v>
      </c>
    </row>
    <row r="485" s="2" customFormat="1" ht="15.75" spans="1:23">
      <c r="A485" s="22" t="s">
        <v>1001</v>
      </c>
      <c r="B485" s="3" t="s">
        <v>1011</v>
      </c>
      <c r="C485" s="19" t="s">
        <v>7519</v>
      </c>
      <c r="D485" s="20" t="s">
        <v>10478</v>
      </c>
      <c r="E485" s="21" t="s">
        <v>7446</v>
      </c>
      <c r="F485" s="23" t="s">
        <v>7859</v>
      </c>
      <c r="G485" s="23" t="s">
        <v>7859</v>
      </c>
      <c r="H485" s="21" t="s">
        <v>10530</v>
      </c>
      <c r="I485" s="28">
        <v>975.12</v>
      </c>
      <c r="J485" s="21" t="s">
        <v>10531</v>
      </c>
      <c r="K485" s="28">
        <v>100</v>
      </c>
      <c r="L485" s="28">
        <v>102.55</v>
      </c>
      <c r="M485" s="28">
        <v>100</v>
      </c>
      <c r="N485" s="28">
        <v>102.55</v>
      </c>
      <c r="O485" s="23" t="s">
        <v>10532</v>
      </c>
      <c r="P485" s="29" t="s">
        <v>10533</v>
      </c>
      <c r="Q485" s="23" t="s">
        <v>7454</v>
      </c>
      <c r="R485" s="23" t="s">
        <v>10534</v>
      </c>
      <c r="S485" s="21" t="s">
        <v>10535</v>
      </c>
      <c r="T485" s="35">
        <v>-1.27</v>
      </c>
      <c r="U485" s="36">
        <v>7</v>
      </c>
      <c r="V485" s="36">
        <v>13</v>
      </c>
      <c r="W485" s="36">
        <v>10</v>
      </c>
    </row>
    <row r="486" s="2" customFormat="1" ht="15.75" spans="1:23">
      <c r="A486" s="22" t="s">
        <v>1021</v>
      </c>
      <c r="B486" s="3" t="s">
        <v>1031</v>
      </c>
      <c r="C486" s="19" t="s">
        <v>7528</v>
      </c>
      <c r="D486" s="20" t="s">
        <v>10478</v>
      </c>
      <c r="E486" s="21" t="s">
        <v>7446</v>
      </c>
      <c r="F486" s="23" t="s">
        <v>7859</v>
      </c>
      <c r="G486" s="23" t="s">
        <v>7859</v>
      </c>
      <c r="H486" s="21" t="s">
        <v>10536</v>
      </c>
      <c r="I486" s="28">
        <v>428.43</v>
      </c>
      <c r="J486" s="21" t="s">
        <v>10537</v>
      </c>
      <c r="K486" s="28">
        <v>85</v>
      </c>
      <c r="L486" s="28">
        <v>198.4</v>
      </c>
      <c r="M486" s="28"/>
      <c r="N486" s="28"/>
      <c r="O486" s="23" t="s">
        <v>10538</v>
      </c>
      <c r="P486" s="29" t="s">
        <v>10539</v>
      </c>
      <c r="Q486" s="23" t="s">
        <v>7454</v>
      </c>
      <c r="R486" s="23" t="s">
        <v>7669</v>
      </c>
      <c r="S486" s="21" t="s">
        <v>10540</v>
      </c>
      <c r="T486" s="35">
        <v>-1.29</v>
      </c>
      <c r="U486" s="36">
        <v>4</v>
      </c>
      <c r="V486" s="36">
        <v>6</v>
      </c>
      <c r="W486" s="36">
        <v>7</v>
      </c>
    </row>
    <row r="487" s="2" customFormat="1" ht="15.75" spans="1:23">
      <c r="A487" s="22" t="s">
        <v>1041</v>
      </c>
      <c r="B487" s="3" t="s">
        <v>1051</v>
      </c>
      <c r="C487" s="19" t="s">
        <v>7537</v>
      </c>
      <c r="D487" s="20" t="s">
        <v>10478</v>
      </c>
      <c r="E487" s="21" t="s">
        <v>7446</v>
      </c>
      <c r="F487" s="23" t="s">
        <v>8227</v>
      </c>
      <c r="G487" s="23" t="s">
        <v>7629</v>
      </c>
      <c r="H487" s="21" t="s">
        <v>10541</v>
      </c>
      <c r="I487" s="28">
        <v>344.32</v>
      </c>
      <c r="J487" s="21" t="s">
        <v>10542</v>
      </c>
      <c r="K487" s="28">
        <v>68</v>
      </c>
      <c r="L487" s="28">
        <v>197.49</v>
      </c>
      <c r="M487" s="28"/>
      <c r="N487" s="28"/>
      <c r="O487" s="23" t="s">
        <v>10543</v>
      </c>
      <c r="P487" s="29" t="s">
        <v>8439</v>
      </c>
      <c r="Q487" s="23" t="s">
        <v>7454</v>
      </c>
      <c r="R487" s="23" t="s">
        <v>10544</v>
      </c>
      <c r="S487" s="21" t="s">
        <v>10545</v>
      </c>
      <c r="T487" s="35">
        <v>2.603</v>
      </c>
      <c r="U487" s="36">
        <v>5</v>
      </c>
      <c r="V487" s="36">
        <v>2</v>
      </c>
      <c r="W487" s="36">
        <v>4</v>
      </c>
    </row>
    <row r="488" s="2" customFormat="1" ht="15.75" spans="1:23">
      <c r="A488" s="22" t="s">
        <v>1061</v>
      </c>
      <c r="B488" s="3" t="s">
        <v>1071</v>
      </c>
      <c r="C488" s="19" t="s">
        <v>8141</v>
      </c>
      <c r="D488" s="20" t="s">
        <v>10478</v>
      </c>
      <c r="E488" s="21" t="s">
        <v>7446</v>
      </c>
      <c r="F488" s="23" t="s">
        <v>7859</v>
      </c>
      <c r="G488" s="23" t="s">
        <v>7859</v>
      </c>
      <c r="H488" s="21" t="s">
        <v>10546</v>
      </c>
      <c r="I488" s="28">
        <v>476.73</v>
      </c>
      <c r="J488" s="21" t="s">
        <v>10547</v>
      </c>
      <c r="K488" s="28">
        <v>95</v>
      </c>
      <c r="L488" s="28">
        <v>199.27</v>
      </c>
      <c r="M488" s="28"/>
      <c r="N488" s="28"/>
      <c r="O488" s="23" t="s">
        <v>10548</v>
      </c>
      <c r="P488" s="29" t="s">
        <v>9842</v>
      </c>
      <c r="Q488" s="23" t="s">
        <v>7454</v>
      </c>
      <c r="R488" s="23" t="s">
        <v>7669</v>
      </c>
      <c r="S488" s="21" t="s">
        <v>10549</v>
      </c>
      <c r="T488" s="35">
        <v>4.285</v>
      </c>
      <c r="U488" s="36">
        <v>1</v>
      </c>
      <c r="V488" s="36">
        <v>3</v>
      </c>
      <c r="W488" s="36">
        <v>1</v>
      </c>
    </row>
    <row r="489" s="2" customFormat="1" ht="15.75" spans="1:23">
      <c r="A489" s="22" t="s">
        <v>1081</v>
      </c>
      <c r="B489" s="3" t="s">
        <v>1091</v>
      </c>
      <c r="C489" s="19" t="s">
        <v>7545</v>
      </c>
      <c r="D489" s="20" t="s">
        <v>10478</v>
      </c>
      <c r="E489" s="21" t="s">
        <v>7446</v>
      </c>
      <c r="F489" s="23" t="s">
        <v>7859</v>
      </c>
      <c r="G489" s="23" t="s">
        <v>7859</v>
      </c>
      <c r="H489" s="21" t="s">
        <v>10550</v>
      </c>
      <c r="I489" s="28">
        <v>196.2</v>
      </c>
      <c r="J489" s="21" t="s">
        <v>10551</v>
      </c>
      <c r="K489" s="28">
        <v>39</v>
      </c>
      <c r="L489" s="28">
        <v>198.78</v>
      </c>
      <c r="M489" s="28"/>
      <c r="N489" s="28"/>
      <c r="O489" s="23" t="s">
        <v>10552</v>
      </c>
      <c r="P489" s="29" t="s">
        <v>9397</v>
      </c>
      <c r="Q489" s="23" t="s">
        <v>7454</v>
      </c>
      <c r="R489" s="23" t="s">
        <v>10553</v>
      </c>
      <c r="S489" s="21" t="s">
        <v>10554</v>
      </c>
      <c r="T489" s="35">
        <v>1.441</v>
      </c>
      <c r="U489" s="36">
        <v>2</v>
      </c>
      <c r="V489" s="36">
        <v>2</v>
      </c>
      <c r="W489" s="36">
        <v>4</v>
      </c>
    </row>
    <row r="490" s="2" customFormat="1" ht="15.75" spans="1:23">
      <c r="A490" s="22" t="s">
        <v>1101</v>
      </c>
      <c r="B490" s="3" t="s">
        <v>1111</v>
      </c>
      <c r="C490" s="19" t="s">
        <v>7554</v>
      </c>
      <c r="D490" s="20" t="s">
        <v>10478</v>
      </c>
      <c r="E490" s="21" t="s">
        <v>7446</v>
      </c>
      <c r="F490" s="23" t="s">
        <v>7859</v>
      </c>
      <c r="G490" s="23" t="s">
        <v>7859</v>
      </c>
      <c r="H490" s="21" t="s">
        <v>10555</v>
      </c>
      <c r="I490" s="28">
        <v>180.16</v>
      </c>
      <c r="J490" s="21" t="s">
        <v>10556</v>
      </c>
      <c r="K490" s="28">
        <v>36</v>
      </c>
      <c r="L490" s="28">
        <v>199.82</v>
      </c>
      <c r="M490" s="28"/>
      <c r="N490" s="28"/>
      <c r="O490" s="23" t="s">
        <v>10557</v>
      </c>
      <c r="P490" s="29" t="s">
        <v>8393</v>
      </c>
      <c r="Q490" s="23" t="s">
        <v>7454</v>
      </c>
      <c r="R490" s="23" t="s">
        <v>10558</v>
      </c>
      <c r="S490" s="21" t="s">
        <v>10559</v>
      </c>
      <c r="T490" s="35">
        <v>-2.514</v>
      </c>
      <c r="U490" s="36">
        <v>1</v>
      </c>
      <c r="V490" s="36">
        <v>4</v>
      </c>
      <c r="W490" s="36">
        <v>1</v>
      </c>
    </row>
    <row r="491" s="2" customFormat="1" ht="15.75" spans="1:23">
      <c r="A491" s="22" t="s">
        <v>1121</v>
      </c>
      <c r="B491" s="3" t="s">
        <v>1131</v>
      </c>
      <c r="C491" s="19" t="s">
        <v>7560</v>
      </c>
      <c r="D491" s="20" t="s">
        <v>10478</v>
      </c>
      <c r="E491" s="21" t="s">
        <v>7446</v>
      </c>
      <c r="F491" s="23" t="s">
        <v>7859</v>
      </c>
      <c r="G491" s="23" t="s">
        <v>7859</v>
      </c>
      <c r="H491" s="21" t="s">
        <v>10560</v>
      </c>
      <c r="I491" s="28">
        <v>277.25</v>
      </c>
      <c r="J491" s="21" t="s">
        <v>10561</v>
      </c>
      <c r="K491" s="28">
        <v>4</v>
      </c>
      <c r="L491" s="28">
        <v>14.43</v>
      </c>
      <c r="M491" s="28">
        <v>55</v>
      </c>
      <c r="N491" s="28">
        <v>198.38</v>
      </c>
      <c r="O491" s="23" t="s">
        <v>10562</v>
      </c>
      <c r="P491" s="29" t="s">
        <v>10563</v>
      </c>
      <c r="Q491" s="23" t="s">
        <v>10564</v>
      </c>
      <c r="R491" s="23" t="s">
        <v>10565</v>
      </c>
      <c r="S491" s="21" t="s">
        <v>10566</v>
      </c>
      <c r="T491" s="35">
        <v>-3.688</v>
      </c>
      <c r="U491" s="36">
        <v>1</v>
      </c>
      <c r="V491" s="36">
        <v>5</v>
      </c>
      <c r="W491" s="36">
        <v>5</v>
      </c>
    </row>
    <row r="492" s="2" customFormat="1" ht="15.75" spans="1:23">
      <c r="A492" s="22" t="s">
        <v>982</v>
      </c>
      <c r="B492" s="3" t="s">
        <v>992</v>
      </c>
      <c r="C492" s="19" t="s">
        <v>7568</v>
      </c>
      <c r="D492" s="20" t="s">
        <v>10478</v>
      </c>
      <c r="E492" s="21" t="s">
        <v>7446</v>
      </c>
      <c r="F492" s="23" t="s">
        <v>8338</v>
      </c>
      <c r="G492" s="23" t="s">
        <v>7715</v>
      </c>
      <c r="H492" s="21" t="s">
        <v>10567</v>
      </c>
      <c r="I492" s="28">
        <v>152.23</v>
      </c>
      <c r="J492" s="21" t="s">
        <v>10568</v>
      </c>
      <c r="K492" s="28">
        <v>30</v>
      </c>
      <c r="L492" s="28">
        <v>197.07</v>
      </c>
      <c r="M492" s="28"/>
      <c r="N492" s="28"/>
      <c r="O492" s="23" t="s">
        <v>10569</v>
      </c>
      <c r="P492" s="29" t="s">
        <v>10570</v>
      </c>
      <c r="Q492" s="23" t="s">
        <v>7454</v>
      </c>
      <c r="R492" s="23" t="s">
        <v>10571</v>
      </c>
      <c r="S492" s="21" t="s">
        <v>10572</v>
      </c>
      <c r="T492" s="35">
        <v>2.075</v>
      </c>
      <c r="U492" s="36">
        <v>1</v>
      </c>
      <c r="V492" s="36">
        <v>0</v>
      </c>
      <c r="W492" s="36">
        <v>0</v>
      </c>
    </row>
    <row r="493" s="2" customFormat="1" ht="15.75" spans="1:23">
      <c r="A493" s="22" t="s">
        <v>1002</v>
      </c>
      <c r="B493" s="3" t="s">
        <v>1012</v>
      </c>
      <c r="C493" s="19" t="s">
        <v>7577</v>
      </c>
      <c r="D493" s="20" t="s">
        <v>10478</v>
      </c>
      <c r="E493" s="21" t="s">
        <v>7446</v>
      </c>
      <c r="F493" s="23" t="s">
        <v>10573</v>
      </c>
      <c r="G493" s="23" t="s">
        <v>8961</v>
      </c>
      <c r="H493" s="21" t="s">
        <v>10574</v>
      </c>
      <c r="I493" s="28">
        <v>152.23</v>
      </c>
      <c r="J493" s="21" t="s">
        <v>10575</v>
      </c>
      <c r="K493" s="28" t="s">
        <v>9996</v>
      </c>
      <c r="L493" s="28"/>
      <c r="M493" s="28"/>
      <c r="N493" s="28"/>
      <c r="O493" s="23" t="s">
        <v>10576</v>
      </c>
      <c r="P493" s="29" t="s">
        <v>10570</v>
      </c>
      <c r="Q493" s="23" t="s">
        <v>7454</v>
      </c>
      <c r="R493" s="23" t="s">
        <v>10577</v>
      </c>
      <c r="S493" s="21" t="s">
        <v>10578</v>
      </c>
      <c r="T493" s="35">
        <v>2.411</v>
      </c>
      <c r="U493" s="36">
        <v>0</v>
      </c>
      <c r="V493" s="36">
        <v>1</v>
      </c>
      <c r="W493" s="36">
        <v>2</v>
      </c>
    </row>
    <row r="494" s="2" customFormat="1" ht="15.75" spans="1:23">
      <c r="A494" s="22" t="s">
        <v>1022</v>
      </c>
      <c r="B494" s="3" t="s">
        <v>1032</v>
      </c>
      <c r="C494" s="19" t="s">
        <v>7586</v>
      </c>
      <c r="D494" s="20" t="s">
        <v>10478</v>
      </c>
      <c r="E494" s="21" t="s">
        <v>7446</v>
      </c>
      <c r="F494" s="23" t="s">
        <v>10579</v>
      </c>
      <c r="G494" s="23" t="s">
        <v>7503</v>
      </c>
      <c r="H494" s="21" t="s">
        <v>10580</v>
      </c>
      <c r="I494" s="28">
        <v>391.89</v>
      </c>
      <c r="J494" s="21" t="s">
        <v>10581</v>
      </c>
      <c r="K494" s="28">
        <v>12</v>
      </c>
      <c r="L494" s="28">
        <v>30.62</v>
      </c>
      <c r="M494" s="28"/>
      <c r="N494" s="28"/>
      <c r="O494" s="23" t="s">
        <v>10582</v>
      </c>
      <c r="P494" s="29" t="s">
        <v>10583</v>
      </c>
      <c r="Q494" s="23" t="s">
        <v>10030</v>
      </c>
      <c r="R494" s="23" t="s">
        <v>10584</v>
      </c>
      <c r="S494" s="21" t="s">
        <v>10585</v>
      </c>
      <c r="T494" s="35">
        <v>3.981</v>
      </c>
      <c r="U494" s="36">
        <v>4</v>
      </c>
      <c r="V494" s="36">
        <v>0</v>
      </c>
      <c r="W494" s="36">
        <v>4</v>
      </c>
    </row>
    <row r="495" s="2" customFormat="1" ht="15.75" spans="1:23">
      <c r="A495" s="22" t="s">
        <v>1042</v>
      </c>
      <c r="B495" s="3" t="s">
        <v>1052</v>
      </c>
      <c r="C495" s="19" t="s">
        <v>7594</v>
      </c>
      <c r="D495" s="20" t="s">
        <v>10478</v>
      </c>
      <c r="E495" s="21" t="s">
        <v>7446</v>
      </c>
      <c r="F495" s="23" t="s">
        <v>7859</v>
      </c>
      <c r="G495" s="23" t="s">
        <v>7859</v>
      </c>
      <c r="H495" s="21" t="s">
        <v>10586</v>
      </c>
      <c r="I495" s="28">
        <v>222.24</v>
      </c>
      <c r="J495" s="21" t="s">
        <v>10587</v>
      </c>
      <c r="K495" s="28">
        <v>44</v>
      </c>
      <c r="L495" s="28">
        <v>197.98</v>
      </c>
      <c r="M495" s="28"/>
      <c r="N495" s="28"/>
      <c r="O495" s="23" t="s">
        <v>10588</v>
      </c>
      <c r="P495" s="29" t="s">
        <v>10589</v>
      </c>
      <c r="Q495" s="23" t="s">
        <v>7454</v>
      </c>
      <c r="R495" s="23" t="s">
        <v>10590</v>
      </c>
      <c r="S495" s="21" t="s">
        <v>10591</v>
      </c>
      <c r="T495" s="35">
        <v>2.243</v>
      </c>
      <c r="U495" s="36">
        <v>3</v>
      </c>
      <c r="V495" s="36">
        <v>1</v>
      </c>
      <c r="W495" s="36">
        <v>5</v>
      </c>
    </row>
    <row r="496" s="2" customFormat="1" ht="15.75" spans="1:23">
      <c r="A496" s="22" t="s">
        <v>1062</v>
      </c>
      <c r="B496" s="3" t="s">
        <v>1072</v>
      </c>
      <c r="C496" s="19" t="s">
        <v>7603</v>
      </c>
      <c r="D496" s="20" t="s">
        <v>10478</v>
      </c>
      <c r="E496" s="21" t="s">
        <v>7446</v>
      </c>
      <c r="F496" s="23" t="s">
        <v>7859</v>
      </c>
      <c r="G496" s="23" t="s">
        <v>7859</v>
      </c>
      <c r="H496" s="21" t="s">
        <v>10592</v>
      </c>
      <c r="I496" s="28">
        <v>158.12</v>
      </c>
      <c r="J496" s="21" t="s">
        <v>10593</v>
      </c>
      <c r="K496" s="28">
        <v>7</v>
      </c>
      <c r="L496" s="28">
        <v>44.27</v>
      </c>
      <c r="M496" s="28"/>
      <c r="N496" s="28"/>
      <c r="O496" s="23" t="s">
        <v>10594</v>
      </c>
      <c r="P496" s="29" t="s">
        <v>10595</v>
      </c>
      <c r="Q496" s="23" t="s">
        <v>7454</v>
      </c>
      <c r="R496" s="23" t="s">
        <v>10596</v>
      </c>
      <c r="S496" s="21" t="s">
        <v>10597</v>
      </c>
      <c r="T496" s="35">
        <v>-1.76</v>
      </c>
      <c r="U496" s="36">
        <v>3</v>
      </c>
      <c r="V496" s="36">
        <v>4</v>
      </c>
      <c r="W496" s="36">
        <v>1</v>
      </c>
    </row>
    <row r="497" s="2" customFormat="1" ht="15.75" spans="1:23">
      <c r="A497" s="22" t="s">
        <v>1082</v>
      </c>
      <c r="B497" s="3" t="s">
        <v>1092</v>
      </c>
      <c r="C497" s="19" t="s">
        <v>7611</v>
      </c>
      <c r="D497" s="20" t="s">
        <v>10478</v>
      </c>
      <c r="E497" s="21" t="s">
        <v>7446</v>
      </c>
      <c r="F497" s="23" t="s">
        <v>9234</v>
      </c>
      <c r="G497" s="23" t="s">
        <v>8961</v>
      </c>
      <c r="H497" s="21" t="s">
        <v>10598</v>
      </c>
      <c r="I497" s="28">
        <v>124.14</v>
      </c>
      <c r="J497" s="21" t="s">
        <v>10599</v>
      </c>
      <c r="K497" s="28">
        <v>24</v>
      </c>
      <c r="L497" s="28">
        <v>193.33</v>
      </c>
      <c r="M497" s="28"/>
      <c r="N497" s="28"/>
      <c r="O497" s="23" t="s">
        <v>10600</v>
      </c>
      <c r="P497" s="29" t="s">
        <v>10601</v>
      </c>
      <c r="Q497" s="23" t="s">
        <v>7454</v>
      </c>
      <c r="R497" s="23" t="s">
        <v>10602</v>
      </c>
      <c r="S497" s="21" t="s">
        <v>10603</v>
      </c>
      <c r="T497" s="35">
        <v>0.983</v>
      </c>
      <c r="U497" s="36">
        <v>0</v>
      </c>
      <c r="V497" s="36">
        <v>2</v>
      </c>
      <c r="W497" s="36">
        <v>1</v>
      </c>
    </row>
    <row r="498" s="2" customFormat="1" ht="15.75" spans="1:23">
      <c r="A498" s="22" t="s">
        <v>1102</v>
      </c>
      <c r="B498" s="3" t="s">
        <v>1112</v>
      </c>
      <c r="C498" s="19" t="s">
        <v>7619</v>
      </c>
      <c r="D498" s="20" t="s">
        <v>10478</v>
      </c>
      <c r="E498" s="21" t="s">
        <v>7446</v>
      </c>
      <c r="F498" s="23" t="s">
        <v>7859</v>
      </c>
      <c r="G498" s="23" t="s">
        <v>7859</v>
      </c>
      <c r="H498" s="21" t="s">
        <v>10604</v>
      </c>
      <c r="I498" s="28">
        <v>174.15</v>
      </c>
      <c r="J498" s="21" t="s">
        <v>10605</v>
      </c>
      <c r="K498" s="28">
        <v>34</v>
      </c>
      <c r="L498" s="28">
        <v>195.23</v>
      </c>
      <c r="M498" s="28"/>
      <c r="N498" s="28"/>
      <c r="O498" s="23" t="s">
        <v>10606</v>
      </c>
      <c r="P498" s="29" t="s">
        <v>10607</v>
      </c>
      <c r="Q498" s="23" t="s">
        <v>7454</v>
      </c>
      <c r="R498" s="23" t="s">
        <v>10608</v>
      </c>
      <c r="S498" s="21" t="s">
        <v>10609</v>
      </c>
      <c r="T498" s="35">
        <v>1.22</v>
      </c>
      <c r="U498" s="36">
        <v>2</v>
      </c>
      <c r="V498" s="36">
        <v>1</v>
      </c>
      <c r="W498" s="36">
        <v>0</v>
      </c>
    </row>
    <row r="499" s="2" customFormat="1" ht="15.75" spans="1:23">
      <c r="A499" s="22" t="s">
        <v>1122</v>
      </c>
      <c r="B499" s="3" t="s">
        <v>1132</v>
      </c>
      <c r="C499" s="19" t="s">
        <v>7627</v>
      </c>
      <c r="D499" s="20" t="s">
        <v>10478</v>
      </c>
      <c r="E499" s="21" t="s">
        <v>7446</v>
      </c>
      <c r="F499" s="23" t="s">
        <v>7859</v>
      </c>
      <c r="G499" s="23" t="s">
        <v>7859</v>
      </c>
      <c r="H499" s="21" t="s">
        <v>10610</v>
      </c>
      <c r="I499" s="28">
        <v>154.16</v>
      </c>
      <c r="J499" s="21" t="s">
        <v>10611</v>
      </c>
      <c r="K499" s="28">
        <v>30</v>
      </c>
      <c r="L499" s="28">
        <v>194.6</v>
      </c>
      <c r="M499" s="28"/>
      <c r="N499" s="28"/>
      <c r="O499" s="23" t="s">
        <v>10612</v>
      </c>
      <c r="P499" s="29" t="s">
        <v>10447</v>
      </c>
      <c r="Q499" s="23" t="s">
        <v>7454</v>
      </c>
      <c r="R499" s="23" t="s">
        <v>10613</v>
      </c>
      <c r="S499" s="21" t="s">
        <v>10614</v>
      </c>
      <c r="T499" s="35">
        <v>0.967</v>
      </c>
      <c r="U499" s="36">
        <v>1</v>
      </c>
      <c r="V499" s="36">
        <v>2</v>
      </c>
      <c r="W499" s="36">
        <v>2</v>
      </c>
    </row>
    <row r="500" s="2" customFormat="1" ht="15.75" spans="1:23">
      <c r="A500" s="22" t="s">
        <v>983</v>
      </c>
      <c r="B500" s="3" t="s">
        <v>993</v>
      </c>
      <c r="C500" s="19" t="s">
        <v>7636</v>
      </c>
      <c r="D500" s="20" t="s">
        <v>10478</v>
      </c>
      <c r="E500" s="21" t="s">
        <v>7446</v>
      </c>
      <c r="F500" s="23" t="s">
        <v>7874</v>
      </c>
      <c r="G500" s="23" t="s">
        <v>7629</v>
      </c>
      <c r="H500" s="21" t="s">
        <v>10615</v>
      </c>
      <c r="I500" s="28">
        <v>162.27</v>
      </c>
      <c r="J500" s="21" t="s">
        <v>10616</v>
      </c>
      <c r="K500" s="28" t="s">
        <v>9996</v>
      </c>
      <c r="L500" s="28"/>
      <c r="M500" s="28"/>
      <c r="N500" s="28"/>
      <c r="O500" s="23" t="s">
        <v>10617</v>
      </c>
      <c r="P500" s="29" t="s">
        <v>10618</v>
      </c>
      <c r="Q500" s="23" t="s">
        <v>7454</v>
      </c>
      <c r="R500" s="23" t="s">
        <v>10619</v>
      </c>
      <c r="S500" s="21" t="s">
        <v>10620</v>
      </c>
      <c r="T500" s="35">
        <v>2.005</v>
      </c>
      <c r="U500" s="36">
        <v>1</v>
      </c>
      <c r="V500" s="36">
        <v>0</v>
      </c>
      <c r="W500" s="36">
        <v>5</v>
      </c>
    </row>
    <row r="501" s="2" customFormat="1" ht="15.75" spans="1:23">
      <c r="A501" s="22" t="s">
        <v>1003</v>
      </c>
      <c r="B501" s="3" t="s">
        <v>1013</v>
      </c>
      <c r="C501" s="19" t="s">
        <v>7645</v>
      </c>
      <c r="D501" s="20" t="s">
        <v>10478</v>
      </c>
      <c r="E501" s="21" t="s">
        <v>7446</v>
      </c>
      <c r="F501" s="23" t="s">
        <v>7859</v>
      </c>
      <c r="G501" s="23" t="s">
        <v>7859</v>
      </c>
      <c r="H501" s="21" t="s">
        <v>10621</v>
      </c>
      <c r="I501" s="28">
        <v>212.2</v>
      </c>
      <c r="J501" s="21" t="s">
        <v>10622</v>
      </c>
      <c r="K501" s="28">
        <v>42</v>
      </c>
      <c r="L501" s="28">
        <v>197.93</v>
      </c>
      <c r="M501" s="28"/>
      <c r="N501" s="28"/>
      <c r="O501" s="23" t="s">
        <v>10623</v>
      </c>
      <c r="P501" s="29" t="s">
        <v>10624</v>
      </c>
      <c r="Q501" s="23" t="s">
        <v>7454</v>
      </c>
      <c r="R501" s="23" t="s">
        <v>10625</v>
      </c>
      <c r="S501" s="21" t="s">
        <v>10626</v>
      </c>
      <c r="T501" s="35">
        <v>1.41</v>
      </c>
      <c r="U501" s="36">
        <v>4</v>
      </c>
      <c r="V501" s="36">
        <v>0</v>
      </c>
      <c r="W501" s="36">
        <v>4</v>
      </c>
    </row>
    <row r="502" s="2" customFormat="1" ht="15.75" spans="1:23">
      <c r="A502" s="22" t="s">
        <v>1023</v>
      </c>
      <c r="B502" s="3" t="s">
        <v>1033</v>
      </c>
      <c r="C502" s="19" t="s">
        <v>7654</v>
      </c>
      <c r="D502" s="20" t="s">
        <v>10478</v>
      </c>
      <c r="E502" s="21" t="s">
        <v>7446</v>
      </c>
      <c r="F502" s="23" t="s">
        <v>7859</v>
      </c>
      <c r="G502" s="23" t="s">
        <v>7859</v>
      </c>
      <c r="H502" s="21" t="s">
        <v>10627</v>
      </c>
      <c r="I502" s="28">
        <v>226.23</v>
      </c>
      <c r="J502" s="21" t="s">
        <v>10628</v>
      </c>
      <c r="K502" s="28">
        <v>45</v>
      </c>
      <c r="L502" s="28">
        <v>198.91</v>
      </c>
      <c r="M502" s="28"/>
      <c r="N502" s="28"/>
      <c r="O502" s="23" t="s">
        <v>10629</v>
      </c>
      <c r="P502" s="29" t="s">
        <v>9238</v>
      </c>
      <c r="Q502" s="23" t="s">
        <v>7454</v>
      </c>
      <c r="R502" s="23" t="s">
        <v>10630</v>
      </c>
      <c r="S502" s="21" t="s">
        <v>10631</v>
      </c>
      <c r="T502" s="35">
        <v>1.636</v>
      </c>
      <c r="U502" s="36">
        <v>5</v>
      </c>
      <c r="V502" s="36">
        <v>0</v>
      </c>
      <c r="W502" s="36">
        <v>5</v>
      </c>
    </row>
    <row r="503" s="2" customFormat="1" ht="15.75" spans="1:23">
      <c r="A503" s="22" t="s">
        <v>1043</v>
      </c>
      <c r="B503" s="3" t="s">
        <v>1053</v>
      </c>
      <c r="C503" s="19" t="s">
        <v>7664</v>
      </c>
      <c r="D503" s="20" t="s">
        <v>10478</v>
      </c>
      <c r="E503" s="21" t="s">
        <v>7446</v>
      </c>
      <c r="F503" s="23" t="s">
        <v>7859</v>
      </c>
      <c r="G503" s="23" t="s">
        <v>7859</v>
      </c>
      <c r="H503" s="21" t="s">
        <v>10632</v>
      </c>
      <c r="I503" s="28">
        <v>182.17</v>
      </c>
      <c r="J503" s="21" t="s">
        <v>10633</v>
      </c>
      <c r="K503" s="28">
        <v>6</v>
      </c>
      <c r="L503" s="28">
        <v>32.94</v>
      </c>
      <c r="M503" s="28">
        <v>36</v>
      </c>
      <c r="N503" s="28">
        <v>197.62</v>
      </c>
      <c r="O503" s="23" t="s">
        <v>10634</v>
      </c>
      <c r="P503" s="29" t="s">
        <v>9067</v>
      </c>
      <c r="Q503" s="23" t="s">
        <v>7454</v>
      </c>
      <c r="R503" s="23" t="s">
        <v>10635</v>
      </c>
      <c r="S503" s="21" t="s">
        <v>9069</v>
      </c>
      <c r="T503" s="35">
        <v>-2.941</v>
      </c>
      <c r="U503" s="36">
        <v>0</v>
      </c>
      <c r="V503" s="36">
        <v>6</v>
      </c>
      <c r="W503" s="36">
        <v>5</v>
      </c>
    </row>
    <row r="504" s="2" customFormat="1" ht="15.75" spans="1:23">
      <c r="A504" s="22" t="s">
        <v>1063</v>
      </c>
      <c r="B504" s="3" t="s">
        <v>1073</v>
      </c>
      <c r="C504" s="19" t="s">
        <v>7671</v>
      </c>
      <c r="D504" s="20" t="s">
        <v>10478</v>
      </c>
      <c r="E504" s="21" t="s">
        <v>7446</v>
      </c>
      <c r="F504" s="23" t="s">
        <v>10636</v>
      </c>
      <c r="G504" s="23" t="s">
        <v>8961</v>
      </c>
      <c r="H504" s="21" t="s">
        <v>10637</v>
      </c>
      <c r="I504" s="28">
        <v>499.7</v>
      </c>
      <c r="J504" s="21" t="s">
        <v>10638</v>
      </c>
      <c r="K504" s="28">
        <v>99</v>
      </c>
      <c r="L504" s="28">
        <v>198.12</v>
      </c>
      <c r="M504" s="28"/>
      <c r="N504" s="28"/>
      <c r="O504" s="23" t="s">
        <v>10639</v>
      </c>
      <c r="P504" s="29" t="s">
        <v>9950</v>
      </c>
      <c r="Q504" s="23" t="s">
        <v>7454</v>
      </c>
      <c r="R504" s="23" t="s">
        <v>10640</v>
      </c>
      <c r="S504" s="21" t="s">
        <v>9951</v>
      </c>
      <c r="T504" s="35">
        <v>2.997</v>
      </c>
      <c r="U504" s="36">
        <v>1</v>
      </c>
      <c r="V504" s="36">
        <v>3</v>
      </c>
      <c r="W504" s="36">
        <v>7</v>
      </c>
    </row>
    <row r="505" s="2" customFormat="1" ht="15.75" spans="1:23">
      <c r="A505" s="22" t="s">
        <v>1083</v>
      </c>
      <c r="B505" s="3" t="s">
        <v>1093</v>
      </c>
      <c r="C505" s="19" t="s">
        <v>7679</v>
      </c>
      <c r="D505" s="20" t="s">
        <v>10478</v>
      </c>
      <c r="E505" s="21" t="s">
        <v>7446</v>
      </c>
      <c r="F505" s="23" t="s">
        <v>8189</v>
      </c>
      <c r="G505" s="23" t="s">
        <v>7503</v>
      </c>
      <c r="H505" s="21" t="s">
        <v>10641</v>
      </c>
      <c r="I505" s="28">
        <v>287.35</v>
      </c>
      <c r="J505" s="21" t="s">
        <v>10642</v>
      </c>
      <c r="K505" s="28">
        <v>100</v>
      </c>
      <c r="L505" s="28">
        <v>348.01</v>
      </c>
      <c r="M505" s="28">
        <v>57</v>
      </c>
      <c r="N505" s="28">
        <v>198.36</v>
      </c>
      <c r="O505" s="23" t="s">
        <v>10643</v>
      </c>
      <c r="P505" s="29" t="s">
        <v>10644</v>
      </c>
      <c r="Q505" s="23" t="s">
        <v>7454</v>
      </c>
      <c r="R505" s="23" t="s">
        <v>10645</v>
      </c>
      <c r="S505" s="21" t="s">
        <v>10646</v>
      </c>
      <c r="T505" s="35">
        <v>1.442</v>
      </c>
      <c r="U505" s="36">
        <v>2</v>
      </c>
      <c r="V505" s="36">
        <v>1</v>
      </c>
      <c r="W505" s="36">
        <v>1</v>
      </c>
    </row>
    <row r="506" s="2" customFormat="1" ht="15.75" spans="1:23">
      <c r="A506" s="22" t="s">
        <v>1103</v>
      </c>
      <c r="B506" s="3" t="s">
        <v>1113</v>
      </c>
      <c r="C506" s="19" t="s">
        <v>7687</v>
      </c>
      <c r="D506" s="20" t="s">
        <v>10478</v>
      </c>
      <c r="E506" s="21" t="s">
        <v>7446</v>
      </c>
      <c r="F506" s="23" t="s">
        <v>10647</v>
      </c>
      <c r="G506" s="23" t="s">
        <v>8052</v>
      </c>
      <c r="H506" s="21" t="s">
        <v>10648</v>
      </c>
      <c r="I506" s="28">
        <v>270.28</v>
      </c>
      <c r="J506" s="21" t="s">
        <v>10649</v>
      </c>
      <c r="K506" s="28">
        <v>54</v>
      </c>
      <c r="L506" s="28">
        <v>199.79</v>
      </c>
      <c r="M506" s="28"/>
      <c r="N506" s="28"/>
      <c r="O506" s="23" t="s">
        <v>10650</v>
      </c>
      <c r="P506" s="29" t="s">
        <v>10351</v>
      </c>
      <c r="Q506" s="23" t="s">
        <v>7454</v>
      </c>
      <c r="R506" s="23" t="s">
        <v>10651</v>
      </c>
      <c r="S506" s="21" t="s">
        <v>10652</v>
      </c>
      <c r="T506" s="35">
        <v>3.201</v>
      </c>
      <c r="U506" s="36">
        <v>2</v>
      </c>
      <c r="V506" s="36">
        <v>2</v>
      </c>
      <c r="W506" s="36">
        <v>4</v>
      </c>
    </row>
    <row r="507" s="2" customFormat="1" ht="15.75" spans="1:23">
      <c r="A507" s="22" t="s">
        <v>1123</v>
      </c>
      <c r="B507" s="3" t="s">
        <v>1133</v>
      </c>
      <c r="C507" s="19" t="s">
        <v>8257</v>
      </c>
      <c r="D507" s="20" t="s">
        <v>10478</v>
      </c>
      <c r="E507" s="21" t="s">
        <v>7446</v>
      </c>
      <c r="F507" s="23" t="s">
        <v>10653</v>
      </c>
      <c r="G507" s="23" t="s">
        <v>7629</v>
      </c>
      <c r="H507" s="21" t="s">
        <v>10398</v>
      </c>
      <c r="I507" s="28">
        <v>212.25</v>
      </c>
      <c r="J507" s="21" t="s">
        <v>10654</v>
      </c>
      <c r="K507" s="28">
        <v>42</v>
      </c>
      <c r="L507" s="28">
        <v>197.88</v>
      </c>
      <c r="M507" s="28"/>
      <c r="N507" s="28"/>
      <c r="O507" s="23" t="s">
        <v>10655</v>
      </c>
      <c r="P507" s="29" t="s">
        <v>10656</v>
      </c>
      <c r="Q507" s="23" t="s">
        <v>7454</v>
      </c>
      <c r="R507" s="23" t="s">
        <v>10657</v>
      </c>
      <c r="S507" s="21" t="s">
        <v>10658</v>
      </c>
      <c r="T507" s="35">
        <v>2.438</v>
      </c>
      <c r="U507" s="36">
        <v>2</v>
      </c>
      <c r="V507" s="36">
        <v>1</v>
      </c>
      <c r="W507" s="36">
        <v>1</v>
      </c>
    </row>
    <row r="508" s="2" customFormat="1" ht="15.75" spans="1:23">
      <c r="A508" s="22" t="s">
        <v>984</v>
      </c>
      <c r="B508" s="3" t="s">
        <v>994</v>
      </c>
      <c r="C508" s="19" t="s">
        <v>7696</v>
      </c>
      <c r="D508" s="20" t="s">
        <v>10478</v>
      </c>
      <c r="E508" s="21" t="s">
        <v>7446</v>
      </c>
      <c r="F508" s="23" t="s">
        <v>7859</v>
      </c>
      <c r="G508" s="23" t="s">
        <v>7859</v>
      </c>
      <c r="H508" s="21" t="s">
        <v>10659</v>
      </c>
      <c r="I508" s="28">
        <v>168.15</v>
      </c>
      <c r="J508" s="21" t="s">
        <v>10660</v>
      </c>
      <c r="K508" s="28">
        <v>33</v>
      </c>
      <c r="L508" s="28">
        <v>196.25</v>
      </c>
      <c r="M508" s="28"/>
      <c r="N508" s="28"/>
      <c r="O508" s="23" t="s">
        <v>10661</v>
      </c>
      <c r="P508" s="29" t="s">
        <v>10106</v>
      </c>
      <c r="Q508" s="23" t="s">
        <v>7454</v>
      </c>
      <c r="R508" s="23" t="s">
        <v>10662</v>
      </c>
      <c r="S508" s="21" t="s">
        <v>10663</v>
      </c>
      <c r="T508" s="35">
        <v>1.201</v>
      </c>
      <c r="U508" s="36">
        <v>2</v>
      </c>
      <c r="V508" s="36">
        <v>2</v>
      </c>
      <c r="W508" s="36">
        <v>2</v>
      </c>
    </row>
    <row r="509" s="2" customFormat="1" ht="15.75" spans="1:23">
      <c r="A509" s="22" t="s">
        <v>1004</v>
      </c>
      <c r="B509" s="3" t="s">
        <v>1014</v>
      </c>
      <c r="C509" s="19" t="s">
        <v>7705</v>
      </c>
      <c r="D509" s="20" t="s">
        <v>10478</v>
      </c>
      <c r="E509" s="21" t="s">
        <v>7446</v>
      </c>
      <c r="F509" s="23" t="s">
        <v>10664</v>
      </c>
      <c r="G509" s="23" t="s">
        <v>7638</v>
      </c>
      <c r="H509" s="21" t="s">
        <v>10665</v>
      </c>
      <c r="I509" s="28">
        <v>194.18</v>
      </c>
      <c r="J509" s="21" t="s">
        <v>10666</v>
      </c>
      <c r="K509" s="28">
        <v>38</v>
      </c>
      <c r="L509" s="28">
        <v>195.69</v>
      </c>
      <c r="M509" s="28"/>
      <c r="N509" s="28"/>
      <c r="O509" s="23" t="s">
        <v>10667</v>
      </c>
      <c r="P509" s="29" t="s">
        <v>10668</v>
      </c>
      <c r="Q509" s="23" t="s">
        <v>7454</v>
      </c>
      <c r="R509" s="23" t="s">
        <v>10669</v>
      </c>
      <c r="S509" s="21" t="s">
        <v>10670</v>
      </c>
      <c r="T509" s="35">
        <v>-2.656</v>
      </c>
      <c r="U509" s="36">
        <v>1</v>
      </c>
      <c r="V509" s="36">
        <v>5</v>
      </c>
      <c r="W509" s="36">
        <v>1</v>
      </c>
    </row>
    <row r="510" s="2" customFormat="1" ht="15.75" spans="1:23">
      <c r="A510" s="22" t="s">
        <v>1024</v>
      </c>
      <c r="B510" s="3" t="s">
        <v>1034</v>
      </c>
      <c r="C510" s="19" t="s">
        <v>7713</v>
      </c>
      <c r="D510" s="20" t="s">
        <v>10478</v>
      </c>
      <c r="E510" s="21" t="s">
        <v>7446</v>
      </c>
      <c r="F510" s="23" t="s">
        <v>10671</v>
      </c>
      <c r="G510" s="23" t="s">
        <v>8052</v>
      </c>
      <c r="H510" s="21" t="s">
        <v>10672</v>
      </c>
      <c r="I510" s="28">
        <v>238.41</v>
      </c>
      <c r="J510" s="21" t="s">
        <v>10673</v>
      </c>
      <c r="K510" s="28" t="s">
        <v>9996</v>
      </c>
      <c r="L510" s="28"/>
      <c r="M510" s="28"/>
      <c r="N510" s="28"/>
      <c r="O510" s="23" t="s">
        <v>10674</v>
      </c>
      <c r="P510" s="29" t="s">
        <v>10675</v>
      </c>
      <c r="Q510" s="23" t="s">
        <v>7454</v>
      </c>
      <c r="R510" s="23" t="s">
        <v>10676</v>
      </c>
      <c r="S510" s="21" t="s">
        <v>10677</v>
      </c>
      <c r="T510" s="35">
        <v>5.672</v>
      </c>
      <c r="U510" s="36">
        <v>1</v>
      </c>
      <c r="V510" s="36">
        <v>0</v>
      </c>
      <c r="W510" s="36">
        <v>0</v>
      </c>
    </row>
    <row r="511" s="2" customFormat="1" ht="15.75" spans="1:23">
      <c r="A511" s="22" t="s">
        <v>1044</v>
      </c>
      <c r="B511" s="3" t="s">
        <v>1054</v>
      </c>
      <c r="C511" s="19" t="s">
        <v>7722</v>
      </c>
      <c r="D511" s="20" t="s">
        <v>10478</v>
      </c>
      <c r="E511" s="21" t="s">
        <v>7446</v>
      </c>
      <c r="F511" s="23" t="s">
        <v>10678</v>
      </c>
      <c r="G511" s="23" t="s">
        <v>8052</v>
      </c>
      <c r="H511" s="21" t="s">
        <v>10679</v>
      </c>
      <c r="I511" s="28">
        <v>124.14</v>
      </c>
      <c r="J511" s="21" t="s">
        <v>10680</v>
      </c>
      <c r="K511" s="28">
        <v>24</v>
      </c>
      <c r="L511" s="28">
        <v>193.33</v>
      </c>
      <c r="M511" s="28"/>
      <c r="N511" s="28"/>
      <c r="O511" s="23" t="s">
        <v>10681</v>
      </c>
      <c r="P511" s="29" t="s">
        <v>10601</v>
      </c>
      <c r="Q511" s="23" t="s">
        <v>7454</v>
      </c>
      <c r="R511" s="23" t="s">
        <v>10682</v>
      </c>
      <c r="S511" s="21" t="s">
        <v>10683</v>
      </c>
      <c r="T511" s="35">
        <v>1.571</v>
      </c>
      <c r="U511" s="36">
        <v>1</v>
      </c>
      <c r="V511" s="36">
        <v>1</v>
      </c>
      <c r="W511" s="36">
        <v>1</v>
      </c>
    </row>
    <row r="512" s="2" customFormat="1" ht="15.75" spans="1:23">
      <c r="A512" s="22" t="s">
        <v>1064</v>
      </c>
      <c r="B512" s="3" t="s">
        <v>1074</v>
      </c>
      <c r="C512" s="19" t="s">
        <v>7729</v>
      </c>
      <c r="D512" s="20" t="s">
        <v>10478</v>
      </c>
      <c r="E512" s="21" t="s">
        <v>7446</v>
      </c>
      <c r="F512" s="23" t="s">
        <v>7859</v>
      </c>
      <c r="G512" s="23" t="s">
        <v>7859</v>
      </c>
      <c r="H512" s="21" t="s">
        <v>10684</v>
      </c>
      <c r="I512" s="28">
        <v>178.18</v>
      </c>
      <c r="J512" s="21" t="s">
        <v>10685</v>
      </c>
      <c r="K512" s="28">
        <v>35</v>
      </c>
      <c r="L512" s="28">
        <v>196.43</v>
      </c>
      <c r="M512" s="28"/>
      <c r="N512" s="28"/>
      <c r="O512" s="23" t="s">
        <v>10686</v>
      </c>
      <c r="P512" s="29" t="s">
        <v>10687</v>
      </c>
      <c r="Q512" s="23" t="s">
        <v>7454</v>
      </c>
      <c r="R512" s="23" t="s">
        <v>10688</v>
      </c>
      <c r="S512" s="21" t="s">
        <v>10689</v>
      </c>
      <c r="T512" s="35">
        <v>1.911</v>
      </c>
      <c r="U512" s="36">
        <v>2</v>
      </c>
      <c r="V512" s="36">
        <v>1</v>
      </c>
      <c r="W512" s="36">
        <v>3</v>
      </c>
    </row>
    <row r="513" s="2" customFormat="1" ht="15.75" spans="1:23">
      <c r="A513" s="22" t="s">
        <v>1084</v>
      </c>
      <c r="B513" s="3" t="s">
        <v>1094</v>
      </c>
      <c r="C513" s="19" t="s">
        <v>7737</v>
      </c>
      <c r="D513" s="20" t="s">
        <v>10478</v>
      </c>
      <c r="E513" s="21" t="s">
        <v>7446</v>
      </c>
      <c r="F513" s="23" t="s">
        <v>10690</v>
      </c>
      <c r="G513" s="23" t="s">
        <v>8052</v>
      </c>
      <c r="H513" s="21" t="s">
        <v>10691</v>
      </c>
      <c r="I513" s="28">
        <v>234.33</v>
      </c>
      <c r="J513" s="21" t="s">
        <v>10692</v>
      </c>
      <c r="K513" s="28">
        <v>46</v>
      </c>
      <c r="L513" s="28">
        <v>196.3</v>
      </c>
      <c r="M513" s="28"/>
      <c r="N513" s="28"/>
      <c r="O513" s="23" t="s">
        <v>10693</v>
      </c>
      <c r="P513" s="29" t="s">
        <v>10694</v>
      </c>
      <c r="Q513" s="23" t="s">
        <v>7454</v>
      </c>
      <c r="R513" s="23" t="s">
        <v>7669</v>
      </c>
      <c r="S513" s="21" t="s">
        <v>10695</v>
      </c>
      <c r="T513" s="35">
        <v>3.268</v>
      </c>
      <c r="U513" s="36">
        <v>1</v>
      </c>
      <c r="V513" s="36">
        <v>0</v>
      </c>
      <c r="W513" s="36">
        <v>0</v>
      </c>
    </row>
    <row r="514" s="2" customFormat="1" ht="15.75" spans="1:23">
      <c r="A514" s="22" t="s">
        <v>1104</v>
      </c>
      <c r="B514" s="3" t="s">
        <v>1114</v>
      </c>
      <c r="C514" s="19" t="s">
        <v>7745</v>
      </c>
      <c r="D514" s="20" t="s">
        <v>10478</v>
      </c>
      <c r="E514" s="21" t="s">
        <v>7446</v>
      </c>
      <c r="F514" s="23" t="s">
        <v>8227</v>
      </c>
      <c r="G514" s="23" t="s">
        <v>7629</v>
      </c>
      <c r="H514" s="21" t="s">
        <v>10696</v>
      </c>
      <c r="I514" s="28">
        <v>270.28</v>
      </c>
      <c r="J514" s="21" t="s">
        <v>10697</v>
      </c>
      <c r="K514" s="28">
        <v>54</v>
      </c>
      <c r="L514" s="28">
        <v>199.79</v>
      </c>
      <c r="M514" s="28"/>
      <c r="N514" s="28"/>
      <c r="O514" s="23" t="s">
        <v>10698</v>
      </c>
      <c r="P514" s="29" t="s">
        <v>10351</v>
      </c>
      <c r="Q514" s="23" t="s">
        <v>7454</v>
      </c>
      <c r="R514" s="23" t="s">
        <v>7669</v>
      </c>
      <c r="S514" s="21" t="s">
        <v>10699</v>
      </c>
      <c r="T514" s="35">
        <v>2.841</v>
      </c>
      <c r="U514" s="36">
        <v>3</v>
      </c>
      <c r="V514" s="36">
        <v>1</v>
      </c>
      <c r="W514" s="36">
        <v>2</v>
      </c>
    </row>
    <row r="515" s="2" customFormat="1" ht="15.75" spans="1:23">
      <c r="A515" s="22" t="s">
        <v>1124</v>
      </c>
      <c r="B515" s="3" t="s">
        <v>1134</v>
      </c>
      <c r="C515" s="19" t="s">
        <v>7754</v>
      </c>
      <c r="D515" s="20" t="s">
        <v>10478</v>
      </c>
      <c r="E515" s="21" t="s">
        <v>7446</v>
      </c>
      <c r="F515" s="23" t="s">
        <v>9081</v>
      </c>
      <c r="G515" s="23" t="s">
        <v>7859</v>
      </c>
      <c r="H515" s="21" t="s">
        <v>10700</v>
      </c>
      <c r="I515" s="28">
        <v>262.26</v>
      </c>
      <c r="J515" s="21" t="s">
        <v>10701</v>
      </c>
      <c r="K515" s="28">
        <v>33</v>
      </c>
      <c r="L515" s="28">
        <v>125.83</v>
      </c>
      <c r="M515" s="28"/>
      <c r="N515" s="28"/>
      <c r="O515" s="23" t="s">
        <v>10702</v>
      </c>
      <c r="P515" s="29" t="s">
        <v>9096</v>
      </c>
      <c r="Q515" s="23" t="s">
        <v>7454</v>
      </c>
      <c r="R515" s="23" t="s">
        <v>10703</v>
      </c>
      <c r="S515" s="21" t="s">
        <v>10704</v>
      </c>
      <c r="T515" s="35">
        <v>2.106</v>
      </c>
      <c r="U515" s="36">
        <v>2</v>
      </c>
      <c r="V515" s="36">
        <v>2</v>
      </c>
      <c r="W515" s="36">
        <v>0</v>
      </c>
    </row>
    <row r="516" s="2" customFormat="1" ht="15.75" spans="1:23">
      <c r="A516" s="22" t="s">
        <v>985</v>
      </c>
      <c r="B516" s="3" t="s">
        <v>995</v>
      </c>
      <c r="C516" s="19" t="s">
        <v>7762</v>
      </c>
      <c r="D516" s="20" t="s">
        <v>10478</v>
      </c>
      <c r="E516" s="21" t="s">
        <v>7446</v>
      </c>
      <c r="F516" s="23" t="s">
        <v>7882</v>
      </c>
      <c r="G516" s="23" t="s">
        <v>7689</v>
      </c>
      <c r="H516" s="21" t="s">
        <v>10705</v>
      </c>
      <c r="I516" s="28">
        <v>344.32</v>
      </c>
      <c r="J516" s="21" t="s">
        <v>10706</v>
      </c>
      <c r="K516" s="28">
        <v>68</v>
      </c>
      <c r="L516" s="28">
        <v>197.49</v>
      </c>
      <c r="M516" s="28"/>
      <c r="N516" s="28"/>
      <c r="O516" s="23" t="s">
        <v>10707</v>
      </c>
      <c r="P516" s="29" t="s">
        <v>8439</v>
      </c>
      <c r="Q516" s="23" t="s">
        <v>7454</v>
      </c>
      <c r="R516" s="23" t="s">
        <v>7669</v>
      </c>
      <c r="S516" s="21" t="s">
        <v>10708</v>
      </c>
      <c r="T516" s="35">
        <v>2.603</v>
      </c>
      <c r="U516" s="36">
        <v>5</v>
      </c>
      <c r="V516" s="36">
        <v>2</v>
      </c>
      <c r="W516" s="36">
        <v>4</v>
      </c>
    </row>
    <row r="517" s="2" customFormat="1" ht="15.75" spans="1:23">
      <c r="A517" s="22" t="s">
        <v>1005</v>
      </c>
      <c r="B517" s="3" t="s">
        <v>1015</v>
      </c>
      <c r="C517" s="19" t="s">
        <v>7769</v>
      </c>
      <c r="D517" s="20" t="s">
        <v>10478</v>
      </c>
      <c r="E517" s="21" t="s">
        <v>7446</v>
      </c>
      <c r="F517" s="23" t="s">
        <v>8227</v>
      </c>
      <c r="G517" s="23" t="s">
        <v>7629</v>
      </c>
      <c r="H517" s="21" t="s">
        <v>10709</v>
      </c>
      <c r="I517" s="28">
        <v>338.4</v>
      </c>
      <c r="J517" s="21" t="s">
        <v>10710</v>
      </c>
      <c r="K517" s="28">
        <v>67</v>
      </c>
      <c r="L517" s="28">
        <v>197.99</v>
      </c>
      <c r="M517" s="28"/>
      <c r="N517" s="28"/>
      <c r="O517" s="23" t="s">
        <v>10711</v>
      </c>
      <c r="P517" s="29" t="s">
        <v>10712</v>
      </c>
      <c r="Q517" s="23" t="s">
        <v>7454</v>
      </c>
      <c r="R517" s="23" t="s">
        <v>10713</v>
      </c>
      <c r="S517" s="21" t="s">
        <v>10714</v>
      </c>
      <c r="T517" s="35">
        <v>4.698</v>
      </c>
      <c r="U517" s="36">
        <v>3</v>
      </c>
      <c r="V517" s="36">
        <v>1</v>
      </c>
      <c r="W517" s="36">
        <v>4</v>
      </c>
    </row>
    <row r="518" s="2" customFormat="1" ht="15.75" spans="1:23">
      <c r="A518" s="22" t="s">
        <v>1025</v>
      </c>
      <c r="B518" s="3" t="s">
        <v>1035</v>
      </c>
      <c r="C518" s="19" t="s">
        <v>7777</v>
      </c>
      <c r="D518" s="20" t="s">
        <v>10478</v>
      </c>
      <c r="E518" s="21" t="s">
        <v>7446</v>
      </c>
      <c r="F518" s="23" t="s">
        <v>10715</v>
      </c>
      <c r="G518" s="23" t="s">
        <v>8961</v>
      </c>
      <c r="H518" s="21" t="s">
        <v>10716</v>
      </c>
      <c r="I518" s="28">
        <v>300.26</v>
      </c>
      <c r="J518" s="21" t="s">
        <v>10717</v>
      </c>
      <c r="K518" s="28">
        <v>60</v>
      </c>
      <c r="L518" s="28">
        <v>199.83</v>
      </c>
      <c r="M518" s="28" t="s">
        <v>7451</v>
      </c>
      <c r="N518" s="28"/>
      <c r="O518" s="23" t="s">
        <v>10718</v>
      </c>
      <c r="P518" s="29" t="s">
        <v>9061</v>
      </c>
      <c r="Q518" s="23" t="s">
        <v>7454</v>
      </c>
      <c r="R518" s="23" t="s">
        <v>10719</v>
      </c>
      <c r="S518" s="21" t="s">
        <v>10720</v>
      </c>
      <c r="T518" s="35">
        <v>2.098</v>
      </c>
      <c r="U518" s="36">
        <v>3</v>
      </c>
      <c r="V518" s="36">
        <v>3</v>
      </c>
      <c r="W518" s="36">
        <v>2</v>
      </c>
    </row>
    <row r="519" s="2" customFormat="1" ht="15.75" spans="1:23">
      <c r="A519" s="22" t="s">
        <v>1045</v>
      </c>
      <c r="B519" s="3" t="s">
        <v>1055</v>
      </c>
      <c r="C519" s="19" t="s">
        <v>7785</v>
      </c>
      <c r="D519" s="20" t="s">
        <v>10478</v>
      </c>
      <c r="E519" s="21" t="s">
        <v>7446</v>
      </c>
      <c r="F519" s="23" t="s">
        <v>8052</v>
      </c>
      <c r="G519" s="23" t="s">
        <v>8052</v>
      </c>
      <c r="H519" s="21" t="s">
        <v>10721</v>
      </c>
      <c r="I519" s="28">
        <v>536.57</v>
      </c>
      <c r="J519" s="21" t="s">
        <v>10722</v>
      </c>
      <c r="K519" s="28">
        <v>100</v>
      </c>
      <c r="L519" s="28">
        <v>186.37</v>
      </c>
      <c r="M519" s="28"/>
      <c r="N519" s="28"/>
      <c r="O519" s="23" t="s">
        <v>10723</v>
      </c>
      <c r="P519" s="29" t="s">
        <v>10724</v>
      </c>
      <c r="Q519" s="23" t="s">
        <v>7454</v>
      </c>
      <c r="R519" s="23" t="s">
        <v>10725</v>
      </c>
      <c r="S519" s="21" t="s">
        <v>10726</v>
      </c>
      <c r="T519" s="35">
        <v>5.063</v>
      </c>
      <c r="U519" s="36">
        <v>8</v>
      </c>
      <c r="V519" s="36">
        <v>0</v>
      </c>
      <c r="W519" s="36">
        <v>7</v>
      </c>
    </row>
    <row r="520" s="2" customFormat="1" ht="15.75" spans="1:23">
      <c r="A520" s="22" t="s">
        <v>1065</v>
      </c>
      <c r="B520" s="3" t="s">
        <v>1075</v>
      </c>
      <c r="C520" s="19" t="s">
        <v>7794</v>
      </c>
      <c r="D520" s="20" t="s">
        <v>10478</v>
      </c>
      <c r="E520" s="21" t="s">
        <v>7446</v>
      </c>
      <c r="F520" s="23" t="s">
        <v>7882</v>
      </c>
      <c r="G520" s="23" t="s">
        <v>7689</v>
      </c>
      <c r="H520" s="21" t="s">
        <v>10727</v>
      </c>
      <c r="I520" s="28">
        <v>192.17</v>
      </c>
      <c r="J520" s="21" t="s">
        <v>10728</v>
      </c>
      <c r="K520" s="28">
        <v>38</v>
      </c>
      <c r="L520" s="28">
        <v>197.74</v>
      </c>
      <c r="M520" s="28"/>
      <c r="N520" s="28"/>
      <c r="O520" s="23" t="s">
        <v>10729</v>
      </c>
      <c r="P520" s="29" t="s">
        <v>10730</v>
      </c>
      <c r="Q520" s="23" t="s">
        <v>7454</v>
      </c>
      <c r="R520" s="23" t="s">
        <v>10731</v>
      </c>
      <c r="S520" s="21" t="s">
        <v>10732</v>
      </c>
      <c r="T520" s="35">
        <v>1.641</v>
      </c>
      <c r="U520" s="36">
        <v>3</v>
      </c>
      <c r="V520" s="36">
        <v>1</v>
      </c>
      <c r="W520" s="36">
        <v>1</v>
      </c>
    </row>
    <row r="521" s="2" customFormat="1" ht="15.75" spans="1:23">
      <c r="A521" s="22" t="s">
        <v>1085</v>
      </c>
      <c r="B521" s="3" t="s">
        <v>1095</v>
      </c>
      <c r="C521" s="19" t="s">
        <v>7802</v>
      </c>
      <c r="D521" s="20" t="s">
        <v>10478</v>
      </c>
      <c r="E521" s="21" t="s">
        <v>7446</v>
      </c>
      <c r="F521" s="23" t="s">
        <v>7859</v>
      </c>
      <c r="G521" s="23" t="s">
        <v>7859</v>
      </c>
      <c r="H521" s="21" t="s">
        <v>10733</v>
      </c>
      <c r="I521" s="28">
        <v>480.68</v>
      </c>
      <c r="J521" s="21" t="s">
        <v>10734</v>
      </c>
      <c r="K521" s="28">
        <v>96</v>
      </c>
      <c r="L521" s="28">
        <v>199.72</v>
      </c>
      <c r="M521" s="28" t="s">
        <v>7451</v>
      </c>
      <c r="N521" s="28"/>
      <c r="O521" s="23" t="s">
        <v>10735</v>
      </c>
      <c r="P521" s="29" t="s">
        <v>10736</v>
      </c>
      <c r="Q521" s="23" t="s">
        <v>7454</v>
      </c>
      <c r="R521" s="23" t="s">
        <v>7669</v>
      </c>
      <c r="S521" s="21" t="s">
        <v>10737</v>
      </c>
      <c r="T521" s="35">
        <v>3.572</v>
      </c>
      <c r="U521" s="36">
        <v>2</v>
      </c>
      <c r="V521" s="36">
        <v>4</v>
      </c>
      <c r="W521" s="36">
        <v>5</v>
      </c>
    </row>
    <row r="522" s="2" customFormat="1" ht="15.75" spans="1:23">
      <c r="A522" s="22" t="s">
        <v>1105</v>
      </c>
      <c r="B522" s="3" t="s">
        <v>1115</v>
      </c>
      <c r="C522" s="19" t="s">
        <v>7809</v>
      </c>
      <c r="D522" s="20" t="s">
        <v>10478</v>
      </c>
      <c r="E522" s="21" t="s">
        <v>7446</v>
      </c>
      <c r="F522" s="23" t="s">
        <v>10738</v>
      </c>
      <c r="G522" s="23" t="s">
        <v>7715</v>
      </c>
      <c r="H522" s="21" t="s">
        <v>10739</v>
      </c>
      <c r="I522" s="28">
        <v>353.37</v>
      </c>
      <c r="J522" s="21" t="s">
        <v>10740</v>
      </c>
      <c r="K522" s="28">
        <v>30</v>
      </c>
      <c r="L522" s="28">
        <v>84.9</v>
      </c>
      <c r="M522" s="28"/>
      <c r="N522" s="28"/>
      <c r="O522" s="23" t="s">
        <v>10741</v>
      </c>
      <c r="P522" s="29" t="s">
        <v>10742</v>
      </c>
      <c r="Q522" s="23" t="s">
        <v>7454</v>
      </c>
      <c r="R522" s="23" t="s">
        <v>10743</v>
      </c>
      <c r="S522" s="21" t="s">
        <v>10744</v>
      </c>
      <c r="T522" s="35">
        <v>2.953</v>
      </c>
      <c r="U522" s="36">
        <v>5</v>
      </c>
      <c r="V522" s="36">
        <v>0</v>
      </c>
      <c r="W522" s="36">
        <v>0</v>
      </c>
    </row>
    <row r="523" s="2" customFormat="1" ht="15.75" spans="1:23">
      <c r="A523" s="22" t="s">
        <v>1125</v>
      </c>
      <c r="B523" s="3" t="s">
        <v>1135</v>
      </c>
      <c r="C523" s="19" t="s">
        <v>7818</v>
      </c>
      <c r="D523" s="20" t="s">
        <v>10478</v>
      </c>
      <c r="E523" s="21" t="s">
        <v>7446</v>
      </c>
      <c r="F523" s="23" t="s">
        <v>8189</v>
      </c>
      <c r="G523" s="23" t="s">
        <v>7503</v>
      </c>
      <c r="H523" s="21" t="s">
        <v>10745</v>
      </c>
      <c r="I523" s="28">
        <v>338.38</v>
      </c>
      <c r="J523" s="21" t="s">
        <v>10746</v>
      </c>
      <c r="K523" s="28">
        <v>67</v>
      </c>
      <c r="L523" s="28">
        <v>198</v>
      </c>
      <c r="M523" s="28"/>
      <c r="N523" s="28"/>
      <c r="O523" s="23" t="s">
        <v>10747</v>
      </c>
      <c r="P523" s="29" t="s">
        <v>10748</v>
      </c>
      <c r="Q523" s="23" t="s">
        <v>7454</v>
      </c>
      <c r="R523" s="23" t="s">
        <v>10749</v>
      </c>
      <c r="S523" s="21" t="s">
        <v>10750</v>
      </c>
      <c r="T523" s="35">
        <v>3.936</v>
      </c>
      <c r="U523" s="36">
        <v>3</v>
      </c>
      <c r="V523" s="36">
        <v>1</v>
      </c>
      <c r="W523" s="36">
        <v>3</v>
      </c>
    </row>
    <row r="524" s="2" customFormat="1" ht="15.75" spans="1:23">
      <c r="A524" s="22" t="s">
        <v>986</v>
      </c>
      <c r="B524" s="3" t="s">
        <v>996</v>
      </c>
      <c r="C524" s="19" t="s">
        <v>7826</v>
      </c>
      <c r="D524" s="20" t="s">
        <v>10478</v>
      </c>
      <c r="E524" s="21" t="s">
        <v>7446</v>
      </c>
      <c r="F524" s="23" t="s">
        <v>8377</v>
      </c>
      <c r="G524" s="23" t="s">
        <v>7689</v>
      </c>
      <c r="H524" s="21" t="s">
        <v>10751</v>
      </c>
      <c r="I524" s="28">
        <v>126.11</v>
      </c>
      <c r="J524" s="21" t="s">
        <v>10752</v>
      </c>
      <c r="K524" s="28">
        <v>25</v>
      </c>
      <c r="L524" s="28">
        <v>198.24</v>
      </c>
      <c r="M524" s="28"/>
      <c r="N524" s="28"/>
      <c r="O524" s="23" t="s">
        <v>10753</v>
      </c>
      <c r="P524" s="29" t="s">
        <v>10153</v>
      </c>
      <c r="Q524" s="23" t="s">
        <v>7454</v>
      </c>
      <c r="R524" s="23" t="s">
        <v>10754</v>
      </c>
      <c r="S524" s="21" t="s">
        <v>10755</v>
      </c>
      <c r="T524" s="35">
        <v>1.103</v>
      </c>
      <c r="U524" s="36">
        <v>0</v>
      </c>
      <c r="V524" s="36">
        <v>3</v>
      </c>
      <c r="W524" s="36">
        <v>0</v>
      </c>
    </row>
    <row r="525" s="2" customFormat="1" ht="15.75" spans="1:23">
      <c r="A525" s="22" t="s">
        <v>1006</v>
      </c>
      <c r="B525" s="3" t="s">
        <v>1016</v>
      </c>
      <c r="C525" s="19" t="s">
        <v>7834</v>
      </c>
      <c r="D525" s="20" t="s">
        <v>10478</v>
      </c>
      <c r="E525" s="21" t="s">
        <v>7446</v>
      </c>
      <c r="F525" s="23" t="s">
        <v>8052</v>
      </c>
      <c r="G525" s="23" t="s">
        <v>7689</v>
      </c>
      <c r="H525" s="21" t="s">
        <v>10756</v>
      </c>
      <c r="I525" s="28">
        <v>192.17</v>
      </c>
      <c r="J525" s="21" t="s">
        <v>10757</v>
      </c>
      <c r="K525" s="28">
        <v>38</v>
      </c>
      <c r="L525" s="28">
        <v>197.74</v>
      </c>
      <c r="M525" s="28"/>
      <c r="N525" s="28"/>
      <c r="O525" s="23" t="s">
        <v>10758</v>
      </c>
      <c r="P525" s="29" t="s">
        <v>10759</v>
      </c>
      <c r="Q525" s="23" t="s">
        <v>7454</v>
      </c>
      <c r="R525" s="23" t="s">
        <v>10760</v>
      </c>
      <c r="S525" s="21" t="s">
        <v>10761</v>
      </c>
      <c r="T525" s="35">
        <v>-2.367</v>
      </c>
      <c r="U525" s="36">
        <v>1</v>
      </c>
      <c r="V525" s="36">
        <v>3</v>
      </c>
      <c r="W525" s="36">
        <v>1</v>
      </c>
    </row>
    <row r="526" s="2" customFormat="1" ht="15.75" spans="1:23">
      <c r="A526" s="22" t="s">
        <v>1026</v>
      </c>
      <c r="B526" s="3" t="s">
        <v>1036</v>
      </c>
      <c r="C526" s="19" t="s">
        <v>7842</v>
      </c>
      <c r="D526" s="20" t="s">
        <v>10478</v>
      </c>
      <c r="E526" s="21" t="s">
        <v>7446</v>
      </c>
      <c r="F526" s="23" t="s">
        <v>7859</v>
      </c>
      <c r="G526" s="23" t="s">
        <v>7859</v>
      </c>
      <c r="H526" s="21" t="s">
        <v>10762</v>
      </c>
      <c r="I526" s="28">
        <v>182.17</v>
      </c>
      <c r="J526" s="21" t="s">
        <v>10763</v>
      </c>
      <c r="K526" s="28">
        <v>36</v>
      </c>
      <c r="L526" s="28">
        <v>197.62</v>
      </c>
      <c r="M526" s="28"/>
      <c r="N526" s="28"/>
      <c r="O526" s="23" t="s">
        <v>10764</v>
      </c>
      <c r="P526" s="29" t="s">
        <v>8730</v>
      </c>
      <c r="Q526" s="23" t="s">
        <v>10765</v>
      </c>
      <c r="R526" s="23" t="s">
        <v>10766</v>
      </c>
      <c r="S526" s="21" t="s">
        <v>8732</v>
      </c>
      <c r="T526" s="35">
        <v>-1.833</v>
      </c>
      <c r="U526" s="36">
        <v>1</v>
      </c>
      <c r="V526" s="36">
        <v>3</v>
      </c>
      <c r="W526" s="36">
        <v>0</v>
      </c>
    </row>
    <row r="527" s="2" customFormat="1" ht="15.75" spans="1:23">
      <c r="A527" s="22" t="s">
        <v>1046</v>
      </c>
      <c r="B527" s="3" t="s">
        <v>1056</v>
      </c>
      <c r="C527" s="19" t="s">
        <v>7850</v>
      </c>
      <c r="D527" s="20" t="s">
        <v>10478</v>
      </c>
      <c r="E527" s="21" t="s">
        <v>7446</v>
      </c>
      <c r="F527" s="23" t="s">
        <v>8505</v>
      </c>
      <c r="G527" s="23" t="s">
        <v>8961</v>
      </c>
      <c r="H527" s="21" t="s">
        <v>10767</v>
      </c>
      <c r="I527" s="28">
        <v>270.32</v>
      </c>
      <c r="J527" s="21" t="s">
        <v>10768</v>
      </c>
      <c r="K527" s="28">
        <v>54</v>
      </c>
      <c r="L527" s="28">
        <v>199.76</v>
      </c>
      <c r="M527" s="28"/>
      <c r="N527" s="28"/>
      <c r="O527" s="23" t="s">
        <v>10769</v>
      </c>
      <c r="P527" s="29" t="s">
        <v>10770</v>
      </c>
      <c r="Q527" s="23" t="s">
        <v>7454</v>
      </c>
      <c r="R527" s="23" t="s">
        <v>10771</v>
      </c>
      <c r="S527" s="21" t="s">
        <v>10772</v>
      </c>
      <c r="T527" s="35">
        <v>3.766</v>
      </c>
      <c r="U527" s="36">
        <v>3</v>
      </c>
      <c r="V527" s="36">
        <v>0</v>
      </c>
      <c r="W527" s="36">
        <v>5</v>
      </c>
    </row>
    <row r="528" s="2" customFormat="1" ht="15.75" spans="1:23">
      <c r="A528" s="22" t="s">
        <v>1066</v>
      </c>
      <c r="B528" s="3" t="s">
        <v>1076</v>
      </c>
      <c r="C528" s="19" t="s">
        <v>7858</v>
      </c>
      <c r="D528" s="20" t="s">
        <v>10478</v>
      </c>
      <c r="E528" s="21" t="s">
        <v>7446</v>
      </c>
      <c r="F528" s="23" t="s">
        <v>10054</v>
      </c>
      <c r="G528" s="23" t="s">
        <v>7638</v>
      </c>
      <c r="H528" s="21" t="s">
        <v>10773</v>
      </c>
      <c r="I528" s="28">
        <v>312.4</v>
      </c>
      <c r="J528" s="21" t="s">
        <v>10774</v>
      </c>
      <c r="K528" s="28">
        <v>62</v>
      </c>
      <c r="L528" s="28">
        <v>198.46</v>
      </c>
      <c r="M528" s="28"/>
      <c r="N528" s="28"/>
      <c r="O528" s="23" t="s">
        <v>10775</v>
      </c>
      <c r="P528" s="29" t="s">
        <v>10776</v>
      </c>
      <c r="Q528" s="23" t="s">
        <v>7454</v>
      </c>
      <c r="R528" s="23" t="s">
        <v>7669</v>
      </c>
      <c r="S528" s="21" t="s">
        <v>10777</v>
      </c>
      <c r="T528" s="35">
        <v>2.378</v>
      </c>
      <c r="U528" s="36">
        <v>5</v>
      </c>
      <c r="V528" s="36">
        <v>0</v>
      </c>
      <c r="W528" s="36">
        <v>2</v>
      </c>
    </row>
    <row r="529" s="2" customFormat="1" ht="15.75" spans="1:23">
      <c r="A529" s="22" t="s">
        <v>1086</v>
      </c>
      <c r="B529" s="3" t="s">
        <v>1096</v>
      </c>
      <c r="C529" s="19" t="s">
        <v>7865</v>
      </c>
      <c r="D529" s="20" t="s">
        <v>10478</v>
      </c>
      <c r="E529" s="21" t="s">
        <v>7446</v>
      </c>
      <c r="F529" s="23" t="s">
        <v>8908</v>
      </c>
      <c r="G529" s="23" t="s">
        <v>7689</v>
      </c>
      <c r="H529" s="21" t="s">
        <v>10778</v>
      </c>
      <c r="I529" s="28">
        <v>186.16</v>
      </c>
      <c r="J529" s="21" t="s">
        <v>10779</v>
      </c>
      <c r="K529" s="28">
        <v>14</v>
      </c>
      <c r="L529" s="28">
        <v>75.2</v>
      </c>
      <c r="M529" s="28"/>
      <c r="N529" s="28"/>
      <c r="O529" s="23" t="s">
        <v>10780</v>
      </c>
      <c r="P529" s="29" t="s">
        <v>10781</v>
      </c>
      <c r="Q529" s="23" t="s">
        <v>7454</v>
      </c>
      <c r="R529" s="23" t="s">
        <v>10782</v>
      </c>
      <c r="S529" s="21" t="s">
        <v>10783</v>
      </c>
      <c r="T529" s="35">
        <v>2.203</v>
      </c>
      <c r="U529" s="36">
        <v>3</v>
      </c>
      <c r="V529" s="36">
        <v>0</v>
      </c>
      <c r="W529" s="36">
        <v>0</v>
      </c>
    </row>
    <row r="530" s="2" customFormat="1" ht="15.75" spans="1:23">
      <c r="A530" s="22" t="s">
        <v>1106</v>
      </c>
      <c r="B530" s="3" t="s">
        <v>1116</v>
      </c>
      <c r="C530" s="19" t="s">
        <v>7873</v>
      </c>
      <c r="D530" s="20" t="s">
        <v>10478</v>
      </c>
      <c r="E530" s="21" t="s">
        <v>7446</v>
      </c>
      <c r="F530" s="23" t="s">
        <v>7882</v>
      </c>
      <c r="G530" s="23" t="s">
        <v>7689</v>
      </c>
      <c r="H530" s="21" t="s">
        <v>10784</v>
      </c>
      <c r="I530" s="28">
        <v>196.29</v>
      </c>
      <c r="J530" s="21" t="s">
        <v>10785</v>
      </c>
      <c r="K530" s="28" t="s">
        <v>9996</v>
      </c>
      <c r="L530" s="28"/>
      <c r="M530" s="28"/>
      <c r="N530" s="28"/>
      <c r="O530" s="23" t="s">
        <v>10786</v>
      </c>
      <c r="P530" s="29" t="s">
        <v>10787</v>
      </c>
      <c r="Q530" s="23" t="s">
        <v>7454</v>
      </c>
      <c r="R530" s="23" t="s">
        <v>10788</v>
      </c>
      <c r="S530" s="21" t="s">
        <v>10789</v>
      </c>
      <c r="T530" s="35">
        <v>2.354</v>
      </c>
      <c r="U530" s="36">
        <v>2</v>
      </c>
      <c r="V530" s="36">
        <v>0</v>
      </c>
      <c r="W530" s="36">
        <v>2</v>
      </c>
    </row>
    <row r="531" s="2" customFormat="1" ht="15.75" spans="1:23">
      <c r="A531" s="22" t="s">
        <v>1126</v>
      </c>
      <c r="B531" s="3" t="s">
        <v>1136</v>
      </c>
      <c r="C531" s="19" t="s">
        <v>7881</v>
      </c>
      <c r="D531" s="20" t="s">
        <v>10478</v>
      </c>
      <c r="E531" s="21" t="s">
        <v>7446</v>
      </c>
      <c r="F531" s="23" t="s">
        <v>7680</v>
      </c>
      <c r="G531" s="23" t="s">
        <v>7494</v>
      </c>
      <c r="H531" s="21" t="s">
        <v>10790</v>
      </c>
      <c r="I531" s="28">
        <v>490.72</v>
      </c>
      <c r="J531" s="21" t="s">
        <v>10791</v>
      </c>
      <c r="K531" s="28">
        <v>98</v>
      </c>
      <c r="L531" s="28">
        <v>199.71</v>
      </c>
      <c r="M531" s="28"/>
      <c r="N531" s="28"/>
      <c r="O531" s="23" t="s">
        <v>10792</v>
      </c>
      <c r="P531" s="29" t="s">
        <v>10793</v>
      </c>
      <c r="Q531" s="23" t="s">
        <v>7454</v>
      </c>
      <c r="R531" s="23" t="s">
        <v>10794</v>
      </c>
      <c r="S531" s="21" t="s">
        <v>10795</v>
      </c>
      <c r="T531" s="35">
        <v>2.635</v>
      </c>
      <c r="U531" s="36">
        <v>1</v>
      </c>
      <c r="V531" s="36">
        <v>3</v>
      </c>
      <c r="W531" s="36">
        <v>2</v>
      </c>
    </row>
    <row r="532" s="2" customFormat="1" ht="15.75" spans="1:23">
      <c r="A532" s="22" t="s">
        <v>987</v>
      </c>
      <c r="B532" s="3" t="s">
        <v>997</v>
      </c>
      <c r="C532" s="19" t="s">
        <v>7889</v>
      </c>
      <c r="D532" s="20" t="s">
        <v>10478</v>
      </c>
      <c r="E532" s="21" t="s">
        <v>7446</v>
      </c>
      <c r="F532" s="23" t="s">
        <v>9234</v>
      </c>
      <c r="G532" s="23" t="s">
        <v>8961</v>
      </c>
      <c r="H532" s="21" t="s">
        <v>10796</v>
      </c>
      <c r="I532" s="28">
        <v>248.36</v>
      </c>
      <c r="J532" s="21" t="s">
        <v>10797</v>
      </c>
      <c r="K532" s="28">
        <v>49</v>
      </c>
      <c r="L532" s="28">
        <v>197.29</v>
      </c>
      <c r="M532" s="28"/>
      <c r="N532" s="28"/>
      <c r="O532" s="23" t="s">
        <v>10798</v>
      </c>
      <c r="P532" s="29" t="s">
        <v>8760</v>
      </c>
      <c r="Q532" s="23" t="s">
        <v>7454</v>
      </c>
      <c r="R532" s="23" t="s">
        <v>10799</v>
      </c>
      <c r="S532" s="21" t="s">
        <v>8761</v>
      </c>
      <c r="T532" s="35">
        <v>1.417</v>
      </c>
      <c r="U532" s="36">
        <v>1</v>
      </c>
      <c r="V532" s="36">
        <v>0</v>
      </c>
      <c r="W532" s="36">
        <v>0</v>
      </c>
    </row>
    <row r="533" s="2" customFormat="1" ht="15.75" spans="1:23">
      <c r="A533" s="22" t="s">
        <v>1007</v>
      </c>
      <c r="B533" s="3" t="s">
        <v>1017</v>
      </c>
      <c r="C533" s="19" t="s">
        <v>7896</v>
      </c>
      <c r="D533" s="20" t="s">
        <v>10478</v>
      </c>
      <c r="E533" s="21" t="s">
        <v>7446</v>
      </c>
      <c r="F533" s="23" t="s">
        <v>10664</v>
      </c>
      <c r="G533" s="23" t="s">
        <v>7638</v>
      </c>
      <c r="H533" s="21" t="s">
        <v>10800</v>
      </c>
      <c r="I533" s="28">
        <v>372.41</v>
      </c>
      <c r="J533" s="21" t="s">
        <v>10801</v>
      </c>
      <c r="K533" s="28">
        <v>74</v>
      </c>
      <c r="L533" s="28">
        <v>198.71</v>
      </c>
      <c r="M533" s="28"/>
      <c r="N533" s="28"/>
      <c r="O533" s="23" t="s">
        <v>10802</v>
      </c>
      <c r="P533" s="29" t="s">
        <v>10803</v>
      </c>
      <c r="Q533" s="23" t="s">
        <v>7454</v>
      </c>
      <c r="R533" s="23" t="s">
        <v>7669</v>
      </c>
      <c r="S533" s="21" t="s">
        <v>10804</v>
      </c>
      <c r="T533" s="35">
        <v>3.743</v>
      </c>
      <c r="U533" s="36">
        <v>5</v>
      </c>
      <c r="V533" s="36">
        <v>1</v>
      </c>
      <c r="W533" s="36">
        <v>7</v>
      </c>
    </row>
    <row r="534" s="2" customFormat="1" ht="15.75" spans="1:23">
      <c r="A534" s="22" t="s">
        <v>1027</v>
      </c>
      <c r="B534" s="3" t="s">
        <v>1037</v>
      </c>
      <c r="C534" s="19" t="s">
        <v>7903</v>
      </c>
      <c r="D534" s="20" t="s">
        <v>10478</v>
      </c>
      <c r="E534" s="21" t="s">
        <v>7446</v>
      </c>
      <c r="F534" s="23" t="s">
        <v>8289</v>
      </c>
      <c r="G534" s="23" t="s">
        <v>7494</v>
      </c>
      <c r="H534" s="21" t="s">
        <v>10805</v>
      </c>
      <c r="I534" s="28">
        <v>364.35</v>
      </c>
      <c r="J534" s="21" t="s">
        <v>10806</v>
      </c>
      <c r="K534" s="28">
        <v>29</v>
      </c>
      <c r="L534" s="28">
        <v>79.59</v>
      </c>
      <c r="M534" s="28"/>
      <c r="N534" s="28"/>
      <c r="O534" s="23" t="s">
        <v>10807</v>
      </c>
      <c r="P534" s="29" t="s">
        <v>9258</v>
      </c>
      <c r="Q534" s="23" t="s">
        <v>7454</v>
      </c>
      <c r="R534" s="23" t="s">
        <v>10808</v>
      </c>
      <c r="S534" s="21" t="s">
        <v>10809</v>
      </c>
      <c r="T534" s="35">
        <v>1.504</v>
      </c>
      <c r="U534" s="36">
        <v>4</v>
      </c>
      <c r="V534" s="36">
        <v>1</v>
      </c>
      <c r="W534" s="36">
        <v>1</v>
      </c>
    </row>
    <row r="535" s="2" customFormat="1" ht="15.75" spans="1:23">
      <c r="A535" s="22" t="s">
        <v>1047</v>
      </c>
      <c r="B535" s="3" t="s">
        <v>1057</v>
      </c>
      <c r="C535" s="19" t="s">
        <v>7911</v>
      </c>
      <c r="D535" s="20" t="s">
        <v>10478</v>
      </c>
      <c r="E535" s="21" t="s">
        <v>7446</v>
      </c>
      <c r="F535" s="23" t="s">
        <v>10810</v>
      </c>
      <c r="G535" s="23" t="s">
        <v>7689</v>
      </c>
      <c r="H535" s="21" t="s">
        <v>10811</v>
      </c>
      <c r="I535" s="28">
        <v>472.7</v>
      </c>
      <c r="J535" s="21" t="s">
        <v>10812</v>
      </c>
      <c r="K535" s="28">
        <v>94</v>
      </c>
      <c r="L535" s="28">
        <v>198.86</v>
      </c>
      <c r="M535" s="28"/>
      <c r="N535" s="28"/>
      <c r="O535" s="23" t="s">
        <v>10813</v>
      </c>
      <c r="P535" s="29" t="s">
        <v>10500</v>
      </c>
      <c r="Q535" s="23" t="s">
        <v>7454</v>
      </c>
      <c r="R535" s="23" t="s">
        <v>10814</v>
      </c>
      <c r="S535" s="21" t="s">
        <v>10815</v>
      </c>
      <c r="T535" s="35">
        <v>5.356</v>
      </c>
      <c r="U535" s="36">
        <v>1</v>
      </c>
      <c r="V535" s="36">
        <v>2</v>
      </c>
      <c r="W535" s="36">
        <v>2</v>
      </c>
    </row>
    <row r="536" s="2" customFormat="1" ht="15.75" spans="1:23">
      <c r="A536" s="22" t="s">
        <v>1067</v>
      </c>
      <c r="B536" s="3" t="s">
        <v>1077</v>
      </c>
      <c r="C536" s="19" t="s">
        <v>7917</v>
      </c>
      <c r="D536" s="20" t="s">
        <v>10478</v>
      </c>
      <c r="E536" s="21" t="s">
        <v>7446</v>
      </c>
      <c r="F536" s="23" t="s">
        <v>7859</v>
      </c>
      <c r="G536" s="23" t="s">
        <v>7859</v>
      </c>
      <c r="H536" s="21" t="s">
        <v>10816</v>
      </c>
      <c r="I536" s="28">
        <v>454.68</v>
      </c>
      <c r="J536" s="21" t="s">
        <v>10817</v>
      </c>
      <c r="K536" s="28">
        <v>21</v>
      </c>
      <c r="L536" s="28">
        <v>46.19</v>
      </c>
      <c r="M536" s="28"/>
      <c r="N536" s="28"/>
      <c r="O536" s="23" t="s">
        <v>10818</v>
      </c>
      <c r="P536" s="29" t="s">
        <v>10819</v>
      </c>
      <c r="Q536" s="23" t="s">
        <v>7454</v>
      </c>
      <c r="R536" s="23" t="s">
        <v>10820</v>
      </c>
      <c r="S536" s="21" t="s">
        <v>10821</v>
      </c>
      <c r="T536" s="35">
        <v>6.647</v>
      </c>
      <c r="U536" s="36">
        <v>2</v>
      </c>
      <c r="V536" s="36">
        <v>0</v>
      </c>
      <c r="W536" s="36">
        <v>2</v>
      </c>
    </row>
    <row r="537" s="2" customFormat="1" ht="15.75" spans="1:23">
      <c r="A537" s="22" t="s">
        <v>1087</v>
      </c>
      <c r="B537" s="3" t="s">
        <v>1097</v>
      </c>
      <c r="C537" s="19" t="s">
        <v>7924</v>
      </c>
      <c r="D537" s="20" t="s">
        <v>10478</v>
      </c>
      <c r="E537" s="21" t="s">
        <v>7446</v>
      </c>
      <c r="F537" s="23" t="s">
        <v>10822</v>
      </c>
      <c r="G537" s="23" t="s">
        <v>8506</v>
      </c>
      <c r="H537" s="21" t="s">
        <v>10823</v>
      </c>
      <c r="I537" s="28">
        <v>784.97</v>
      </c>
      <c r="J537" s="21" t="s">
        <v>10824</v>
      </c>
      <c r="K537" s="28">
        <v>100</v>
      </c>
      <c r="L537" s="28">
        <v>127.39</v>
      </c>
      <c r="M537" s="28"/>
      <c r="N537" s="28"/>
      <c r="O537" s="23" t="s">
        <v>10825</v>
      </c>
      <c r="P537" s="29" t="s">
        <v>9249</v>
      </c>
      <c r="Q537" s="23" t="s">
        <v>7454</v>
      </c>
      <c r="R537" s="23" t="s">
        <v>10826</v>
      </c>
      <c r="S537" s="21" t="s">
        <v>9250</v>
      </c>
      <c r="T537" s="35">
        <v>-0.348</v>
      </c>
      <c r="U537" s="36">
        <v>5</v>
      </c>
      <c r="V537" s="36">
        <v>8</v>
      </c>
      <c r="W537" s="36">
        <v>7</v>
      </c>
    </row>
    <row r="538" s="2" customFormat="1" ht="15.75" spans="1:23">
      <c r="A538" s="22" t="s">
        <v>1107</v>
      </c>
      <c r="B538" s="3" t="s">
        <v>1117</v>
      </c>
      <c r="C538" s="19" t="s">
        <v>7932</v>
      </c>
      <c r="D538" s="20" t="s">
        <v>10478</v>
      </c>
      <c r="E538" s="21" t="s">
        <v>7446</v>
      </c>
      <c r="F538" s="23" t="s">
        <v>7859</v>
      </c>
      <c r="G538" s="23" t="s">
        <v>8961</v>
      </c>
      <c r="H538" s="21" t="s">
        <v>10827</v>
      </c>
      <c r="I538" s="28">
        <v>454.68</v>
      </c>
      <c r="J538" s="21" t="s">
        <v>10828</v>
      </c>
      <c r="K538" s="28">
        <v>30</v>
      </c>
      <c r="L538" s="28">
        <v>65.98</v>
      </c>
      <c r="M538" s="28"/>
      <c r="N538" s="28"/>
      <c r="O538" s="23" t="s">
        <v>10829</v>
      </c>
      <c r="P538" s="29" t="s">
        <v>10819</v>
      </c>
      <c r="Q538" s="23" t="s">
        <v>7454</v>
      </c>
      <c r="R538" s="23" t="s">
        <v>10830</v>
      </c>
      <c r="S538" s="21" t="s">
        <v>10831</v>
      </c>
      <c r="T538" s="35">
        <v>6.593</v>
      </c>
      <c r="U538" s="36">
        <v>2</v>
      </c>
      <c r="V538" s="36">
        <v>0</v>
      </c>
      <c r="W538" s="36">
        <v>1</v>
      </c>
    </row>
    <row r="539" s="2" customFormat="1" ht="15.75" spans="1:23">
      <c r="A539" s="22" t="s">
        <v>1127</v>
      </c>
      <c r="B539" s="3" t="s">
        <v>1137</v>
      </c>
      <c r="C539" s="19" t="s">
        <v>7938</v>
      </c>
      <c r="D539" s="20" t="s">
        <v>10478</v>
      </c>
      <c r="E539" s="21" t="s">
        <v>7446</v>
      </c>
      <c r="F539" s="23" t="s">
        <v>8189</v>
      </c>
      <c r="G539" s="23" t="s">
        <v>7503</v>
      </c>
      <c r="H539" s="21" t="s">
        <v>10832</v>
      </c>
      <c r="I539" s="28">
        <v>287.31</v>
      </c>
      <c r="J539" s="21" t="s">
        <v>10833</v>
      </c>
      <c r="K539" s="28">
        <v>57</v>
      </c>
      <c r="L539" s="28">
        <v>198.39</v>
      </c>
      <c r="M539" s="28"/>
      <c r="N539" s="28"/>
      <c r="O539" s="23" t="s">
        <v>10834</v>
      </c>
      <c r="P539" s="29" t="s">
        <v>10835</v>
      </c>
      <c r="Q539" s="23" t="s">
        <v>7454</v>
      </c>
      <c r="R539" s="23" t="s">
        <v>10836</v>
      </c>
      <c r="S539" s="21" t="s">
        <v>10837</v>
      </c>
      <c r="T539" s="35">
        <v>0.713</v>
      </c>
      <c r="U539" s="36">
        <v>2</v>
      </c>
      <c r="V539" s="36">
        <v>2</v>
      </c>
      <c r="W539" s="36">
        <v>0</v>
      </c>
    </row>
    <row r="540" s="2" customFormat="1" ht="15.75" spans="1:23">
      <c r="A540" s="22" t="s">
        <v>988</v>
      </c>
      <c r="B540" s="3" t="s">
        <v>998</v>
      </c>
      <c r="C540" s="19" t="s">
        <v>7946</v>
      </c>
      <c r="D540" s="20" t="s">
        <v>10478</v>
      </c>
      <c r="E540" s="21" t="s">
        <v>7446</v>
      </c>
      <c r="F540" s="23" t="s">
        <v>8189</v>
      </c>
      <c r="G540" s="23" t="s">
        <v>7503</v>
      </c>
      <c r="H540" s="21" t="s">
        <v>10838</v>
      </c>
      <c r="I540" s="28">
        <v>270.28</v>
      </c>
      <c r="J540" s="21" t="s">
        <v>10839</v>
      </c>
      <c r="K540" s="28">
        <v>54</v>
      </c>
      <c r="L540" s="28">
        <v>199.79</v>
      </c>
      <c r="M540" s="28"/>
      <c r="N540" s="28"/>
      <c r="O540" s="23" t="s">
        <v>10840</v>
      </c>
      <c r="P540" s="29" t="s">
        <v>10351</v>
      </c>
      <c r="Q540" s="23" t="s">
        <v>7454</v>
      </c>
      <c r="R540" s="23" t="s">
        <v>7669</v>
      </c>
      <c r="S540" s="21" t="s">
        <v>10841</v>
      </c>
      <c r="T540" s="35">
        <v>3.652</v>
      </c>
      <c r="U540" s="36">
        <v>4</v>
      </c>
      <c r="V540" s="36">
        <v>0</v>
      </c>
      <c r="W540" s="36">
        <v>3</v>
      </c>
    </row>
    <row r="541" s="2" customFormat="1" ht="15.75" spans="1:23">
      <c r="A541" s="22" t="s">
        <v>1008</v>
      </c>
      <c r="B541" s="3" t="s">
        <v>1018</v>
      </c>
      <c r="C541" s="19" t="s">
        <v>7954</v>
      </c>
      <c r="D541" s="20" t="s">
        <v>10478</v>
      </c>
      <c r="E541" s="21" t="s">
        <v>7446</v>
      </c>
      <c r="F541" s="23" t="s">
        <v>7859</v>
      </c>
      <c r="G541" s="23" t="s">
        <v>7859</v>
      </c>
      <c r="H541" s="21" t="s">
        <v>10842</v>
      </c>
      <c r="I541" s="28">
        <v>318.45</v>
      </c>
      <c r="J541" s="21" t="s">
        <v>10843</v>
      </c>
      <c r="K541" s="28">
        <v>63</v>
      </c>
      <c r="L541" s="28">
        <v>197.83</v>
      </c>
      <c r="M541" s="28"/>
      <c r="N541" s="28"/>
      <c r="O541" s="23" t="s">
        <v>10844</v>
      </c>
      <c r="P541" s="29" t="s">
        <v>10845</v>
      </c>
      <c r="Q541" s="23" t="s">
        <v>7454</v>
      </c>
      <c r="R541" s="23" t="s">
        <v>7669</v>
      </c>
      <c r="S541" s="21" t="s">
        <v>10846</v>
      </c>
      <c r="T541" s="35">
        <v>3.924</v>
      </c>
      <c r="U541" s="36">
        <v>2</v>
      </c>
      <c r="V541" s="36">
        <v>0</v>
      </c>
      <c r="W541" s="36">
        <v>1</v>
      </c>
    </row>
    <row r="542" s="2" customFormat="1" ht="15.75" spans="1:23">
      <c r="A542" s="22" t="s">
        <v>1028</v>
      </c>
      <c r="B542" s="3" t="s">
        <v>1038</v>
      </c>
      <c r="C542" s="19" t="s">
        <v>7961</v>
      </c>
      <c r="D542" s="20" t="s">
        <v>10478</v>
      </c>
      <c r="E542" s="21" t="s">
        <v>7446</v>
      </c>
      <c r="F542" s="23" t="s">
        <v>7882</v>
      </c>
      <c r="G542" s="23" t="s">
        <v>7689</v>
      </c>
      <c r="H542" s="21" t="s">
        <v>10847</v>
      </c>
      <c r="I542" s="28">
        <v>406.38</v>
      </c>
      <c r="J542" s="21" t="s">
        <v>10848</v>
      </c>
      <c r="K542" s="28">
        <v>81</v>
      </c>
      <c r="L542" s="28">
        <v>199.32</v>
      </c>
      <c r="M542" s="28"/>
      <c r="N542" s="28"/>
      <c r="O542" s="23" t="s">
        <v>10849</v>
      </c>
      <c r="P542" s="29" t="s">
        <v>10850</v>
      </c>
      <c r="Q542" s="23" t="s">
        <v>7454</v>
      </c>
      <c r="R542" s="23" t="s">
        <v>7669</v>
      </c>
      <c r="S542" s="21" t="s">
        <v>10851</v>
      </c>
      <c r="T542" s="35">
        <v>0.918</v>
      </c>
      <c r="U542" s="36">
        <v>2</v>
      </c>
      <c r="V542" s="36">
        <v>7</v>
      </c>
      <c r="W542" s="36">
        <v>5</v>
      </c>
    </row>
    <row r="543" s="2" customFormat="1" ht="15.75" spans="1:23">
      <c r="A543" s="22" t="s">
        <v>1048</v>
      </c>
      <c r="B543" s="3" t="s">
        <v>1058</v>
      </c>
      <c r="C543" s="19" t="s">
        <v>7969</v>
      </c>
      <c r="D543" s="20" t="s">
        <v>10478</v>
      </c>
      <c r="E543" s="21" t="s">
        <v>7446</v>
      </c>
      <c r="F543" s="23" t="s">
        <v>8733</v>
      </c>
      <c r="G543" s="23" t="s">
        <v>7715</v>
      </c>
      <c r="H543" s="21" t="s">
        <v>10852</v>
      </c>
      <c r="I543" s="28">
        <v>627.76</v>
      </c>
      <c r="J543" s="21" t="s">
        <v>10853</v>
      </c>
      <c r="K543" s="28">
        <v>7</v>
      </c>
      <c r="L543" s="28">
        <v>11.15</v>
      </c>
      <c r="M543" s="28"/>
      <c r="N543" s="28"/>
      <c r="O543" s="23" t="s">
        <v>10854</v>
      </c>
      <c r="P543" s="29" t="s">
        <v>10855</v>
      </c>
      <c r="Q543" s="23" t="s">
        <v>7454</v>
      </c>
      <c r="R543" s="23" t="s">
        <v>10856</v>
      </c>
      <c r="S543" s="21" t="s">
        <v>10857</v>
      </c>
      <c r="T543" s="35">
        <v>0.816</v>
      </c>
      <c r="U543" s="36">
        <v>8</v>
      </c>
      <c r="V543" s="36">
        <v>0</v>
      </c>
      <c r="W543" s="36">
        <v>11</v>
      </c>
    </row>
    <row r="544" s="2" customFormat="1" ht="15.75" spans="1:23">
      <c r="A544" s="22" t="s">
        <v>1068</v>
      </c>
      <c r="B544" s="3" t="s">
        <v>1078</v>
      </c>
      <c r="C544" s="19" t="s">
        <v>7977</v>
      </c>
      <c r="D544" s="20" t="s">
        <v>10478</v>
      </c>
      <c r="E544" s="21" t="s">
        <v>7446</v>
      </c>
      <c r="F544" s="23" t="s">
        <v>7859</v>
      </c>
      <c r="G544" s="23" t="s">
        <v>7859</v>
      </c>
      <c r="H544" s="21" t="s">
        <v>10858</v>
      </c>
      <c r="I544" s="28">
        <v>400.38</v>
      </c>
      <c r="J544" s="21" t="s">
        <v>10859</v>
      </c>
      <c r="K544" s="28">
        <v>80</v>
      </c>
      <c r="L544" s="28">
        <v>199.81</v>
      </c>
      <c r="M544" s="28"/>
      <c r="N544" s="28"/>
      <c r="O544" s="23" t="s">
        <v>10860</v>
      </c>
      <c r="P544" s="29" t="s">
        <v>8450</v>
      </c>
      <c r="Q544" s="23" t="s">
        <v>7454</v>
      </c>
      <c r="R544" s="23" t="s">
        <v>7669</v>
      </c>
      <c r="S544" s="21" t="s">
        <v>10861</v>
      </c>
      <c r="T544" s="35">
        <v>1.886</v>
      </c>
      <c r="U544" s="36">
        <v>6</v>
      </c>
      <c r="V544" s="36">
        <v>2</v>
      </c>
      <c r="W544" s="36">
        <v>3</v>
      </c>
    </row>
    <row r="545" s="2" customFormat="1" ht="15.75" spans="1:23">
      <c r="A545" s="22" t="s">
        <v>1088</v>
      </c>
      <c r="B545" s="3" t="s">
        <v>1098</v>
      </c>
      <c r="C545" s="19" t="s">
        <v>7985</v>
      </c>
      <c r="D545" s="20" t="s">
        <v>10478</v>
      </c>
      <c r="E545" s="21" t="s">
        <v>7446</v>
      </c>
      <c r="F545" s="23" t="s">
        <v>7859</v>
      </c>
      <c r="G545" s="23" t="s">
        <v>7859</v>
      </c>
      <c r="H545" s="21" t="s">
        <v>10862</v>
      </c>
      <c r="I545" s="28">
        <v>362.33</v>
      </c>
      <c r="J545" s="21" t="s">
        <v>10863</v>
      </c>
      <c r="K545" s="28">
        <v>72</v>
      </c>
      <c r="L545" s="28">
        <v>198.71</v>
      </c>
      <c r="M545" s="28"/>
      <c r="N545" s="28"/>
      <c r="O545" s="23" t="s">
        <v>10864</v>
      </c>
      <c r="P545" s="29" t="s">
        <v>10865</v>
      </c>
      <c r="Q545" s="23" t="s">
        <v>7454</v>
      </c>
      <c r="R545" s="23" t="s">
        <v>10866</v>
      </c>
      <c r="S545" s="21" t="s">
        <v>10867</v>
      </c>
      <c r="T545" s="35">
        <v>-3.581</v>
      </c>
      <c r="U545" s="36">
        <v>4</v>
      </c>
      <c r="V545" s="36">
        <v>6</v>
      </c>
      <c r="W545" s="36">
        <v>4</v>
      </c>
    </row>
    <row r="546" s="2" customFormat="1" ht="15.75" spans="1:23">
      <c r="A546" s="22" t="s">
        <v>1108</v>
      </c>
      <c r="B546" s="3" t="s">
        <v>1118</v>
      </c>
      <c r="C546" s="19" t="s">
        <v>7992</v>
      </c>
      <c r="D546" s="20" t="s">
        <v>10478</v>
      </c>
      <c r="E546" s="21" t="s">
        <v>7446</v>
      </c>
      <c r="F546" s="23" t="s">
        <v>7874</v>
      </c>
      <c r="G546" s="23" t="s">
        <v>7638</v>
      </c>
      <c r="H546" s="21" t="s">
        <v>10868</v>
      </c>
      <c r="I546" s="28">
        <v>282.29</v>
      </c>
      <c r="J546" s="21" t="s">
        <v>10869</v>
      </c>
      <c r="K546" s="28">
        <v>4</v>
      </c>
      <c r="L546" s="28">
        <v>14.17</v>
      </c>
      <c r="M546" s="28"/>
      <c r="N546" s="28"/>
      <c r="O546" s="23" t="s">
        <v>10870</v>
      </c>
      <c r="P546" s="29" t="s">
        <v>10871</v>
      </c>
      <c r="Q546" s="23" t="s">
        <v>7454</v>
      </c>
      <c r="R546" s="23" t="s">
        <v>7669</v>
      </c>
      <c r="S546" s="21" t="s">
        <v>10872</v>
      </c>
      <c r="T546" s="35">
        <v>2.833</v>
      </c>
      <c r="U546" s="36">
        <v>4</v>
      </c>
      <c r="V546" s="36">
        <v>0</v>
      </c>
      <c r="W546" s="36">
        <v>3</v>
      </c>
    </row>
    <row r="547" s="2" customFormat="1" ht="15.75" spans="1:23">
      <c r="A547" s="22" t="s">
        <v>1128</v>
      </c>
      <c r="B547" s="3" t="s">
        <v>1138</v>
      </c>
      <c r="C547" s="19" t="s">
        <v>8000</v>
      </c>
      <c r="D547" s="20" t="s">
        <v>10478</v>
      </c>
      <c r="E547" s="21" t="s">
        <v>7446</v>
      </c>
      <c r="F547" s="23" t="s">
        <v>8733</v>
      </c>
      <c r="G547" s="23" t="s">
        <v>7715</v>
      </c>
      <c r="H547" s="21" t="s">
        <v>10873</v>
      </c>
      <c r="I547" s="28">
        <v>409.6</v>
      </c>
      <c r="J547" s="21" t="s">
        <v>10874</v>
      </c>
      <c r="K547" s="28">
        <v>63</v>
      </c>
      <c r="L547" s="28">
        <v>153.81</v>
      </c>
      <c r="M547" s="28"/>
      <c r="N547" s="28"/>
      <c r="O547" s="23" t="s">
        <v>10875</v>
      </c>
      <c r="P547" s="29" t="s">
        <v>10876</v>
      </c>
      <c r="Q547" s="23" t="s">
        <v>7454</v>
      </c>
      <c r="R547" s="23" t="s">
        <v>10877</v>
      </c>
      <c r="S547" s="21" t="s">
        <v>10878</v>
      </c>
      <c r="T547" s="35">
        <v>4.657</v>
      </c>
      <c r="U547" s="36">
        <v>0</v>
      </c>
      <c r="V547" s="36">
        <v>3</v>
      </c>
      <c r="W547" s="36">
        <v>2</v>
      </c>
    </row>
    <row r="548" s="2" customFormat="1" ht="15.75" spans="1:23">
      <c r="A548" s="22" t="s">
        <v>989</v>
      </c>
      <c r="B548" s="3" t="s">
        <v>999</v>
      </c>
      <c r="C548" s="19" t="s">
        <v>8008</v>
      </c>
      <c r="D548" s="20" t="s">
        <v>10478</v>
      </c>
      <c r="E548" s="21" t="s">
        <v>7446</v>
      </c>
      <c r="F548" s="23" t="s">
        <v>7859</v>
      </c>
      <c r="G548" s="23" t="s">
        <v>7859</v>
      </c>
      <c r="H548" s="21" t="s">
        <v>10879</v>
      </c>
      <c r="I548" s="28">
        <v>315.36</v>
      </c>
      <c r="J548" s="21" t="s">
        <v>10880</v>
      </c>
      <c r="K548" s="28">
        <v>52</v>
      </c>
      <c r="L548" s="28">
        <v>164.89</v>
      </c>
      <c r="M548" s="28"/>
      <c r="N548" s="28"/>
      <c r="O548" s="23" t="s">
        <v>10881</v>
      </c>
      <c r="P548" s="29" t="s">
        <v>10882</v>
      </c>
      <c r="Q548" s="23" t="s">
        <v>7454</v>
      </c>
      <c r="R548" s="23" t="s">
        <v>7669</v>
      </c>
      <c r="S548" s="21" t="s">
        <v>10883</v>
      </c>
      <c r="T548" s="35">
        <v>1.515</v>
      </c>
      <c r="U548" s="36">
        <v>3</v>
      </c>
      <c r="V548" s="36">
        <v>1</v>
      </c>
      <c r="W548" s="36">
        <v>1</v>
      </c>
    </row>
    <row r="549" s="2" customFormat="1" ht="15.75" spans="1:23">
      <c r="A549" s="22" t="s">
        <v>1009</v>
      </c>
      <c r="B549" s="3" t="s">
        <v>1019</v>
      </c>
      <c r="C549" s="19" t="s">
        <v>8014</v>
      </c>
      <c r="D549" s="20" t="s">
        <v>10478</v>
      </c>
      <c r="E549" s="21" t="s">
        <v>7446</v>
      </c>
      <c r="F549" s="23" t="s">
        <v>7859</v>
      </c>
      <c r="G549" s="23" t="s">
        <v>8961</v>
      </c>
      <c r="H549" s="21" t="s">
        <v>10884</v>
      </c>
      <c r="I549" s="28">
        <v>750.96</v>
      </c>
      <c r="J549" s="21" t="s">
        <v>10885</v>
      </c>
      <c r="K549" s="28">
        <v>100</v>
      </c>
      <c r="L549" s="28">
        <v>133.16</v>
      </c>
      <c r="M549" s="28"/>
      <c r="N549" s="28"/>
      <c r="O549" s="23" t="s">
        <v>10886</v>
      </c>
      <c r="P549" s="29" t="s">
        <v>10887</v>
      </c>
      <c r="Q549" s="23" t="s">
        <v>7454</v>
      </c>
      <c r="R549" s="23" t="s">
        <v>7669</v>
      </c>
      <c r="S549" s="21" t="s">
        <v>10888</v>
      </c>
      <c r="T549" s="35">
        <v>3.261</v>
      </c>
      <c r="U549" s="36">
        <v>5</v>
      </c>
      <c r="V549" s="36">
        <v>6</v>
      </c>
      <c r="W549" s="36">
        <v>6</v>
      </c>
    </row>
    <row r="550" s="2" customFormat="1" ht="15.75" spans="1:23">
      <c r="A550" s="22" t="s">
        <v>1029</v>
      </c>
      <c r="B550" s="3" t="s">
        <v>1039</v>
      </c>
      <c r="C550" s="19" t="s">
        <v>8020</v>
      </c>
      <c r="D550" s="20" t="s">
        <v>10478</v>
      </c>
      <c r="E550" s="21" t="s">
        <v>7446</v>
      </c>
      <c r="F550" s="23" t="s">
        <v>7859</v>
      </c>
      <c r="G550" s="23" t="s">
        <v>7859</v>
      </c>
      <c r="H550" s="21" t="s">
        <v>10889</v>
      </c>
      <c r="I550" s="28">
        <v>885.04</v>
      </c>
      <c r="J550" s="21" t="s">
        <v>10890</v>
      </c>
      <c r="K550" s="28">
        <v>100</v>
      </c>
      <c r="L550" s="28">
        <v>112.99</v>
      </c>
      <c r="M550" s="28"/>
      <c r="N550" s="28"/>
      <c r="O550" s="23" t="s">
        <v>10891</v>
      </c>
      <c r="P550" s="29" t="s">
        <v>10892</v>
      </c>
      <c r="Q550" s="23" t="s">
        <v>7454</v>
      </c>
      <c r="R550" s="23" t="s">
        <v>7669</v>
      </c>
      <c r="S550" s="21" t="s">
        <v>10893</v>
      </c>
      <c r="T550" s="35">
        <v>0.281</v>
      </c>
      <c r="U550" s="36">
        <v>8</v>
      </c>
      <c r="V550" s="36">
        <v>9</v>
      </c>
      <c r="W550" s="36">
        <v>8</v>
      </c>
    </row>
    <row r="551" s="2" customFormat="1" ht="15.75" spans="1:23">
      <c r="A551" s="22" t="s">
        <v>1049</v>
      </c>
      <c r="B551" s="3" t="s">
        <v>1059</v>
      </c>
      <c r="C551" s="19" t="s">
        <v>8027</v>
      </c>
      <c r="D551" s="20" t="s">
        <v>10478</v>
      </c>
      <c r="E551" s="21" t="s">
        <v>7446</v>
      </c>
      <c r="F551" s="23" t="s">
        <v>7859</v>
      </c>
      <c r="G551" s="23" t="s">
        <v>7859</v>
      </c>
      <c r="H551" s="21" t="s">
        <v>10894</v>
      </c>
      <c r="I551" s="28">
        <v>1399.52</v>
      </c>
      <c r="J551" s="21" t="s">
        <v>10895</v>
      </c>
      <c r="K551" s="28">
        <v>59</v>
      </c>
      <c r="L551" s="28">
        <v>42.16</v>
      </c>
      <c r="M551" s="28"/>
      <c r="N551" s="28"/>
      <c r="O551" s="23" t="s">
        <v>10896</v>
      </c>
      <c r="P551" s="29" t="s">
        <v>10897</v>
      </c>
      <c r="Q551" s="23" t="s">
        <v>7454</v>
      </c>
      <c r="R551" s="23" t="s">
        <v>10898</v>
      </c>
      <c r="S551" s="21" t="s">
        <v>10899</v>
      </c>
      <c r="T551" s="35">
        <v>-3.909</v>
      </c>
      <c r="U551" s="36">
        <v>13</v>
      </c>
      <c r="V551" s="36">
        <v>19</v>
      </c>
      <c r="W551" s="36">
        <v>18</v>
      </c>
    </row>
    <row r="552" s="2" customFormat="1" ht="15.75" spans="1:23">
      <c r="A552" s="22" t="s">
        <v>1069</v>
      </c>
      <c r="B552" s="3" t="s">
        <v>1079</v>
      </c>
      <c r="C552" s="19" t="s">
        <v>8034</v>
      </c>
      <c r="D552" s="20" t="s">
        <v>10478</v>
      </c>
      <c r="E552" s="21" t="s">
        <v>7446</v>
      </c>
      <c r="F552" s="23" t="s">
        <v>8303</v>
      </c>
      <c r="G552" s="23" t="s">
        <v>7629</v>
      </c>
      <c r="H552" s="21" t="s">
        <v>10900</v>
      </c>
      <c r="I552" s="28">
        <v>372.41</v>
      </c>
      <c r="J552" s="21" t="s">
        <v>10901</v>
      </c>
      <c r="K552" s="28">
        <v>74</v>
      </c>
      <c r="L552" s="28">
        <v>198.7</v>
      </c>
      <c r="M552" s="28" t="s">
        <v>7451</v>
      </c>
      <c r="N552" s="28"/>
      <c r="O552" s="23" t="s">
        <v>10902</v>
      </c>
      <c r="P552" s="29" t="s">
        <v>10803</v>
      </c>
      <c r="Q552" s="23"/>
      <c r="R552" s="23" t="s">
        <v>10903</v>
      </c>
      <c r="S552" s="21" t="s">
        <v>10904</v>
      </c>
      <c r="T552" s="35">
        <v>-0.415</v>
      </c>
      <c r="U552" s="36">
        <v>9</v>
      </c>
      <c r="V552" s="36">
        <v>13</v>
      </c>
      <c r="W552" s="36">
        <v>12</v>
      </c>
    </row>
    <row r="553" s="2" customFormat="1" ht="15.75" spans="1:23">
      <c r="A553" s="22" t="s">
        <v>1089</v>
      </c>
      <c r="B553" s="3" t="s">
        <v>1099</v>
      </c>
      <c r="C553" s="19" t="s">
        <v>8042</v>
      </c>
      <c r="D553" s="20" t="s">
        <v>10478</v>
      </c>
      <c r="E553" s="21" t="s">
        <v>7446</v>
      </c>
      <c r="F553" s="23" t="s">
        <v>7628</v>
      </c>
      <c r="G553" s="23" t="s">
        <v>7629</v>
      </c>
      <c r="H553" s="21" t="s">
        <v>10905</v>
      </c>
      <c r="I553" s="28">
        <v>298.29</v>
      </c>
      <c r="J553" s="21" t="s">
        <v>10906</v>
      </c>
      <c r="K553" s="28">
        <v>7</v>
      </c>
      <c r="L553" s="28">
        <v>23.47</v>
      </c>
      <c r="M553" s="28"/>
      <c r="N553" s="28"/>
      <c r="O553" s="23" t="s">
        <v>10907</v>
      </c>
      <c r="P553" s="29" t="s">
        <v>10908</v>
      </c>
      <c r="Q553" s="23" t="s">
        <v>7454</v>
      </c>
      <c r="R553" s="23" t="s">
        <v>10909</v>
      </c>
      <c r="S553" s="21" t="s">
        <v>10910</v>
      </c>
      <c r="T553" s="35">
        <v>2.861</v>
      </c>
      <c r="U553" s="36">
        <v>4</v>
      </c>
      <c r="V553" s="36">
        <v>1</v>
      </c>
      <c r="W553" s="36">
        <v>3</v>
      </c>
    </row>
    <row r="554" s="2" customFormat="1" ht="15.75" spans="1:23">
      <c r="A554" s="22" t="s">
        <v>1109</v>
      </c>
      <c r="B554" s="3" t="s">
        <v>1119</v>
      </c>
      <c r="C554" s="19" t="s">
        <v>8050</v>
      </c>
      <c r="D554" s="20" t="s">
        <v>10478</v>
      </c>
      <c r="E554" s="21" t="s">
        <v>7446</v>
      </c>
      <c r="F554" s="23" t="s">
        <v>7859</v>
      </c>
      <c r="G554" s="23" t="s">
        <v>7859</v>
      </c>
      <c r="H554" s="21" t="s">
        <v>10911</v>
      </c>
      <c r="I554" s="28">
        <v>1221.38</v>
      </c>
      <c r="J554" s="21" t="s">
        <v>10912</v>
      </c>
      <c r="K554" s="28">
        <v>70</v>
      </c>
      <c r="L554" s="28">
        <v>57.31</v>
      </c>
      <c r="M554" s="28"/>
      <c r="N554" s="28"/>
      <c r="O554" s="23" t="s">
        <v>10913</v>
      </c>
      <c r="P554" s="29" t="s">
        <v>10914</v>
      </c>
      <c r="Q554" s="23" t="s">
        <v>7454</v>
      </c>
      <c r="R554" s="23" t="s">
        <v>10915</v>
      </c>
      <c r="S554" s="21" t="s">
        <v>10916</v>
      </c>
      <c r="T554" s="35">
        <v>-1.274</v>
      </c>
      <c r="U554" s="36">
        <v>11</v>
      </c>
      <c r="V554" s="36">
        <v>15</v>
      </c>
      <c r="W554" s="36">
        <v>14</v>
      </c>
    </row>
    <row r="555" s="2" customFormat="1" ht="15.75" spans="1:23">
      <c r="A555" s="22" t="s">
        <v>1129</v>
      </c>
      <c r="B555" s="3" t="s">
        <v>1139</v>
      </c>
      <c r="C555" s="19" t="s">
        <v>8059</v>
      </c>
      <c r="D555" s="20" t="s">
        <v>10478</v>
      </c>
      <c r="E555" s="21" t="s">
        <v>7446</v>
      </c>
      <c r="F555" s="23" t="s">
        <v>7859</v>
      </c>
      <c r="G555" s="23" t="s">
        <v>7859</v>
      </c>
      <c r="H555" s="21" t="s">
        <v>10917</v>
      </c>
      <c r="I555" s="28">
        <v>350.45</v>
      </c>
      <c r="J555" s="21" t="s">
        <v>10918</v>
      </c>
      <c r="K555" s="28">
        <v>66</v>
      </c>
      <c r="L555" s="28">
        <v>188.33</v>
      </c>
      <c r="M555" s="28"/>
      <c r="N555" s="28"/>
      <c r="O555" s="23" t="s">
        <v>10919</v>
      </c>
      <c r="P555" s="29" t="s">
        <v>8478</v>
      </c>
      <c r="Q555" s="23" t="s">
        <v>7454</v>
      </c>
      <c r="R555" s="23" t="s">
        <v>10920</v>
      </c>
      <c r="S555" s="21" t="s">
        <v>10921</v>
      </c>
      <c r="T555" s="35">
        <v>1.319</v>
      </c>
      <c r="U555" s="36">
        <v>1</v>
      </c>
      <c r="V555" s="36">
        <v>3</v>
      </c>
      <c r="W555" s="36">
        <v>0</v>
      </c>
    </row>
    <row r="556" s="2" customFormat="1" ht="15.75" spans="1:23">
      <c r="A556" s="22" t="s">
        <v>1141</v>
      </c>
      <c r="B556" s="3" t="s">
        <v>1151</v>
      </c>
      <c r="C556" s="19" t="s">
        <v>8065</v>
      </c>
      <c r="D556" s="20" t="s">
        <v>10922</v>
      </c>
      <c r="E556" s="21" t="s">
        <v>7446</v>
      </c>
      <c r="F556" s="23" t="s">
        <v>7859</v>
      </c>
      <c r="G556" s="23" t="s">
        <v>7859</v>
      </c>
      <c r="H556" s="21" t="s">
        <v>10923</v>
      </c>
      <c r="I556" s="28">
        <v>334.45</v>
      </c>
      <c r="J556" s="21" t="s">
        <v>10924</v>
      </c>
      <c r="K556" s="28">
        <v>85</v>
      </c>
      <c r="L556" s="28">
        <v>254.15</v>
      </c>
      <c r="M556" s="28"/>
      <c r="N556" s="28"/>
      <c r="O556" s="23" t="s">
        <v>10925</v>
      </c>
      <c r="P556" s="29" t="s">
        <v>10926</v>
      </c>
      <c r="Q556" s="23" t="s">
        <v>7454</v>
      </c>
      <c r="R556" s="23" t="s">
        <v>7669</v>
      </c>
      <c r="S556" s="21" t="s">
        <v>10927</v>
      </c>
      <c r="T556" s="35">
        <v>2.421</v>
      </c>
      <c r="U556" s="36">
        <v>1</v>
      </c>
      <c r="V556" s="36">
        <v>2</v>
      </c>
      <c r="W556" s="36">
        <v>0</v>
      </c>
    </row>
    <row r="557" s="2" customFormat="1" ht="15.75" spans="1:23">
      <c r="A557" s="22" t="s">
        <v>1161</v>
      </c>
      <c r="B557" s="3" t="s">
        <v>1171</v>
      </c>
      <c r="C557" s="19" t="s">
        <v>7444</v>
      </c>
      <c r="D557" s="20" t="s">
        <v>10922</v>
      </c>
      <c r="E557" s="21" t="s">
        <v>7446</v>
      </c>
      <c r="F557" s="23" t="s">
        <v>10928</v>
      </c>
      <c r="G557" s="23" t="s">
        <v>7503</v>
      </c>
      <c r="H557" s="21" t="s">
        <v>10929</v>
      </c>
      <c r="I557" s="28">
        <v>306.27</v>
      </c>
      <c r="J557" s="21" t="s">
        <v>10930</v>
      </c>
      <c r="K557" s="28">
        <v>61</v>
      </c>
      <c r="L557" s="28">
        <v>199.17</v>
      </c>
      <c r="M557" s="28"/>
      <c r="N557" s="28"/>
      <c r="O557" s="23" t="s">
        <v>10931</v>
      </c>
      <c r="P557" s="29" t="s">
        <v>10932</v>
      </c>
      <c r="Q557" s="23" t="s">
        <v>7454</v>
      </c>
      <c r="R557" s="23" t="s">
        <v>7669</v>
      </c>
      <c r="S557" s="21" t="s">
        <v>10933</v>
      </c>
      <c r="T557" s="35">
        <v>1.779</v>
      </c>
      <c r="U557" s="36">
        <v>1</v>
      </c>
      <c r="V557" s="36">
        <v>6</v>
      </c>
      <c r="W557" s="36">
        <v>1</v>
      </c>
    </row>
    <row r="558" s="2" customFormat="1" ht="15.75" spans="1:23">
      <c r="A558" s="22" t="s">
        <v>1181</v>
      </c>
      <c r="B558" s="3" t="s">
        <v>1191</v>
      </c>
      <c r="C558" s="19" t="s">
        <v>7457</v>
      </c>
      <c r="D558" s="20" t="s">
        <v>10922</v>
      </c>
      <c r="E558" s="21" t="s">
        <v>7446</v>
      </c>
      <c r="F558" s="23" t="s">
        <v>10934</v>
      </c>
      <c r="G558" s="23" t="s">
        <v>7503</v>
      </c>
      <c r="H558" s="21" t="s">
        <v>10935</v>
      </c>
      <c r="I558" s="28">
        <v>801.01</v>
      </c>
      <c r="J558" s="21" t="s">
        <v>10936</v>
      </c>
      <c r="K558" s="28">
        <v>100</v>
      </c>
      <c r="L558" s="28">
        <v>124.84</v>
      </c>
      <c r="M558" s="28"/>
      <c r="N558" s="28"/>
      <c r="O558" s="23" t="s">
        <v>10937</v>
      </c>
      <c r="P558" s="29" t="s">
        <v>10938</v>
      </c>
      <c r="Q558" s="23" t="s">
        <v>7454</v>
      </c>
      <c r="R558" s="23" t="s">
        <v>10939</v>
      </c>
      <c r="S558" s="21" t="s">
        <v>10940</v>
      </c>
      <c r="T558" s="35">
        <v>1.126</v>
      </c>
      <c r="U558" s="36">
        <v>4</v>
      </c>
      <c r="V558" s="36">
        <v>10</v>
      </c>
      <c r="W558" s="36">
        <v>10</v>
      </c>
    </row>
    <row r="559" s="2" customFormat="1" ht="15.75" spans="1:23">
      <c r="A559" s="22" t="s">
        <v>1201</v>
      </c>
      <c r="B559" s="3" t="s">
        <v>1211</v>
      </c>
      <c r="C559" s="19" t="s">
        <v>7466</v>
      </c>
      <c r="D559" s="20" t="s">
        <v>10922</v>
      </c>
      <c r="E559" s="21" t="s">
        <v>7446</v>
      </c>
      <c r="F559" s="23" t="s">
        <v>10941</v>
      </c>
      <c r="G559" s="23" t="s">
        <v>7715</v>
      </c>
      <c r="H559" s="21" t="s">
        <v>10942</v>
      </c>
      <c r="I559" s="28">
        <v>1109.29</v>
      </c>
      <c r="J559" s="21" t="s">
        <v>10943</v>
      </c>
      <c r="K559" s="28">
        <v>100</v>
      </c>
      <c r="L559" s="28">
        <v>90.15</v>
      </c>
      <c r="M559" s="28"/>
      <c r="N559" s="28"/>
      <c r="O559" s="23" t="s">
        <v>10944</v>
      </c>
      <c r="P559" s="29" t="s">
        <v>10945</v>
      </c>
      <c r="Q559" s="23" t="s">
        <v>7454</v>
      </c>
      <c r="R559" s="23" t="s">
        <v>10946</v>
      </c>
      <c r="S559" s="21" t="s">
        <v>10947</v>
      </c>
      <c r="T559" s="35">
        <v>-1.198</v>
      </c>
      <c r="U559" s="36">
        <v>8</v>
      </c>
      <c r="V559" s="36">
        <v>15</v>
      </c>
      <c r="W559" s="36">
        <v>16</v>
      </c>
    </row>
    <row r="560" s="2" customFormat="1" ht="15.75" spans="1:23">
      <c r="A560" s="22" t="s">
        <v>1221</v>
      </c>
      <c r="B560" s="3" t="s">
        <v>1231</v>
      </c>
      <c r="C560" s="19" t="s">
        <v>7475</v>
      </c>
      <c r="D560" s="20" t="s">
        <v>10922</v>
      </c>
      <c r="E560" s="21" t="s">
        <v>7446</v>
      </c>
      <c r="F560" s="23" t="s">
        <v>8901</v>
      </c>
      <c r="G560" s="23" t="s">
        <v>7689</v>
      </c>
      <c r="H560" s="21" t="s">
        <v>10948</v>
      </c>
      <c r="I560" s="28">
        <v>442.37</v>
      </c>
      <c r="J560" s="21" t="s">
        <v>10949</v>
      </c>
      <c r="K560" s="28">
        <v>88</v>
      </c>
      <c r="L560" s="28">
        <v>198.93</v>
      </c>
      <c r="M560" s="28"/>
      <c r="N560" s="28"/>
      <c r="O560" s="23" t="s">
        <v>10950</v>
      </c>
      <c r="P560" s="29" t="s">
        <v>10951</v>
      </c>
      <c r="Q560" s="23" t="s">
        <v>7454</v>
      </c>
      <c r="R560" s="23" t="s">
        <v>10952</v>
      </c>
      <c r="S560" s="21" t="s">
        <v>10953</v>
      </c>
      <c r="T560" s="35">
        <v>3.339</v>
      </c>
      <c r="U560" s="36">
        <v>3</v>
      </c>
      <c r="V560" s="36">
        <v>7</v>
      </c>
      <c r="W560" s="36">
        <v>4</v>
      </c>
    </row>
    <row r="561" s="2" customFormat="1" ht="15.75" spans="1:23">
      <c r="A561" s="22" t="s">
        <v>1241</v>
      </c>
      <c r="B561" s="3" t="s">
        <v>1251</v>
      </c>
      <c r="C561" s="19" t="s">
        <v>7484</v>
      </c>
      <c r="D561" s="20" t="s">
        <v>10922</v>
      </c>
      <c r="E561" s="21" t="s">
        <v>7446</v>
      </c>
      <c r="F561" s="23" t="s">
        <v>7835</v>
      </c>
      <c r="G561" s="23" t="s">
        <v>7530</v>
      </c>
      <c r="H561" s="21" t="s">
        <v>10954</v>
      </c>
      <c r="I561" s="28">
        <v>534.55</v>
      </c>
      <c r="J561" s="21" t="s">
        <v>10955</v>
      </c>
      <c r="K561" s="28">
        <v>100</v>
      </c>
      <c r="L561" s="28">
        <v>187.07</v>
      </c>
      <c r="M561" s="28"/>
      <c r="N561" s="28"/>
      <c r="O561" s="23" t="s">
        <v>10956</v>
      </c>
      <c r="P561" s="29" t="s">
        <v>10957</v>
      </c>
      <c r="Q561" s="23" t="s">
        <v>7454</v>
      </c>
      <c r="R561" s="23" t="s">
        <v>10958</v>
      </c>
      <c r="S561" s="21" t="s">
        <v>10959</v>
      </c>
      <c r="T561" s="35">
        <v>0.479</v>
      </c>
      <c r="U561" s="36">
        <v>7</v>
      </c>
      <c r="V561" s="36">
        <v>4</v>
      </c>
      <c r="W561" s="36">
        <v>8</v>
      </c>
    </row>
    <row r="562" s="2" customFormat="1" ht="15.75" spans="1:23">
      <c r="A562" s="22" t="s">
        <v>1261</v>
      </c>
      <c r="B562" s="3" t="s">
        <v>1271</v>
      </c>
      <c r="C562" s="19" t="s">
        <v>7492</v>
      </c>
      <c r="D562" s="20" t="s">
        <v>10922</v>
      </c>
      <c r="E562" s="21" t="s">
        <v>7446</v>
      </c>
      <c r="F562" s="23" t="s">
        <v>7859</v>
      </c>
      <c r="G562" s="23" t="s">
        <v>7859</v>
      </c>
      <c r="H562" s="21" t="s">
        <v>10960</v>
      </c>
      <c r="I562" s="28">
        <v>374.34</v>
      </c>
      <c r="J562" s="21" t="s">
        <v>10961</v>
      </c>
      <c r="K562" s="28">
        <v>74</v>
      </c>
      <c r="L562" s="28">
        <v>197.68</v>
      </c>
      <c r="M562" s="28"/>
      <c r="N562" s="28"/>
      <c r="O562" s="23" t="s">
        <v>10962</v>
      </c>
      <c r="P562" s="29" t="s">
        <v>9244</v>
      </c>
      <c r="Q562" s="23" t="s">
        <v>7454</v>
      </c>
      <c r="R562" s="23" t="s">
        <v>10963</v>
      </c>
      <c r="S562" s="21" t="s">
        <v>10964</v>
      </c>
      <c r="T562" s="35">
        <v>-2.381</v>
      </c>
      <c r="U562" s="36">
        <v>5</v>
      </c>
      <c r="V562" s="36">
        <v>4</v>
      </c>
      <c r="W562" s="36">
        <v>4</v>
      </c>
    </row>
    <row r="563" s="2" customFormat="1" ht="15.75" spans="1:23">
      <c r="A563" s="22" t="s">
        <v>1281</v>
      </c>
      <c r="B563" s="3" t="s">
        <v>1291</v>
      </c>
      <c r="C563" s="19" t="s">
        <v>7501</v>
      </c>
      <c r="D563" s="20" t="s">
        <v>10922</v>
      </c>
      <c r="E563" s="21" t="s">
        <v>7446</v>
      </c>
      <c r="F563" s="23" t="s">
        <v>7882</v>
      </c>
      <c r="G563" s="23" t="s">
        <v>7689</v>
      </c>
      <c r="H563" s="21" t="s">
        <v>10965</v>
      </c>
      <c r="I563" s="28">
        <v>586.63</v>
      </c>
      <c r="J563" s="21" t="s">
        <v>10966</v>
      </c>
      <c r="K563" s="28">
        <v>100</v>
      </c>
      <c r="L563" s="28">
        <v>170.47</v>
      </c>
      <c r="M563" s="28"/>
      <c r="N563" s="28"/>
      <c r="O563" s="23" t="s">
        <v>10967</v>
      </c>
      <c r="P563" s="29" t="s">
        <v>10968</v>
      </c>
      <c r="Q563" s="23" t="s">
        <v>7454</v>
      </c>
      <c r="R563" s="23" t="s">
        <v>7669</v>
      </c>
      <c r="S563" s="21" t="s">
        <v>10969</v>
      </c>
      <c r="T563" s="35">
        <v>0.743</v>
      </c>
      <c r="U563" s="36">
        <v>8</v>
      </c>
      <c r="V563" s="36">
        <v>2</v>
      </c>
      <c r="W563" s="36">
        <v>7</v>
      </c>
    </row>
    <row r="564" s="2" customFormat="1" ht="15.75" spans="1:23">
      <c r="A564" s="22" t="s">
        <v>1142</v>
      </c>
      <c r="B564" s="3" t="s">
        <v>1152</v>
      </c>
      <c r="C564" s="19" t="s">
        <v>7511</v>
      </c>
      <c r="D564" s="20" t="s">
        <v>10922</v>
      </c>
      <c r="E564" s="21" t="s">
        <v>7446</v>
      </c>
      <c r="F564" s="23" t="s">
        <v>7569</v>
      </c>
      <c r="G564" s="23" t="s">
        <v>7570</v>
      </c>
      <c r="H564" s="21" t="s">
        <v>10970</v>
      </c>
      <c r="I564" s="28">
        <v>256.25</v>
      </c>
      <c r="J564" s="21" t="s">
        <v>10971</v>
      </c>
      <c r="K564" s="28">
        <v>51</v>
      </c>
      <c r="L564" s="28">
        <v>199.02</v>
      </c>
      <c r="M564" s="28"/>
      <c r="N564" s="28"/>
      <c r="O564" s="23" t="s">
        <v>10972</v>
      </c>
      <c r="P564" s="29" t="s">
        <v>9189</v>
      </c>
      <c r="Q564" s="23" t="s">
        <v>7454</v>
      </c>
      <c r="R564" s="23" t="s">
        <v>10973</v>
      </c>
      <c r="S564" s="21" t="s">
        <v>10974</v>
      </c>
      <c r="T564" s="35">
        <v>2.615</v>
      </c>
      <c r="U564" s="36">
        <v>2</v>
      </c>
      <c r="V564" s="36">
        <v>2</v>
      </c>
      <c r="W564" s="36">
        <v>1</v>
      </c>
    </row>
    <row r="565" s="2" customFormat="1" ht="15.75" spans="1:23">
      <c r="A565" s="22" t="s">
        <v>1162</v>
      </c>
      <c r="B565" s="3" t="s">
        <v>1172</v>
      </c>
      <c r="C565" s="19" t="s">
        <v>7519</v>
      </c>
      <c r="D565" s="20" t="s">
        <v>10922</v>
      </c>
      <c r="E565" s="21" t="s">
        <v>7446</v>
      </c>
      <c r="F565" s="23" t="s">
        <v>10975</v>
      </c>
      <c r="G565" s="23" t="s">
        <v>7689</v>
      </c>
      <c r="H565" s="21" t="s">
        <v>10976</v>
      </c>
      <c r="I565" s="28">
        <v>418.39</v>
      </c>
      <c r="J565" s="21" t="s">
        <v>10977</v>
      </c>
      <c r="K565" s="28">
        <v>100</v>
      </c>
      <c r="L565" s="28">
        <v>239.01</v>
      </c>
      <c r="M565" s="28"/>
      <c r="N565" s="28"/>
      <c r="O565" s="23" t="s">
        <v>10978</v>
      </c>
      <c r="P565" s="29" t="s">
        <v>9026</v>
      </c>
      <c r="Q565" s="23" t="s">
        <v>7454</v>
      </c>
      <c r="R565" s="23" t="s">
        <v>10979</v>
      </c>
      <c r="S565" s="21" t="s">
        <v>10980</v>
      </c>
      <c r="T565" s="35">
        <v>0.686</v>
      </c>
      <c r="U565" s="36">
        <v>4</v>
      </c>
      <c r="V565" s="36">
        <v>5</v>
      </c>
      <c r="W565" s="36">
        <v>4</v>
      </c>
    </row>
    <row r="566" s="2" customFormat="1" ht="15.75" spans="1:23">
      <c r="A566" s="22" t="s">
        <v>1182</v>
      </c>
      <c r="B566" s="3" t="s">
        <v>1192</v>
      </c>
      <c r="C566" s="19" t="s">
        <v>7528</v>
      </c>
      <c r="D566" s="20" t="s">
        <v>10922</v>
      </c>
      <c r="E566" s="21" t="s">
        <v>7446</v>
      </c>
      <c r="F566" s="23" t="s">
        <v>10981</v>
      </c>
      <c r="G566" s="23" t="s">
        <v>7689</v>
      </c>
      <c r="H566" s="21" t="s">
        <v>10982</v>
      </c>
      <c r="I566" s="28">
        <v>947.15</v>
      </c>
      <c r="J566" s="21" t="s">
        <v>10983</v>
      </c>
      <c r="K566" s="28">
        <v>90</v>
      </c>
      <c r="L566" s="28">
        <v>95.02</v>
      </c>
      <c r="M566" s="28"/>
      <c r="N566" s="28"/>
      <c r="O566" s="23" t="s">
        <v>10984</v>
      </c>
      <c r="P566" s="29" t="s">
        <v>8678</v>
      </c>
      <c r="Q566" s="23" t="s">
        <v>7454</v>
      </c>
      <c r="R566" s="23" t="s">
        <v>10985</v>
      </c>
      <c r="S566" s="21" t="s">
        <v>10986</v>
      </c>
      <c r="T566" s="35">
        <v>0.548</v>
      </c>
      <c r="U566" s="36">
        <v>6</v>
      </c>
      <c r="V566" s="36">
        <v>12</v>
      </c>
      <c r="W566" s="36">
        <v>13</v>
      </c>
    </row>
    <row r="567" s="2" customFormat="1" ht="15.75" spans="1:23">
      <c r="A567" s="22" t="s">
        <v>1202</v>
      </c>
      <c r="B567" s="3" t="s">
        <v>1212</v>
      </c>
      <c r="C567" s="19" t="s">
        <v>7537</v>
      </c>
      <c r="D567" s="20" t="s">
        <v>10922</v>
      </c>
      <c r="E567" s="21" t="s">
        <v>7446</v>
      </c>
      <c r="F567" s="23" t="s">
        <v>7882</v>
      </c>
      <c r="G567" s="23" t="s">
        <v>7689</v>
      </c>
      <c r="H567" s="21" t="s">
        <v>10987</v>
      </c>
      <c r="I567" s="28">
        <v>450.39</v>
      </c>
      <c r="J567" s="21" t="s">
        <v>10988</v>
      </c>
      <c r="K567" s="28">
        <v>100</v>
      </c>
      <c r="L567" s="28">
        <v>222.03</v>
      </c>
      <c r="M567" s="28"/>
      <c r="N567" s="28"/>
      <c r="O567" s="23" t="s">
        <v>10989</v>
      </c>
      <c r="P567" s="29" t="s">
        <v>10990</v>
      </c>
      <c r="Q567" s="23" t="s">
        <v>7454</v>
      </c>
      <c r="R567" s="23" t="s">
        <v>10991</v>
      </c>
      <c r="S567" s="21" t="s">
        <v>10992</v>
      </c>
      <c r="T567" s="35">
        <v>0.621</v>
      </c>
      <c r="U567" s="36">
        <v>4</v>
      </c>
      <c r="V567" s="36">
        <v>7</v>
      </c>
      <c r="W567" s="36">
        <v>3</v>
      </c>
    </row>
    <row r="568" s="2" customFormat="1" ht="15.75" spans="1:23">
      <c r="A568" s="22" t="s">
        <v>1222</v>
      </c>
      <c r="B568" s="3" t="s">
        <v>1232</v>
      </c>
      <c r="C568" s="19" t="s">
        <v>8141</v>
      </c>
      <c r="D568" s="20" t="s">
        <v>10922</v>
      </c>
      <c r="E568" s="21" t="s">
        <v>7446</v>
      </c>
      <c r="F568" s="23" t="s">
        <v>7859</v>
      </c>
      <c r="G568" s="23" t="s">
        <v>7859</v>
      </c>
      <c r="H568" s="21" t="s">
        <v>10993</v>
      </c>
      <c r="I568" s="28">
        <v>811.87</v>
      </c>
      <c r="J568" s="21" t="s">
        <v>10994</v>
      </c>
      <c r="K568" s="28">
        <v>27</v>
      </c>
      <c r="L568" s="28">
        <v>33.26</v>
      </c>
      <c r="M568" s="28"/>
      <c r="N568" s="28"/>
      <c r="O568" s="23" t="s">
        <v>10995</v>
      </c>
      <c r="P568" s="29" t="s">
        <v>10996</v>
      </c>
      <c r="Q568" s="23" t="s">
        <v>7454</v>
      </c>
      <c r="R568" s="23" t="s">
        <v>10997</v>
      </c>
      <c r="S568" s="21" t="s">
        <v>10998</v>
      </c>
      <c r="T568" s="35">
        <v>2.676</v>
      </c>
      <c r="U568" s="36">
        <v>9</v>
      </c>
      <c r="V568" s="36">
        <v>4</v>
      </c>
      <c r="W568" s="36">
        <v>12</v>
      </c>
    </row>
    <row r="569" s="2" customFormat="1" ht="15.75" spans="1:23">
      <c r="A569" s="22" t="s">
        <v>1242</v>
      </c>
      <c r="B569" s="3" t="s">
        <v>1252</v>
      </c>
      <c r="C569" s="19" t="s">
        <v>7545</v>
      </c>
      <c r="D569" s="20" t="s">
        <v>10922</v>
      </c>
      <c r="E569" s="21" t="s">
        <v>7446</v>
      </c>
      <c r="F569" s="23" t="s">
        <v>7859</v>
      </c>
      <c r="G569" s="23" t="s">
        <v>7859</v>
      </c>
      <c r="H569" s="21" t="s">
        <v>10999</v>
      </c>
      <c r="I569" s="28">
        <v>354.35</v>
      </c>
      <c r="J569" s="21" t="s">
        <v>11000</v>
      </c>
      <c r="K569" s="28">
        <v>70</v>
      </c>
      <c r="L569" s="28">
        <v>197.54</v>
      </c>
      <c r="M569" s="28" t="s">
        <v>7451</v>
      </c>
      <c r="N569" s="28"/>
      <c r="O569" s="23" t="s">
        <v>11001</v>
      </c>
      <c r="P569" s="29" t="s">
        <v>9133</v>
      </c>
      <c r="Q569" s="23" t="s">
        <v>7454</v>
      </c>
      <c r="R569" s="23" t="s">
        <v>7669</v>
      </c>
      <c r="S569" s="21" t="s">
        <v>11002</v>
      </c>
      <c r="T569" s="35">
        <v>3.119</v>
      </c>
      <c r="U569" s="36">
        <v>6</v>
      </c>
      <c r="V569" s="36">
        <v>0</v>
      </c>
      <c r="W569" s="36">
        <v>8</v>
      </c>
    </row>
    <row r="570" s="2" customFormat="1" ht="15.75" spans="1:23">
      <c r="A570" s="22" t="s">
        <v>1262</v>
      </c>
      <c r="B570" s="3" t="s">
        <v>1272</v>
      </c>
      <c r="C570" s="19" t="s">
        <v>7554</v>
      </c>
      <c r="D570" s="20" t="s">
        <v>10922</v>
      </c>
      <c r="E570" s="21" t="s">
        <v>7446</v>
      </c>
      <c r="F570" s="23" t="s">
        <v>8338</v>
      </c>
      <c r="G570" s="23" t="s">
        <v>7715</v>
      </c>
      <c r="H570" s="21" t="s">
        <v>11003</v>
      </c>
      <c r="I570" s="28">
        <v>293.4</v>
      </c>
      <c r="J570" s="21" t="s">
        <v>11004</v>
      </c>
      <c r="K570" s="28">
        <v>58</v>
      </c>
      <c r="L570" s="28">
        <v>197.68</v>
      </c>
      <c r="M570" s="28" t="s">
        <v>7451</v>
      </c>
      <c r="N570" s="28"/>
      <c r="O570" s="23" t="s">
        <v>11005</v>
      </c>
      <c r="P570" s="29" t="s">
        <v>11006</v>
      </c>
      <c r="Q570" s="23" t="s">
        <v>7454</v>
      </c>
      <c r="R570" s="23" t="s">
        <v>11007</v>
      </c>
      <c r="S570" s="21" t="s">
        <v>11008</v>
      </c>
      <c r="T570" s="35">
        <v>4.103</v>
      </c>
      <c r="U570" s="36">
        <v>2</v>
      </c>
      <c r="V570" s="36">
        <v>2</v>
      </c>
      <c r="W570" s="36">
        <v>10</v>
      </c>
    </row>
    <row r="571" s="2" customFormat="1" ht="15.75" spans="1:23">
      <c r="A571" s="22" t="s">
        <v>1282</v>
      </c>
      <c r="B571" s="3" t="s">
        <v>1292</v>
      </c>
      <c r="C571" s="19" t="s">
        <v>7560</v>
      </c>
      <c r="D571" s="20" t="s">
        <v>10922</v>
      </c>
      <c r="E571" s="21" t="s">
        <v>7446</v>
      </c>
      <c r="F571" s="23" t="s">
        <v>7859</v>
      </c>
      <c r="G571" s="23" t="s">
        <v>7859</v>
      </c>
      <c r="H571" s="21" t="s">
        <v>11009</v>
      </c>
      <c r="I571" s="28">
        <v>256.3</v>
      </c>
      <c r="J571" s="21" t="s">
        <v>11010</v>
      </c>
      <c r="K571" s="28">
        <v>51</v>
      </c>
      <c r="L571" s="28">
        <v>198.99</v>
      </c>
      <c r="M571" s="28" t="s">
        <v>7451</v>
      </c>
      <c r="N571" s="28"/>
      <c r="O571" s="23" t="s">
        <v>11011</v>
      </c>
      <c r="P571" s="29" t="s">
        <v>11012</v>
      </c>
      <c r="Q571" s="23" t="s">
        <v>7454</v>
      </c>
      <c r="R571" s="23" t="s">
        <v>7669</v>
      </c>
      <c r="S571" s="21" t="s">
        <v>11013</v>
      </c>
      <c r="T571" s="35">
        <v>3.541</v>
      </c>
      <c r="U571" s="36">
        <v>2</v>
      </c>
      <c r="V571" s="36">
        <v>1</v>
      </c>
      <c r="W571" s="36">
        <v>4</v>
      </c>
    </row>
    <row r="572" s="2" customFormat="1" ht="15.75" spans="1:23">
      <c r="A572" s="22" t="s">
        <v>1143</v>
      </c>
      <c r="B572" s="3" t="s">
        <v>1153</v>
      </c>
      <c r="C572" s="19" t="s">
        <v>7568</v>
      </c>
      <c r="D572" s="20" t="s">
        <v>10922</v>
      </c>
      <c r="E572" s="21" t="s">
        <v>7446</v>
      </c>
      <c r="F572" s="23" t="s">
        <v>9234</v>
      </c>
      <c r="G572" s="23" t="s">
        <v>8961</v>
      </c>
      <c r="H572" s="21" t="s">
        <v>11014</v>
      </c>
      <c r="I572" s="28">
        <v>308.33</v>
      </c>
      <c r="J572" s="21" t="s">
        <v>11015</v>
      </c>
      <c r="K572" s="28">
        <v>62</v>
      </c>
      <c r="L572" s="28">
        <v>201.08</v>
      </c>
      <c r="M572" s="28" t="s">
        <v>7451</v>
      </c>
      <c r="N572" s="28"/>
      <c r="O572" s="23" t="s">
        <v>11016</v>
      </c>
      <c r="P572" s="29" t="s">
        <v>11017</v>
      </c>
      <c r="Q572" s="23" t="s">
        <v>7454</v>
      </c>
      <c r="R572" s="23" t="s">
        <v>7669</v>
      </c>
      <c r="S572" s="21" t="s">
        <v>11018</v>
      </c>
      <c r="T572" s="35">
        <v>3.587</v>
      </c>
      <c r="U572" s="36">
        <v>2</v>
      </c>
      <c r="V572" s="36">
        <v>2</v>
      </c>
      <c r="W572" s="36">
        <v>6</v>
      </c>
    </row>
    <row r="573" s="2" customFormat="1" ht="15.75" spans="1:23">
      <c r="A573" s="22" t="s">
        <v>1163</v>
      </c>
      <c r="B573" s="3" t="s">
        <v>1173</v>
      </c>
      <c r="C573" s="19" t="s">
        <v>7577</v>
      </c>
      <c r="D573" s="20" t="s">
        <v>10922</v>
      </c>
      <c r="E573" s="21" t="s">
        <v>7446</v>
      </c>
      <c r="F573" s="23" t="s">
        <v>11019</v>
      </c>
      <c r="G573" s="23" t="s">
        <v>8506</v>
      </c>
      <c r="H573" s="21" t="s">
        <v>11020</v>
      </c>
      <c r="I573" s="28">
        <v>242.27</v>
      </c>
      <c r="J573" s="21" t="s">
        <v>11021</v>
      </c>
      <c r="K573" s="28">
        <v>48</v>
      </c>
      <c r="L573" s="28">
        <v>198.13</v>
      </c>
      <c r="M573" s="28" t="s">
        <v>7451</v>
      </c>
      <c r="N573" s="28"/>
      <c r="O573" s="23" t="s">
        <v>11022</v>
      </c>
      <c r="P573" s="29" t="s">
        <v>9307</v>
      </c>
      <c r="Q573" s="23" t="s">
        <v>7454</v>
      </c>
      <c r="R573" s="23" t="s">
        <v>7669</v>
      </c>
      <c r="S573" s="21" t="s">
        <v>11023</v>
      </c>
      <c r="T573" s="35">
        <v>3.315</v>
      </c>
      <c r="U573" s="36">
        <v>1</v>
      </c>
      <c r="V573" s="36">
        <v>2</v>
      </c>
      <c r="W573" s="36">
        <v>3</v>
      </c>
    </row>
    <row r="574" s="2" customFormat="1" ht="15.75" spans="1:23">
      <c r="A574" s="22" t="s">
        <v>1183</v>
      </c>
      <c r="B574" s="3" t="s">
        <v>1193</v>
      </c>
      <c r="C574" s="19" t="s">
        <v>7586</v>
      </c>
      <c r="D574" s="20" t="s">
        <v>10922</v>
      </c>
      <c r="E574" s="21" t="s">
        <v>7446</v>
      </c>
      <c r="F574" s="23" t="s">
        <v>11024</v>
      </c>
      <c r="G574" s="23" t="s">
        <v>8506</v>
      </c>
      <c r="H574" s="21" t="s">
        <v>11025</v>
      </c>
      <c r="I574" s="28">
        <v>272.3</v>
      </c>
      <c r="J574" s="21" t="s">
        <v>11026</v>
      </c>
      <c r="K574" s="28">
        <v>54</v>
      </c>
      <c r="L574" s="28">
        <v>198.31</v>
      </c>
      <c r="M574" s="28" t="s">
        <v>7451</v>
      </c>
      <c r="N574" s="28"/>
      <c r="O574" s="23" t="s">
        <v>11027</v>
      </c>
      <c r="P574" s="29" t="s">
        <v>11028</v>
      </c>
      <c r="Q574" s="23" t="s">
        <v>7454</v>
      </c>
      <c r="R574" s="23" t="s">
        <v>11029</v>
      </c>
      <c r="S574" s="21" t="s">
        <v>11030</v>
      </c>
      <c r="T574" s="35">
        <v>3.299</v>
      </c>
      <c r="U574" s="36">
        <v>2</v>
      </c>
      <c r="V574" s="36">
        <v>2</v>
      </c>
      <c r="W574" s="36">
        <v>4</v>
      </c>
    </row>
    <row r="575" s="2" customFormat="1" ht="15.75" spans="1:23">
      <c r="A575" s="22" t="s">
        <v>1203</v>
      </c>
      <c r="B575" s="3" t="s">
        <v>1213</v>
      </c>
      <c r="C575" s="19" t="s">
        <v>7594</v>
      </c>
      <c r="D575" s="20" t="s">
        <v>10922</v>
      </c>
      <c r="E575" s="21" t="s">
        <v>7446</v>
      </c>
      <c r="F575" s="23" t="s">
        <v>7637</v>
      </c>
      <c r="G575" s="23" t="s">
        <v>7638</v>
      </c>
      <c r="H575" s="21" t="s">
        <v>11031</v>
      </c>
      <c r="I575" s="28">
        <v>256.25</v>
      </c>
      <c r="J575" s="21" t="s">
        <v>11032</v>
      </c>
      <c r="K575" s="28">
        <v>51</v>
      </c>
      <c r="L575" s="28">
        <v>199.02</v>
      </c>
      <c r="M575" s="28" t="s">
        <v>7451</v>
      </c>
      <c r="N575" s="28"/>
      <c r="O575" s="23" t="s">
        <v>11033</v>
      </c>
      <c r="P575" s="29" t="s">
        <v>9189</v>
      </c>
      <c r="Q575" s="23" t="s">
        <v>7454</v>
      </c>
      <c r="R575" s="23" t="s">
        <v>11034</v>
      </c>
      <c r="S575" s="21" t="s">
        <v>11035</v>
      </c>
      <c r="T575" s="35">
        <v>2.615</v>
      </c>
      <c r="U575" s="36">
        <v>2</v>
      </c>
      <c r="V575" s="36">
        <v>2</v>
      </c>
      <c r="W575" s="36">
        <v>1</v>
      </c>
    </row>
    <row r="576" s="2" customFormat="1" ht="15.75" spans="1:23">
      <c r="A576" s="22" t="s">
        <v>1223</v>
      </c>
      <c r="B576" s="3" t="s">
        <v>1233</v>
      </c>
      <c r="C576" s="19" t="s">
        <v>7603</v>
      </c>
      <c r="D576" s="20" t="s">
        <v>10922</v>
      </c>
      <c r="E576" s="21" t="s">
        <v>7446</v>
      </c>
      <c r="F576" s="23" t="s">
        <v>8338</v>
      </c>
      <c r="G576" s="23" t="s">
        <v>7715</v>
      </c>
      <c r="H576" s="21" t="s">
        <v>11036</v>
      </c>
      <c r="I576" s="28">
        <v>270.28</v>
      </c>
      <c r="J576" s="21" t="s">
        <v>11037</v>
      </c>
      <c r="K576" s="28">
        <v>54</v>
      </c>
      <c r="L576" s="28">
        <v>199.79</v>
      </c>
      <c r="M576" s="28" t="s">
        <v>7451</v>
      </c>
      <c r="N576" s="28"/>
      <c r="O576" s="23" t="s">
        <v>11038</v>
      </c>
      <c r="P576" s="29" t="s">
        <v>10351</v>
      </c>
      <c r="Q576" s="23" t="s">
        <v>7454</v>
      </c>
      <c r="R576" s="23" t="s">
        <v>11039</v>
      </c>
      <c r="S576" s="21" t="s">
        <v>11040</v>
      </c>
      <c r="T576" s="35">
        <v>3.201</v>
      </c>
      <c r="U576" s="36">
        <v>2</v>
      </c>
      <c r="V576" s="36">
        <v>2</v>
      </c>
      <c r="W576" s="36">
        <v>4</v>
      </c>
    </row>
    <row r="577" s="2" customFormat="1" ht="15.75" spans="1:23">
      <c r="A577" s="22" t="s">
        <v>1243</v>
      </c>
      <c r="B577" s="3" t="s">
        <v>1253</v>
      </c>
      <c r="C577" s="19" t="s">
        <v>7611</v>
      </c>
      <c r="D577" s="20" t="s">
        <v>10922</v>
      </c>
      <c r="E577" s="21" t="s">
        <v>7446</v>
      </c>
      <c r="F577" s="23" t="s">
        <v>11041</v>
      </c>
      <c r="G577" s="23" t="s">
        <v>7521</v>
      </c>
      <c r="H577" s="21" t="s">
        <v>11042</v>
      </c>
      <c r="I577" s="28">
        <v>144.21</v>
      </c>
      <c r="J577" s="21" t="s">
        <v>11043</v>
      </c>
      <c r="K577" s="28" t="s">
        <v>9996</v>
      </c>
      <c r="L577" s="28"/>
      <c r="M577" s="28"/>
      <c r="N577" s="28"/>
      <c r="O577" s="23" t="s">
        <v>11044</v>
      </c>
      <c r="P577" s="29" t="s">
        <v>11045</v>
      </c>
      <c r="Q577" s="23" t="s">
        <v>7454</v>
      </c>
      <c r="R577" s="23" t="s">
        <v>11046</v>
      </c>
      <c r="S577" s="21" t="s">
        <v>11047</v>
      </c>
      <c r="T577" s="35">
        <v>2.749</v>
      </c>
      <c r="U577" s="36">
        <v>1</v>
      </c>
      <c r="V577" s="36">
        <v>0</v>
      </c>
      <c r="W577" s="36">
        <v>5</v>
      </c>
    </row>
    <row r="578" s="2" customFormat="1" ht="15.75" spans="1:23">
      <c r="A578" s="22" t="s">
        <v>1263</v>
      </c>
      <c r="B578" s="3" t="s">
        <v>1273</v>
      </c>
      <c r="C578" s="19" t="s">
        <v>7619</v>
      </c>
      <c r="D578" s="20" t="s">
        <v>10922</v>
      </c>
      <c r="E578" s="21" t="s">
        <v>7446</v>
      </c>
      <c r="F578" s="23" t="s">
        <v>11048</v>
      </c>
      <c r="G578" s="23" t="s">
        <v>7629</v>
      </c>
      <c r="H578" s="21" t="s">
        <v>11049</v>
      </c>
      <c r="I578" s="28">
        <v>102.09</v>
      </c>
      <c r="J578" s="21" t="s">
        <v>11050</v>
      </c>
      <c r="K578" s="28">
        <v>8</v>
      </c>
      <c r="L578" s="28">
        <v>78.36</v>
      </c>
      <c r="M578" s="28">
        <v>20</v>
      </c>
      <c r="N578" s="28">
        <v>195.91</v>
      </c>
      <c r="O578" s="23" t="s">
        <v>11051</v>
      </c>
      <c r="P578" s="29" t="s">
        <v>11052</v>
      </c>
      <c r="Q578" s="23" t="s">
        <v>7454</v>
      </c>
      <c r="R578" s="23" t="s">
        <v>11053</v>
      </c>
      <c r="S578" s="21" t="s">
        <v>11054</v>
      </c>
      <c r="T578" s="35">
        <v>-1.788</v>
      </c>
      <c r="U578" s="36">
        <v>2</v>
      </c>
      <c r="V578" s="36">
        <v>2</v>
      </c>
      <c r="W578" s="36">
        <v>0</v>
      </c>
    </row>
    <row r="579" s="2" customFormat="1" ht="15.75" spans="1:23">
      <c r="A579" s="22" t="s">
        <v>1283</v>
      </c>
      <c r="B579" s="3" t="s">
        <v>1293</v>
      </c>
      <c r="C579" s="19" t="s">
        <v>7627</v>
      </c>
      <c r="D579" s="20" t="s">
        <v>10922</v>
      </c>
      <c r="E579" s="21" t="s">
        <v>7446</v>
      </c>
      <c r="F579" s="23" t="s">
        <v>7859</v>
      </c>
      <c r="G579" s="23" t="s">
        <v>7859</v>
      </c>
      <c r="H579" s="21" t="s">
        <v>11055</v>
      </c>
      <c r="I579" s="28">
        <v>182.17</v>
      </c>
      <c r="J579" s="21" t="s">
        <v>11056</v>
      </c>
      <c r="K579" s="28">
        <v>36</v>
      </c>
      <c r="L579" s="28">
        <v>197.62</v>
      </c>
      <c r="M579" s="28"/>
      <c r="N579" s="28"/>
      <c r="O579" s="23" t="s">
        <v>11057</v>
      </c>
      <c r="P579" s="29" t="s">
        <v>9899</v>
      </c>
      <c r="Q579" s="23" t="s">
        <v>7454</v>
      </c>
      <c r="R579" s="23" t="s">
        <v>11058</v>
      </c>
      <c r="S579" s="21" t="s">
        <v>11059</v>
      </c>
      <c r="T579" s="35">
        <v>1.466</v>
      </c>
      <c r="U579" s="36">
        <v>1</v>
      </c>
      <c r="V579" s="36">
        <v>2</v>
      </c>
      <c r="W579" s="36">
        <v>3</v>
      </c>
    </row>
    <row r="580" s="2" customFormat="1" ht="15.75" spans="1:23">
      <c r="A580" s="22" t="s">
        <v>1144</v>
      </c>
      <c r="B580" s="3" t="s">
        <v>1154</v>
      </c>
      <c r="C580" s="19" t="s">
        <v>7636</v>
      </c>
      <c r="D580" s="20" t="s">
        <v>10922</v>
      </c>
      <c r="E580" s="21" t="s">
        <v>7446</v>
      </c>
      <c r="F580" s="23" t="s">
        <v>7859</v>
      </c>
      <c r="G580" s="23" t="s">
        <v>7859</v>
      </c>
      <c r="H580" s="21" t="s">
        <v>11060</v>
      </c>
      <c r="I580" s="28">
        <v>281.22</v>
      </c>
      <c r="J580" s="21" t="s">
        <v>11061</v>
      </c>
      <c r="K580" s="28">
        <v>9</v>
      </c>
      <c r="L580" s="28">
        <v>32</v>
      </c>
      <c r="M580" s="28"/>
      <c r="N580" s="28"/>
      <c r="O580" s="23" t="s">
        <v>11062</v>
      </c>
      <c r="P580" s="29" t="s">
        <v>11063</v>
      </c>
      <c r="Q580" s="23" t="s">
        <v>9714</v>
      </c>
      <c r="R580" s="23" t="s">
        <v>11064</v>
      </c>
      <c r="S580" s="21" t="s">
        <v>11065</v>
      </c>
      <c r="T580" s="35">
        <v>-5.707</v>
      </c>
      <c r="U580" s="36">
        <v>1</v>
      </c>
      <c r="V580" s="36">
        <v>5</v>
      </c>
      <c r="W580" s="36">
        <v>7</v>
      </c>
    </row>
    <row r="581" s="2" customFormat="1" ht="15.75" spans="1:23">
      <c r="A581" s="22" t="s">
        <v>1164</v>
      </c>
      <c r="B581" s="3" t="s">
        <v>1174</v>
      </c>
      <c r="C581" s="19" t="s">
        <v>7645</v>
      </c>
      <c r="D581" s="20" t="s">
        <v>10922</v>
      </c>
      <c r="E581" s="21" t="s">
        <v>7446</v>
      </c>
      <c r="F581" s="23" t="s">
        <v>7859</v>
      </c>
      <c r="G581" s="23" t="s">
        <v>7859</v>
      </c>
      <c r="H581" s="21" t="s">
        <v>11066</v>
      </c>
      <c r="I581" s="28">
        <v>344.31</v>
      </c>
      <c r="J581" s="21" t="s">
        <v>11067</v>
      </c>
      <c r="K581" s="28">
        <v>20</v>
      </c>
      <c r="L581" s="28">
        <v>58.09</v>
      </c>
      <c r="M581" s="28"/>
      <c r="N581" s="28"/>
      <c r="O581" s="23" t="s">
        <v>11068</v>
      </c>
      <c r="P581" s="29" t="s">
        <v>11069</v>
      </c>
      <c r="Q581" s="23" t="s">
        <v>7454</v>
      </c>
      <c r="R581" s="23" t="s">
        <v>11070</v>
      </c>
      <c r="S581" s="21" t="s">
        <v>11071</v>
      </c>
      <c r="T581" s="35">
        <v>-4.688</v>
      </c>
      <c r="U581" s="36">
        <v>2</v>
      </c>
      <c r="V581" s="36">
        <v>9</v>
      </c>
      <c r="W581" s="36">
        <v>8</v>
      </c>
    </row>
    <row r="582" s="2" customFormat="1" ht="15.75" spans="1:23">
      <c r="A582" s="22" t="s">
        <v>1184</v>
      </c>
      <c r="B582" s="3" t="s">
        <v>1194</v>
      </c>
      <c r="C582" s="19" t="s">
        <v>7654</v>
      </c>
      <c r="D582" s="20" t="s">
        <v>10922</v>
      </c>
      <c r="E582" s="21" t="s">
        <v>7446</v>
      </c>
      <c r="F582" s="23" t="s">
        <v>11072</v>
      </c>
      <c r="G582" s="23" t="s">
        <v>7689</v>
      </c>
      <c r="H582" s="21" t="s">
        <v>11073</v>
      </c>
      <c r="I582" s="28">
        <v>1701.2</v>
      </c>
      <c r="J582" s="21" t="s">
        <v>11074</v>
      </c>
      <c r="K582" s="28">
        <v>100</v>
      </c>
      <c r="L582" s="28">
        <v>58.78</v>
      </c>
      <c r="M582" s="28"/>
      <c r="N582" s="28"/>
      <c r="O582" s="23" t="s">
        <v>11075</v>
      </c>
      <c r="P582" s="29" t="s">
        <v>11076</v>
      </c>
      <c r="Q582" s="23" t="s">
        <v>7454</v>
      </c>
      <c r="R582" s="23" t="s">
        <v>11077</v>
      </c>
      <c r="S582" s="21" t="s">
        <v>11078</v>
      </c>
      <c r="T582" s="35">
        <v>8.813</v>
      </c>
      <c r="U582" s="36">
        <v>21</v>
      </c>
      <c r="V582" s="36">
        <v>25</v>
      </c>
      <c r="W582" s="36">
        <v>31</v>
      </c>
    </row>
    <row r="583" s="2" customFormat="1" ht="15.75" spans="1:23">
      <c r="A583" s="22" t="s">
        <v>1204</v>
      </c>
      <c r="B583" s="3" t="s">
        <v>1214</v>
      </c>
      <c r="C583" s="19" t="s">
        <v>7664</v>
      </c>
      <c r="D583" s="20" t="s">
        <v>10922</v>
      </c>
      <c r="E583" s="21" t="s">
        <v>7446</v>
      </c>
      <c r="F583" s="23" t="s">
        <v>7859</v>
      </c>
      <c r="G583" s="23" t="s">
        <v>7859</v>
      </c>
      <c r="H583" s="21" t="s">
        <v>11079</v>
      </c>
      <c r="I583" s="28">
        <v>138.12</v>
      </c>
      <c r="J583" s="21" t="s">
        <v>11080</v>
      </c>
      <c r="K583" s="28">
        <v>27</v>
      </c>
      <c r="L583" s="28">
        <v>195.48</v>
      </c>
      <c r="M583" s="28"/>
      <c r="N583" s="28"/>
      <c r="O583" s="23" t="s">
        <v>11081</v>
      </c>
      <c r="P583" s="29" t="s">
        <v>9880</v>
      </c>
      <c r="Q583" s="23" t="s">
        <v>7454</v>
      </c>
      <c r="R583" s="23" t="s">
        <v>11082</v>
      </c>
      <c r="S583" s="21" t="s">
        <v>11083</v>
      </c>
      <c r="T583" s="35">
        <v>1.105</v>
      </c>
      <c r="U583" s="36">
        <v>1</v>
      </c>
      <c r="V583" s="36">
        <v>2</v>
      </c>
      <c r="W583" s="36">
        <v>1</v>
      </c>
    </row>
    <row r="584" s="2" customFormat="1" ht="15.75" spans="1:23">
      <c r="A584" s="22" t="s">
        <v>1224</v>
      </c>
      <c r="B584" s="3" t="s">
        <v>1234</v>
      </c>
      <c r="C584" s="19" t="s">
        <v>7671</v>
      </c>
      <c r="D584" s="20" t="s">
        <v>10922</v>
      </c>
      <c r="E584" s="21" t="s">
        <v>7446</v>
      </c>
      <c r="F584" s="23" t="s">
        <v>7882</v>
      </c>
      <c r="G584" s="23" t="s">
        <v>7689</v>
      </c>
      <c r="H584" s="21" t="s">
        <v>11084</v>
      </c>
      <c r="I584" s="28">
        <v>136.19</v>
      </c>
      <c r="J584" s="21" t="s">
        <v>11085</v>
      </c>
      <c r="K584" s="28">
        <v>27</v>
      </c>
      <c r="L584" s="28">
        <v>198.25</v>
      </c>
      <c r="M584" s="28"/>
      <c r="N584" s="28"/>
      <c r="O584" s="23" t="s">
        <v>11086</v>
      </c>
      <c r="P584" s="29" t="s">
        <v>11087</v>
      </c>
      <c r="Q584" s="23" t="s">
        <v>7454</v>
      </c>
      <c r="R584" s="23" t="s">
        <v>11088</v>
      </c>
      <c r="S584" s="21" t="s">
        <v>11089</v>
      </c>
      <c r="T584" s="35">
        <v>0.659</v>
      </c>
      <c r="U584" s="36">
        <v>2</v>
      </c>
      <c r="V584" s="36">
        <v>0</v>
      </c>
      <c r="W584" s="36">
        <v>0</v>
      </c>
    </row>
    <row r="585" s="2" customFormat="1" ht="15.75" spans="1:23">
      <c r="A585" s="22" t="s">
        <v>1244</v>
      </c>
      <c r="B585" s="3" t="s">
        <v>1254</v>
      </c>
      <c r="C585" s="19" t="s">
        <v>7679</v>
      </c>
      <c r="D585" s="20" t="s">
        <v>10922</v>
      </c>
      <c r="E585" s="21" t="s">
        <v>7446</v>
      </c>
      <c r="F585" s="23" t="s">
        <v>8154</v>
      </c>
      <c r="G585" s="23" t="s">
        <v>7521</v>
      </c>
      <c r="H585" s="21" t="s">
        <v>11090</v>
      </c>
      <c r="I585" s="28">
        <v>602.89</v>
      </c>
      <c r="J585" s="21" t="s">
        <v>11091</v>
      </c>
      <c r="K585" s="28">
        <v>100</v>
      </c>
      <c r="L585" s="28">
        <v>165.87</v>
      </c>
      <c r="M585" s="28"/>
      <c r="N585" s="28"/>
      <c r="O585" s="23" t="s">
        <v>11092</v>
      </c>
      <c r="P585" s="29" t="s">
        <v>11093</v>
      </c>
      <c r="Q585" s="23" t="s">
        <v>7454</v>
      </c>
      <c r="R585" s="23" t="s">
        <v>7669</v>
      </c>
      <c r="S585" s="21" t="s">
        <v>11094</v>
      </c>
      <c r="T585" s="35">
        <v>9.806</v>
      </c>
      <c r="U585" s="36">
        <v>3</v>
      </c>
      <c r="V585" s="36">
        <v>1</v>
      </c>
      <c r="W585" s="36">
        <v>9</v>
      </c>
    </row>
    <row r="586" s="2" customFormat="1" ht="15.75" spans="1:23">
      <c r="A586" s="22" t="s">
        <v>1264</v>
      </c>
      <c r="B586" s="3" t="s">
        <v>1274</v>
      </c>
      <c r="C586" s="19" t="s">
        <v>7687</v>
      </c>
      <c r="D586" s="20" t="s">
        <v>10922</v>
      </c>
      <c r="E586" s="21" t="s">
        <v>7446</v>
      </c>
      <c r="F586" s="23" t="s">
        <v>7859</v>
      </c>
      <c r="G586" s="23" t="s">
        <v>7859</v>
      </c>
      <c r="H586" s="21" t="s">
        <v>11095</v>
      </c>
      <c r="I586" s="28">
        <v>469.01</v>
      </c>
      <c r="J586" s="21" t="s">
        <v>11096</v>
      </c>
      <c r="K586" s="28">
        <v>93</v>
      </c>
      <c r="L586" s="28">
        <v>198.29</v>
      </c>
      <c r="M586" s="28"/>
      <c r="N586" s="28"/>
      <c r="O586" s="23" t="s">
        <v>11097</v>
      </c>
      <c r="P586" s="29" t="s">
        <v>11098</v>
      </c>
      <c r="Q586" s="23" t="s">
        <v>11099</v>
      </c>
      <c r="R586" s="23" t="s">
        <v>11100</v>
      </c>
      <c r="S586" s="21" t="s">
        <v>11101</v>
      </c>
      <c r="T586" s="35">
        <v>-1.105</v>
      </c>
      <c r="U586" s="36">
        <v>1</v>
      </c>
      <c r="V586" s="36">
        <v>2</v>
      </c>
      <c r="W586" s="36">
        <v>3</v>
      </c>
    </row>
    <row r="587" s="2" customFormat="1" ht="15.75" spans="1:23">
      <c r="A587" s="22" t="s">
        <v>1284</v>
      </c>
      <c r="B587" s="3" t="s">
        <v>1294</v>
      </c>
      <c r="C587" s="19" t="s">
        <v>8257</v>
      </c>
      <c r="D587" s="20" t="s">
        <v>10922</v>
      </c>
      <c r="E587" s="21" t="s">
        <v>7446</v>
      </c>
      <c r="F587" s="23" t="s">
        <v>8345</v>
      </c>
      <c r="G587" s="23" t="s">
        <v>7503</v>
      </c>
      <c r="H587" s="21" t="s">
        <v>11102</v>
      </c>
      <c r="I587" s="28">
        <v>154.25</v>
      </c>
      <c r="J587" s="21" t="s">
        <v>11103</v>
      </c>
      <c r="K587" s="28">
        <v>30</v>
      </c>
      <c r="L587" s="28">
        <v>194.49</v>
      </c>
      <c r="M587" s="28"/>
      <c r="N587" s="28"/>
      <c r="O587" s="23" t="s">
        <v>11104</v>
      </c>
      <c r="P587" s="29" t="s">
        <v>11105</v>
      </c>
      <c r="Q587" s="23" t="s">
        <v>7454</v>
      </c>
      <c r="R587" s="23" t="s">
        <v>7669</v>
      </c>
      <c r="S587" s="21" t="s">
        <v>11106</v>
      </c>
      <c r="T587" s="35">
        <v>1.975</v>
      </c>
      <c r="U587" s="36">
        <v>0</v>
      </c>
      <c r="V587" s="36">
        <v>1</v>
      </c>
      <c r="W587" s="36">
        <v>0</v>
      </c>
    </row>
    <row r="588" s="2" customFormat="1" ht="15.75" spans="1:23">
      <c r="A588" s="22" t="s">
        <v>1145</v>
      </c>
      <c r="B588" s="3" t="s">
        <v>1155</v>
      </c>
      <c r="C588" s="19" t="s">
        <v>7696</v>
      </c>
      <c r="D588" s="20" t="s">
        <v>10922</v>
      </c>
      <c r="E588" s="21" t="s">
        <v>7446</v>
      </c>
      <c r="F588" s="23" t="s">
        <v>7810</v>
      </c>
      <c r="G588" s="23" t="s">
        <v>7503</v>
      </c>
      <c r="H588" s="21" t="s">
        <v>11107</v>
      </c>
      <c r="I588" s="28">
        <v>307.77</v>
      </c>
      <c r="J588" s="21" t="s">
        <v>11108</v>
      </c>
      <c r="K588" s="28">
        <v>61</v>
      </c>
      <c r="L588" s="28">
        <v>198.2</v>
      </c>
      <c r="M588" s="28"/>
      <c r="N588" s="28"/>
      <c r="O588" s="23" t="s">
        <v>11109</v>
      </c>
      <c r="P588" s="29" t="s">
        <v>11110</v>
      </c>
      <c r="Q588" s="23" t="s">
        <v>10030</v>
      </c>
      <c r="R588" s="23" t="s">
        <v>11111</v>
      </c>
      <c r="S588" s="21" t="s">
        <v>11112</v>
      </c>
      <c r="T588" s="35">
        <v>3.031</v>
      </c>
      <c r="U588" s="36">
        <v>0</v>
      </c>
      <c r="V588" s="36">
        <v>4</v>
      </c>
      <c r="W588" s="36">
        <v>2</v>
      </c>
    </row>
    <row r="589" s="2" customFormat="1" ht="15.75" spans="1:23">
      <c r="A589" s="22" t="s">
        <v>1165</v>
      </c>
      <c r="B589" s="3" t="s">
        <v>1175</v>
      </c>
      <c r="C589" s="19" t="s">
        <v>7705</v>
      </c>
      <c r="D589" s="20" t="s">
        <v>10922</v>
      </c>
      <c r="E589" s="21" t="s">
        <v>7446</v>
      </c>
      <c r="F589" s="23" t="s">
        <v>7859</v>
      </c>
      <c r="G589" s="23" t="s">
        <v>7859</v>
      </c>
      <c r="H589" s="21" t="s">
        <v>11113</v>
      </c>
      <c r="I589" s="28">
        <v>180.24</v>
      </c>
      <c r="J589" s="21" t="s">
        <v>11114</v>
      </c>
      <c r="K589" s="28">
        <v>36</v>
      </c>
      <c r="L589" s="28">
        <v>199.73</v>
      </c>
      <c r="M589" s="28"/>
      <c r="N589" s="28"/>
      <c r="O589" s="23" t="s">
        <v>11115</v>
      </c>
      <c r="P589" s="29" t="s">
        <v>11116</v>
      </c>
      <c r="Q589" s="23" t="s">
        <v>7454</v>
      </c>
      <c r="R589" s="23" t="s">
        <v>7669</v>
      </c>
      <c r="S589" s="21" t="s">
        <v>11117</v>
      </c>
      <c r="T589" s="35">
        <v>2.483</v>
      </c>
      <c r="U589" s="36">
        <v>2</v>
      </c>
      <c r="V589" s="36">
        <v>0</v>
      </c>
      <c r="W589" s="36">
        <v>0</v>
      </c>
    </row>
    <row r="590" s="2" customFormat="1" ht="15.75" spans="1:23">
      <c r="A590" s="22" t="s">
        <v>1185</v>
      </c>
      <c r="B590" s="3" t="s">
        <v>1195</v>
      </c>
      <c r="C590" s="19" t="s">
        <v>7713</v>
      </c>
      <c r="D590" s="20" t="s">
        <v>10922</v>
      </c>
      <c r="E590" s="21" t="s">
        <v>7446</v>
      </c>
      <c r="F590" s="23" t="s">
        <v>7859</v>
      </c>
      <c r="G590" s="23" t="s">
        <v>7859</v>
      </c>
      <c r="H590" s="21" t="s">
        <v>11118</v>
      </c>
      <c r="I590" s="28">
        <v>210.27</v>
      </c>
      <c r="J590" s="21" t="s">
        <v>11119</v>
      </c>
      <c r="K590" s="28" t="s">
        <v>9996</v>
      </c>
      <c r="L590" s="28"/>
      <c r="M590" s="28"/>
      <c r="N590" s="28"/>
      <c r="O590" s="23" t="s">
        <v>11120</v>
      </c>
      <c r="P590" s="29" t="s">
        <v>11121</v>
      </c>
      <c r="Q590" s="23"/>
      <c r="R590" s="23" t="s">
        <v>11122</v>
      </c>
      <c r="S590" s="21" t="s">
        <v>11123</v>
      </c>
      <c r="T590" s="35">
        <v>2.704</v>
      </c>
      <c r="U590" s="36">
        <v>2</v>
      </c>
      <c r="V590" s="36">
        <v>1</v>
      </c>
      <c r="W590" s="36">
        <v>6</v>
      </c>
    </row>
    <row r="591" s="2" customFormat="1" ht="15.75" spans="1:23">
      <c r="A591" s="22" t="s">
        <v>1205</v>
      </c>
      <c r="B591" s="3" t="s">
        <v>1215</v>
      </c>
      <c r="C591" s="19" t="s">
        <v>7722</v>
      </c>
      <c r="D591" s="20" t="s">
        <v>10922</v>
      </c>
      <c r="E591" s="21" t="s">
        <v>7446</v>
      </c>
      <c r="F591" s="23" t="s">
        <v>7874</v>
      </c>
      <c r="G591" s="23" t="s">
        <v>7638</v>
      </c>
      <c r="H591" s="21" t="s">
        <v>11124</v>
      </c>
      <c r="I591" s="28">
        <v>285.28</v>
      </c>
      <c r="J591" s="21" t="s">
        <v>11125</v>
      </c>
      <c r="K591" s="28">
        <v>57</v>
      </c>
      <c r="L591" s="28">
        <v>199.8</v>
      </c>
      <c r="M591" s="28" t="s">
        <v>7451</v>
      </c>
      <c r="N591" s="28"/>
      <c r="O591" s="23" t="s">
        <v>11126</v>
      </c>
      <c r="P591" s="29" t="s">
        <v>11127</v>
      </c>
      <c r="Q591" s="23" t="s">
        <v>7454</v>
      </c>
      <c r="R591" s="23" t="s">
        <v>7669</v>
      </c>
      <c r="S591" s="21" t="s">
        <v>11128</v>
      </c>
      <c r="T591" s="35">
        <v>1.743</v>
      </c>
      <c r="U591" s="36">
        <v>4</v>
      </c>
      <c r="V591" s="36">
        <v>0</v>
      </c>
      <c r="W591" s="36">
        <v>5</v>
      </c>
    </row>
    <row r="592" s="2" customFormat="1" ht="15.75" spans="1:23">
      <c r="A592" s="22" t="s">
        <v>1225</v>
      </c>
      <c r="B592" s="3" t="s">
        <v>1235</v>
      </c>
      <c r="C592" s="19" t="s">
        <v>7729</v>
      </c>
      <c r="D592" s="20" t="s">
        <v>10922</v>
      </c>
      <c r="E592" s="21" t="s">
        <v>7446</v>
      </c>
      <c r="F592" s="23" t="s">
        <v>9234</v>
      </c>
      <c r="G592" s="23" t="s">
        <v>8961</v>
      </c>
      <c r="H592" s="21" t="s">
        <v>11129</v>
      </c>
      <c r="I592" s="28">
        <v>222.24</v>
      </c>
      <c r="J592" s="21" t="s">
        <v>11130</v>
      </c>
      <c r="K592" s="28">
        <v>44</v>
      </c>
      <c r="L592" s="28">
        <v>197.98</v>
      </c>
      <c r="M592" s="28"/>
      <c r="N592" s="28"/>
      <c r="O592" s="23" t="s">
        <v>11131</v>
      </c>
      <c r="P592" s="29" t="s">
        <v>11132</v>
      </c>
      <c r="Q592" s="23" t="s">
        <v>7454</v>
      </c>
      <c r="R592" s="23" t="s">
        <v>11133</v>
      </c>
      <c r="S592" s="21" t="s">
        <v>11134</v>
      </c>
      <c r="T592" s="35">
        <v>3.136</v>
      </c>
      <c r="U592" s="36">
        <v>2</v>
      </c>
      <c r="V592" s="36">
        <v>0</v>
      </c>
      <c r="W592" s="36">
        <v>1</v>
      </c>
    </row>
    <row r="593" s="2" customFormat="1" ht="15.75" spans="1:23">
      <c r="A593" s="22" t="s">
        <v>1245</v>
      </c>
      <c r="B593" s="3" t="s">
        <v>1255</v>
      </c>
      <c r="C593" s="19" t="s">
        <v>7737</v>
      </c>
      <c r="D593" s="20" t="s">
        <v>10922</v>
      </c>
      <c r="E593" s="21" t="s">
        <v>7446</v>
      </c>
      <c r="F593" s="23" t="s">
        <v>7770</v>
      </c>
      <c r="G593" s="23" t="s">
        <v>7689</v>
      </c>
      <c r="H593" s="21" t="s">
        <v>11135</v>
      </c>
      <c r="I593" s="28">
        <v>111.15</v>
      </c>
      <c r="J593" s="21" t="s">
        <v>11136</v>
      </c>
      <c r="K593" s="28">
        <v>22</v>
      </c>
      <c r="L593" s="28">
        <v>197.93</v>
      </c>
      <c r="M593" s="28"/>
      <c r="N593" s="28"/>
      <c r="O593" s="23" t="s">
        <v>11137</v>
      </c>
      <c r="P593" s="29" t="s">
        <v>11138</v>
      </c>
      <c r="Q593" s="23" t="s">
        <v>7454</v>
      </c>
      <c r="R593" s="23" t="s">
        <v>7669</v>
      </c>
      <c r="S593" s="21" t="s">
        <v>11139</v>
      </c>
      <c r="T593" s="35">
        <v>-0.714</v>
      </c>
      <c r="U593" s="36">
        <v>1</v>
      </c>
      <c r="V593" s="36">
        <v>2</v>
      </c>
      <c r="W593" s="36">
        <v>2</v>
      </c>
    </row>
    <row r="594" s="2" customFormat="1" ht="15.75" spans="1:23">
      <c r="A594" s="22" t="s">
        <v>1265</v>
      </c>
      <c r="B594" s="3" t="s">
        <v>1275</v>
      </c>
      <c r="C594" s="19" t="s">
        <v>7745</v>
      </c>
      <c r="D594" s="20" t="s">
        <v>10922</v>
      </c>
      <c r="E594" s="21" t="s">
        <v>7446</v>
      </c>
      <c r="F594" s="23" t="s">
        <v>11140</v>
      </c>
      <c r="G594" s="23" t="s">
        <v>7689</v>
      </c>
      <c r="H594" s="21" t="s">
        <v>11141</v>
      </c>
      <c r="I594" s="28">
        <v>182.17</v>
      </c>
      <c r="J594" s="21" t="s">
        <v>11142</v>
      </c>
      <c r="K594" s="28">
        <v>36</v>
      </c>
      <c r="L594" s="28">
        <v>197.62</v>
      </c>
      <c r="M594" s="28"/>
      <c r="N594" s="28"/>
      <c r="O594" s="23" t="s">
        <v>11143</v>
      </c>
      <c r="P594" s="29" t="s">
        <v>9899</v>
      </c>
      <c r="Q594" s="23" t="s">
        <v>7454</v>
      </c>
      <c r="R594" s="23" t="s">
        <v>11144</v>
      </c>
      <c r="S594" s="21" t="s">
        <v>11145</v>
      </c>
      <c r="T594" s="35">
        <v>1.426</v>
      </c>
      <c r="U594" s="36">
        <v>3</v>
      </c>
      <c r="V594" s="36">
        <v>0</v>
      </c>
      <c r="W594" s="36">
        <v>3</v>
      </c>
    </row>
    <row r="595" s="2" customFormat="1" ht="15.75" spans="1:23">
      <c r="A595" s="22" t="s">
        <v>1285</v>
      </c>
      <c r="B595" s="3" t="s">
        <v>1295</v>
      </c>
      <c r="C595" s="19" t="s">
        <v>7754</v>
      </c>
      <c r="D595" s="20" t="s">
        <v>10922</v>
      </c>
      <c r="E595" s="21" t="s">
        <v>7446</v>
      </c>
      <c r="F595" s="23" t="s">
        <v>7476</v>
      </c>
      <c r="G595" s="23" t="s">
        <v>7459</v>
      </c>
      <c r="H595" s="21" t="s">
        <v>11146</v>
      </c>
      <c r="I595" s="28">
        <v>456.53</v>
      </c>
      <c r="J595" s="21" t="s">
        <v>11147</v>
      </c>
      <c r="K595" s="28">
        <v>91</v>
      </c>
      <c r="L595" s="28">
        <v>199.33</v>
      </c>
      <c r="M595" s="28"/>
      <c r="N595" s="28"/>
      <c r="O595" s="23" t="s">
        <v>11148</v>
      </c>
      <c r="P595" s="29" t="s">
        <v>11149</v>
      </c>
      <c r="Q595" s="23" t="s">
        <v>7454</v>
      </c>
      <c r="R595" s="23" t="s">
        <v>7669</v>
      </c>
      <c r="S595" s="21" t="s">
        <v>11150</v>
      </c>
      <c r="T595" s="35">
        <v>1.935</v>
      </c>
      <c r="U595" s="36">
        <v>5</v>
      </c>
      <c r="V595" s="36">
        <v>0</v>
      </c>
      <c r="W595" s="36">
        <v>6</v>
      </c>
    </row>
    <row r="596" s="2" customFormat="1" ht="15.75" spans="1:23">
      <c r="A596" s="22" t="s">
        <v>1146</v>
      </c>
      <c r="B596" s="3" t="s">
        <v>1156</v>
      </c>
      <c r="C596" s="19" t="s">
        <v>7762</v>
      </c>
      <c r="D596" s="20" t="s">
        <v>10922</v>
      </c>
      <c r="E596" s="21" t="s">
        <v>7446</v>
      </c>
      <c r="F596" s="23" t="s">
        <v>7746</v>
      </c>
      <c r="G596" s="23" t="s">
        <v>7638</v>
      </c>
      <c r="H596" s="21" t="s">
        <v>11151</v>
      </c>
      <c r="I596" s="28">
        <v>516.71</v>
      </c>
      <c r="J596" s="21" t="s">
        <v>11152</v>
      </c>
      <c r="K596" s="28">
        <v>100</v>
      </c>
      <c r="L596" s="28">
        <v>193.53</v>
      </c>
      <c r="M596" s="28"/>
      <c r="N596" s="28"/>
      <c r="O596" s="23" t="s">
        <v>11153</v>
      </c>
      <c r="P596" s="29" t="s">
        <v>11154</v>
      </c>
      <c r="Q596" s="23" t="s">
        <v>7454</v>
      </c>
      <c r="R596" s="23" t="s">
        <v>11155</v>
      </c>
      <c r="S596" s="21" t="s">
        <v>11156</v>
      </c>
      <c r="T596" s="35">
        <v>5.097</v>
      </c>
      <c r="U596" s="36">
        <v>3</v>
      </c>
      <c r="V596" s="36">
        <v>2</v>
      </c>
      <c r="W596" s="36">
        <v>6</v>
      </c>
    </row>
    <row r="597" s="2" customFormat="1" ht="15.75" spans="1:23">
      <c r="A597" s="22" t="s">
        <v>1166</v>
      </c>
      <c r="B597" s="3" t="s">
        <v>1176</v>
      </c>
      <c r="C597" s="19" t="s">
        <v>7769</v>
      </c>
      <c r="D597" s="20" t="s">
        <v>10922</v>
      </c>
      <c r="E597" s="21" t="s">
        <v>7446</v>
      </c>
      <c r="F597" s="23" t="s">
        <v>8901</v>
      </c>
      <c r="G597" s="23" t="s">
        <v>7689</v>
      </c>
      <c r="H597" s="21" t="s">
        <v>11157</v>
      </c>
      <c r="I597" s="28">
        <v>290.27</v>
      </c>
      <c r="J597" s="21" t="s">
        <v>11158</v>
      </c>
      <c r="K597" s="28">
        <v>58</v>
      </c>
      <c r="L597" s="28">
        <v>199.81</v>
      </c>
      <c r="M597" s="28"/>
      <c r="N597" s="28"/>
      <c r="O597" s="23" t="s">
        <v>11159</v>
      </c>
      <c r="P597" s="29" t="s">
        <v>11160</v>
      </c>
      <c r="Q597" s="23" t="s">
        <v>10765</v>
      </c>
      <c r="R597" s="23" t="s">
        <v>7669</v>
      </c>
      <c r="S597" s="21" t="s">
        <v>11161</v>
      </c>
      <c r="T597" s="35">
        <v>2.021</v>
      </c>
      <c r="U597" s="36">
        <v>1</v>
      </c>
      <c r="V597" s="36">
        <v>5</v>
      </c>
      <c r="W597" s="36">
        <v>1</v>
      </c>
    </row>
    <row r="598" s="2" customFormat="1" ht="15.75" spans="1:23">
      <c r="A598" s="22" t="s">
        <v>1186</v>
      </c>
      <c r="B598" s="3" t="s">
        <v>1196</v>
      </c>
      <c r="C598" s="19" t="s">
        <v>7777</v>
      </c>
      <c r="D598" s="20" t="s">
        <v>10922</v>
      </c>
      <c r="E598" s="21" t="s">
        <v>7446</v>
      </c>
      <c r="F598" s="23" t="s">
        <v>9234</v>
      </c>
      <c r="G598" s="23" t="s">
        <v>8961</v>
      </c>
      <c r="H598" s="21" t="s">
        <v>11162</v>
      </c>
      <c r="I598" s="28">
        <v>154.12</v>
      </c>
      <c r="J598" s="21" t="s">
        <v>11163</v>
      </c>
      <c r="K598" s="28">
        <v>30</v>
      </c>
      <c r="L598" s="28">
        <v>194.65</v>
      </c>
      <c r="M598" s="28"/>
      <c r="N598" s="28"/>
      <c r="O598" s="23" t="s">
        <v>11164</v>
      </c>
      <c r="P598" s="29" t="s">
        <v>10297</v>
      </c>
      <c r="Q598" s="23" t="s">
        <v>7454</v>
      </c>
      <c r="R598" s="23" t="s">
        <v>11165</v>
      </c>
      <c r="S598" s="21" t="s">
        <v>11166</v>
      </c>
      <c r="T598" s="35">
        <v>0.975</v>
      </c>
      <c r="U598" s="36">
        <v>1</v>
      </c>
      <c r="V598" s="36">
        <v>2</v>
      </c>
      <c r="W598" s="36">
        <v>1</v>
      </c>
    </row>
    <row r="599" s="2" customFormat="1" ht="15.75" spans="1:23">
      <c r="A599" s="22" t="s">
        <v>1206</v>
      </c>
      <c r="B599" s="3" t="s">
        <v>1216</v>
      </c>
      <c r="C599" s="19" t="s">
        <v>7785</v>
      </c>
      <c r="D599" s="20" t="s">
        <v>10922</v>
      </c>
      <c r="E599" s="21" t="s">
        <v>7446</v>
      </c>
      <c r="F599" s="23" t="s">
        <v>7859</v>
      </c>
      <c r="G599" s="23" t="s">
        <v>7859</v>
      </c>
      <c r="H599" s="21" t="s">
        <v>11167</v>
      </c>
      <c r="I599" s="28">
        <v>194.18</v>
      </c>
      <c r="J599" s="21" t="s">
        <v>11168</v>
      </c>
      <c r="K599" s="28">
        <v>38</v>
      </c>
      <c r="L599" s="28">
        <v>195.69</v>
      </c>
      <c r="M599" s="28"/>
      <c r="N599" s="28"/>
      <c r="O599" s="23" t="s">
        <v>11169</v>
      </c>
      <c r="P599" s="29" t="s">
        <v>8644</v>
      </c>
      <c r="Q599" s="23" t="s">
        <v>7454</v>
      </c>
      <c r="R599" s="23" t="s">
        <v>11170</v>
      </c>
      <c r="S599" s="21" t="s">
        <v>11171</v>
      </c>
      <c r="T599" s="35">
        <v>1.34</v>
      </c>
      <c r="U599" s="36">
        <v>4</v>
      </c>
      <c r="V599" s="36">
        <v>0</v>
      </c>
      <c r="W599" s="36">
        <v>4</v>
      </c>
    </row>
    <row r="600" s="2" customFormat="1" ht="15.75" spans="1:23">
      <c r="A600" s="22" t="s">
        <v>1226</v>
      </c>
      <c r="B600" s="3" t="s">
        <v>1236</v>
      </c>
      <c r="C600" s="19" t="s">
        <v>7794</v>
      </c>
      <c r="D600" s="20" t="s">
        <v>10922</v>
      </c>
      <c r="E600" s="21" t="s">
        <v>7446</v>
      </c>
      <c r="F600" s="23" t="s">
        <v>8345</v>
      </c>
      <c r="G600" s="23" t="s">
        <v>7503</v>
      </c>
      <c r="H600" s="21" t="s">
        <v>11172</v>
      </c>
      <c r="I600" s="28">
        <v>154.25</v>
      </c>
      <c r="J600" s="21" t="s">
        <v>11173</v>
      </c>
      <c r="K600" s="28">
        <v>30</v>
      </c>
      <c r="L600" s="28">
        <v>194.49</v>
      </c>
      <c r="M600" s="28"/>
      <c r="N600" s="28"/>
      <c r="O600" s="23" t="s">
        <v>11174</v>
      </c>
      <c r="P600" s="29" t="s">
        <v>11105</v>
      </c>
      <c r="Q600" s="23" t="s">
        <v>7454</v>
      </c>
      <c r="R600" s="23" t="s">
        <v>11175</v>
      </c>
      <c r="S600" s="21" t="s">
        <v>11106</v>
      </c>
      <c r="T600" s="35">
        <v>1.975</v>
      </c>
      <c r="U600" s="36">
        <v>0</v>
      </c>
      <c r="V600" s="36">
        <v>1</v>
      </c>
      <c r="W600" s="36">
        <v>0</v>
      </c>
    </row>
    <row r="601" s="2" customFormat="1" ht="15.75" spans="1:23">
      <c r="A601" s="22" t="s">
        <v>1246</v>
      </c>
      <c r="B601" s="3" t="s">
        <v>1256</v>
      </c>
      <c r="C601" s="19" t="s">
        <v>7802</v>
      </c>
      <c r="D601" s="20" t="s">
        <v>10922</v>
      </c>
      <c r="E601" s="21" t="s">
        <v>7446</v>
      </c>
      <c r="F601" s="23" t="s">
        <v>7978</v>
      </c>
      <c r="G601" s="23" t="s">
        <v>7638</v>
      </c>
      <c r="H601" s="21" t="s">
        <v>11176</v>
      </c>
      <c r="I601" s="28">
        <v>174.2</v>
      </c>
      <c r="J601" s="21" t="s">
        <v>11177</v>
      </c>
      <c r="K601" s="28">
        <v>6</v>
      </c>
      <c r="L601" s="28">
        <v>34.44</v>
      </c>
      <c r="M601" s="28"/>
      <c r="N601" s="28"/>
      <c r="O601" s="23" t="s">
        <v>11178</v>
      </c>
      <c r="P601" s="29" t="s">
        <v>11179</v>
      </c>
      <c r="Q601" s="23" t="s">
        <v>7454</v>
      </c>
      <c r="R601" s="23" t="s">
        <v>11180</v>
      </c>
      <c r="S601" s="21" t="s">
        <v>11181</v>
      </c>
      <c r="T601" s="35">
        <v>2.395</v>
      </c>
      <c r="U601" s="36">
        <v>1</v>
      </c>
      <c r="V601" s="36">
        <v>0</v>
      </c>
      <c r="W601" s="36">
        <v>3</v>
      </c>
    </row>
    <row r="602" s="2" customFormat="1" ht="15.75" spans="1:23">
      <c r="A602" s="22" t="s">
        <v>1266</v>
      </c>
      <c r="B602" s="3" t="s">
        <v>1276</v>
      </c>
      <c r="C602" s="19" t="s">
        <v>7809</v>
      </c>
      <c r="D602" s="20" t="s">
        <v>10922</v>
      </c>
      <c r="E602" s="21" t="s">
        <v>7446</v>
      </c>
      <c r="F602" s="23" t="s">
        <v>7874</v>
      </c>
      <c r="G602" s="23" t="s">
        <v>7638</v>
      </c>
      <c r="H602" s="21" t="s">
        <v>11182</v>
      </c>
      <c r="I602" s="28">
        <v>431.92</v>
      </c>
      <c r="J602" s="21" t="s">
        <v>11183</v>
      </c>
      <c r="K602" s="28">
        <v>36</v>
      </c>
      <c r="L602" s="28">
        <v>83.35</v>
      </c>
      <c r="M602" s="28"/>
      <c r="N602" s="28"/>
      <c r="O602" s="23" t="s">
        <v>11184</v>
      </c>
      <c r="P602" s="29" t="s">
        <v>11185</v>
      </c>
      <c r="Q602" s="23" t="s">
        <v>11186</v>
      </c>
      <c r="R602" s="23" t="s">
        <v>11187</v>
      </c>
      <c r="S602" s="21" t="s">
        <v>11188</v>
      </c>
      <c r="T602" s="35">
        <v>4.494</v>
      </c>
      <c r="U602" s="36">
        <v>0</v>
      </c>
      <c r="V602" s="36">
        <v>0</v>
      </c>
      <c r="W602" s="36">
        <v>18</v>
      </c>
    </row>
    <row r="603" s="2" customFormat="1" ht="15.75" spans="1:23">
      <c r="A603" s="22" t="s">
        <v>1286</v>
      </c>
      <c r="B603" s="3" t="s">
        <v>1296</v>
      </c>
      <c r="C603" s="19" t="s">
        <v>7818</v>
      </c>
      <c r="D603" s="20" t="s">
        <v>10922</v>
      </c>
      <c r="E603" s="21" t="s">
        <v>7446</v>
      </c>
      <c r="F603" s="23" t="s">
        <v>8116</v>
      </c>
      <c r="G603" s="23" t="s">
        <v>7629</v>
      </c>
      <c r="H603" s="21" t="s">
        <v>11189</v>
      </c>
      <c r="I603" s="28">
        <v>169.18</v>
      </c>
      <c r="J603" s="21" t="s">
        <v>11190</v>
      </c>
      <c r="K603" s="28">
        <v>33</v>
      </c>
      <c r="L603" s="28">
        <v>195.06</v>
      </c>
      <c r="M603" s="28"/>
      <c r="N603" s="28"/>
      <c r="O603" s="23" t="s">
        <v>11191</v>
      </c>
      <c r="P603" s="29" t="s">
        <v>11192</v>
      </c>
      <c r="Q603" s="23" t="s">
        <v>7454</v>
      </c>
      <c r="R603" s="23" t="s">
        <v>11193</v>
      </c>
      <c r="S603" s="21" t="s">
        <v>11194</v>
      </c>
      <c r="T603" s="35">
        <v>-0.49</v>
      </c>
      <c r="U603" s="36">
        <v>1</v>
      </c>
      <c r="V603" s="36">
        <v>3</v>
      </c>
      <c r="W603" s="36">
        <v>2</v>
      </c>
    </row>
    <row r="604" s="2" customFormat="1" ht="15.75" spans="1:23">
      <c r="A604" s="22" t="s">
        <v>1147</v>
      </c>
      <c r="B604" s="3" t="s">
        <v>1157</v>
      </c>
      <c r="C604" s="19" t="s">
        <v>7826</v>
      </c>
      <c r="D604" s="20" t="s">
        <v>10922</v>
      </c>
      <c r="E604" s="21" t="s">
        <v>7446</v>
      </c>
      <c r="F604" s="23" t="s">
        <v>11195</v>
      </c>
      <c r="G604" s="23" t="s">
        <v>7494</v>
      </c>
      <c r="H604" s="21" t="s">
        <v>11196</v>
      </c>
      <c r="I604" s="28">
        <v>224.21</v>
      </c>
      <c r="J604" s="21" t="s">
        <v>11197</v>
      </c>
      <c r="K604" s="28">
        <v>44</v>
      </c>
      <c r="L604" s="28">
        <v>196.24</v>
      </c>
      <c r="M604" s="28" t="s">
        <v>7451</v>
      </c>
      <c r="N604" s="28"/>
      <c r="O604" s="23" t="s">
        <v>11198</v>
      </c>
      <c r="P604" s="29" t="s">
        <v>11199</v>
      </c>
      <c r="Q604" s="23" t="s">
        <v>7454</v>
      </c>
      <c r="R604" s="23" t="s">
        <v>11200</v>
      </c>
      <c r="S604" s="21" t="s">
        <v>11201</v>
      </c>
      <c r="T604" s="35">
        <v>1.652</v>
      </c>
      <c r="U604" s="36">
        <v>3</v>
      </c>
      <c r="V604" s="36">
        <v>1</v>
      </c>
      <c r="W604" s="36">
        <v>4</v>
      </c>
    </row>
    <row r="605" s="2" customFormat="1" ht="15.75" spans="1:23">
      <c r="A605" s="22" t="s">
        <v>1167</v>
      </c>
      <c r="B605" s="3" t="s">
        <v>1177</v>
      </c>
      <c r="C605" s="19" t="s">
        <v>7834</v>
      </c>
      <c r="D605" s="20" t="s">
        <v>10922</v>
      </c>
      <c r="E605" s="21" t="s">
        <v>7446</v>
      </c>
      <c r="F605" s="23" t="s">
        <v>7882</v>
      </c>
      <c r="G605" s="23" t="s">
        <v>7689</v>
      </c>
      <c r="H605" s="21" t="s">
        <v>11202</v>
      </c>
      <c r="I605" s="28">
        <v>344.57</v>
      </c>
      <c r="J605" s="21" t="s">
        <v>11203</v>
      </c>
      <c r="K605" s="28">
        <v>68</v>
      </c>
      <c r="L605" s="28">
        <v>197.35</v>
      </c>
      <c r="M605" s="28"/>
      <c r="N605" s="28"/>
      <c r="O605" s="23" t="s">
        <v>11204</v>
      </c>
      <c r="P605" s="29" t="s">
        <v>11205</v>
      </c>
      <c r="Q605" s="23" t="s">
        <v>7454</v>
      </c>
      <c r="R605" s="23" t="s">
        <v>11206</v>
      </c>
      <c r="S605" s="21" t="s">
        <v>11207</v>
      </c>
      <c r="T605" s="35">
        <v>6.715</v>
      </c>
      <c r="U605" s="36">
        <v>1</v>
      </c>
      <c r="V605" s="36">
        <v>2</v>
      </c>
      <c r="W605" s="36">
        <v>20</v>
      </c>
    </row>
    <row r="606" s="2" customFormat="1" ht="15.75" spans="1:23">
      <c r="A606" s="22" t="s">
        <v>1187</v>
      </c>
      <c r="B606" s="3" t="s">
        <v>1197</v>
      </c>
      <c r="C606" s="19" t="s">
        <v>7842</v>
      </c>
      <c r="D606" s="20" t="s">
        <v>10922</v>
      </c>
      <c r="E606" s="21" t="s">
        <v>7446</v>
      </c>
      <c r="F606" s="23" t="s">
        <v>7859</v>
      </c>
      <c r="G606" s="23" t="s">
        <v>7859</v>
      </c>
      <c r="H606" s="21" t="s">
        <v>11208</v>
      </c>
      <c r="I606" s="28">
        <v>220.35</v>
      </c>
      <c r="J606" s="21" t="s">
        <v>11209</v>
      </c>
      <c r="K606" s="28">
        <v>44</v>
      </c>
      <c r="L606" s="28">
        <v>199.68</v>
      </c>
      <c r="M606" s="28" t="s">
        <v>7451</v>
      </c>
      <c r="N606" s="28"/>
      <c r="O606" s="23" t="s">
        <v>11210</v>
      </c>
      <c r="P606" s="29" t="s">
        <v>11211</v>
      </c>
      <c r="Q606" s="23" t="s">
        <v>7454</v>
      </c>
      <c r="R606" s="23" t="s">
        <v>7669</v>
      </c>
      <c r="S606" s="21" t="s">
        <v>11212</v>
      </c>
      <c r="T606" s="35">
        <v>3.519</v>
      </c>
      <c r="U606" s="36">
        <v>1</v>
      </c>
      <c r="V606" s="36">
        <v>0</v>
      </c>
      <c r="W606" s="36">
        <v>0</v>
      </c>
    </row>
    <row r="607" s="2" customFormat="1" ht="15.75" spans="1:23">
      <c r="A607" s="22" t="s">
        <v>1207</v>
      </c>
      <c r="B607" s="3" t="s">
        <v>1217</v>
      </c>
      <c r="C607" s="19" t="s">
        <v>7850</v>
      </c>
      <c r="D607" s="20" t="s">
        <v>10922</v>
      </c>
      <c r="E607" s="21" t="s">
        <v>7446</v>
      </c>
      <c r="F607" s="23" t="s">
        <v>11213</v>
      </c>
      <c r="G607" s="23" t="s">
        <v>7629</v>
      </c>
      <c r="H607" s="21" t="s">
        <v>11214</v>
      </c>
      <c r="I607" s="28">
        <v>302.36</v>
      </c>
      <c r="J607" s="21" t="s">
        <v>11215</v>
      </c>
      <c r="K607" s="28">
        <v>60</v>
      </c>
      <c r="L607" s="28">
        <v>198.44</v>
      </c>
      <c r="M607" s="28" t="s">
        <v>7451</v>
      </c>
      <c r="N607" s="28"/>
      <c r="O607" s="23" t="s">
        <v>11216</v>
      </c>
      <c r="P607" s="29" t="s">
        <v>11217</v>
      </c>
      <c r="Q607" s="23" t="s">
        <v>7454</v>
      </c>
      <c r="R607" s="23" t="s">
        <v>7669</v>
      </c>
      <c r="S607" s="21" t="s">
        <v>11218</v>
      </c>
      <c r="T607" s="35">
        <v>4.708</v>
      </c>
      <c r="U607" s="36">
        <v>0</v>
      </c>
      <c r="V607" s="36">
        <v>4</v>
      </c>
      <c r="W607" s="36">
        <v>5</v>
      </c>
    </row>
    <row r="608" s="2" customFormat="1" ht="15.75" spans="1:23">
      <c r="A608" s="22" t="s">
        <v>1227</v>
      </c>
      <c r="B608" s="3" t="s">
        <v>1237</v>
      </c>
      <c r="C608" s="19" t="s">
        <v>7858</v>
      </c>
      <c r="D608" s="20" t="s">
        <v>10922</v>
      </c>
      <c r="E608" s="21" t="s">
        <v>7446</v>
      </c>
      <c r="F608" s="23" t="s">
        <v>7874</v>
      </c>
      <c r="G608" s="23" t="s">
        <v>7638</v>
      </c>
      <c r="H608" s="21" t="s">
        <v>11219</v>
      </c>
      <c r="I608" s="28">
        <v>152.15</v>
      </c>
      <c r="J608" s="21" t="s">
        <v>11220</v>
      </c>
      <c r="K608" s="28">
        <v>30</v>
      </c>
      <c r="L608" s="28">
        <v>197.17</v>
      </c>
      <c r="M608" s="28"/>
      <c r="N608" s="28"/>
      <c r="O608" s="23" t="s">
        <v>11221</v>
      </c>
      <c r="P608" s="29" t="s">
        <v>9639</v>
      </c>
      <c r="Q608" s="23" t="s">
        <v>7454</v>
      </c>
      <c r="R608" s="23" t="s">
        <v>11222</v>
      </c>
      <c r="S608" s="21" t="s">
        <v>11223</v>
      </c>
      <c r="T608" s="35">
        <v>1.443</v>
      </c>
      <c r="U608" s="36">
        <v>2</v>
      </c>
      <c r="V608" s="36">
        <v>1</v>
      </c>
      <c r="W608" s="36">
        <v>2</v>
      </c>
    </row>
    <row r="609" s="2" customFormat="1" ht="15.75" spans="1:23">
      <c r="A609" s="22" t="s">
        <v>1247</v>
      </c>
      <c r="B609" s="3" t="s">
        <v>1257</v>
      </c>
      <c r="C609" s="19" t="s">
        <v>7865</v>
      </c>
      <c r="D609" s="20" t="s">
        <v>10922</v>
      </c>
      <c r="E609" s="21" t="s">
        <v>7446</v>
      </c>
      <c r="F609" s="23" t="s">
        <v>7859</v>
      </c>
      <c r="G609" s="23" t="s">
        <v>7859</v>
      </c>
      <c r="H609" s="21" t="s">
        <v>11224</v>
      </c>
      <c r="I609" s="28">
        <v>150.13</v>
      </c>
      <c r="J609" s="21" t="s">
        <v>11225</v>
      </c>
      <c r="K609" s="28">
        <v>30</v>
      </c>
      <c r="L609" s="28">
        <v>199.83</v>
      </c>
      <c r="M609" s="28"/>
      <c r="N609" s="28"/>
      <c r="O609" s="23" t="s">
        <v>11226</v>
      </c>
      <c r="P609" s="29" t="s">
        <v>8399</v>
      </c>
      <c r="Q609" s="23" t="s">
        <v>7454</v>
      </c>
      <c r="R609" s="23" t="s">
        <v>11227</v>
      </c>
      <c r="S609" s="21" t="s">
        <v>11228</v>
      </c>
      <c r="T609" s="35">
        <v>-2.003</v>
      </c>
      <c r="U609" s="36">
        <v>1</v>
      </c>
      <c r="V609" s="36">
        <v>3</v>
      </c>
      <c r="W609" s="36">
        <v>0</v>
      </c>
    </row>
    <row r="610" s="2" customFormat="1" ht="15.75" spans="1:23">
      <c r="A610" s="22" t="s">
        <v>1267</v>
      </c>
      <c r="B610" s="3" t="s">
        <v>1277</v>
      </c>
      <c r="C610" s="19" t="s">
        <v>7873</v>
      </c>
      <c r="D610" s="20" t="s">
        <v>10922</v>
      </c>
      <c r="E610" s="21" t="s">
        <v>7446</v>
      </c>
      <c r="F610" s="23" t="s">
        <v>7859</v>
      </c>
      <c r="G610" s="23" t="s">
        <v>7859</v>
      </c>
      <c r="H610" s="21" t="s">
        <v>11229</v>
      </c>
      <c r="I610" s="28">
        <v>204.23</v>
      </c>
      <c r="J610" s="21" t="s">
        <v>11230</v>
      </c>
      <c r="K610" s="28">
        <v>11</v>
      </c>
      <c r="L610" s="28">
        <v>53.86</v>
      </c>
      <c r="M610" s="28"/>
      <c r="N610" s="28"/>
      <c r="O610" s="23" t="s">
        <v>11231</v>
      </c>
      <c r="P610" s="29" t="s">
        <v>11232</v>
      </c>
      <c r="Q610" s="23" t="s">
        <v>7454</v>
      </c>
      <c r="R610" s="23" t="s">
        <v>7669</v>
      </c>
      <c r="S610" s="21" t="s">
        <v>11233</v>
      </c>
      <c r="T610" s="35">
        <v>-1.312</v>
      </c>
      <c r="U610" s="36">
        <v>1</v>
      </c>
      <c r="V610" s="36">
        <v>2</v>
      </c>
      <c r="W610" s="36">
        <v>3</v>
      </c>
    </row>
    <row r="611" s="2" customFormat="1" ht="15.75" spans="1:23">
      <c r="A611" s="22" t="s">
        <v>1287</v>
      </c>
      <c r="B611" s="3" t="s">
        <v>1297</v>
      </c>
      <c r="C611" s="19" t="s">
        <v>7881</v>
      </c>
      <c r="D611" s="20" t="s">
        <v>10922</v>
      </c>
      <c r="E611" s="21" t="s">
        <v>7446</v>
      </c>
      <c r="F611" s="23" t="s">
        <v>11234</v>
      </c>
      <c r="G611" s="23" t="s">
        <v>7530</v>
      </c>
      <c r="H611" s="21" t="s">
        <v>11235</v>
      </c>
      <c r="I611" s="28">
        <v>238.2</v>
      </c>
      <c r="J611" s="21" t="s">
        <v>11236</v>
      </c>
      <c r="K611" s="28">
        <v>47</v>
      </c>
      <c r="L611" s="28">
        <v>197.31</v>
      </c>
      <c r="M611" s="28"/>
      <c r="N611" s="28"/>
      <c r="O611" s="23" t="s">
        <v>11237</v>
      </c>
      <c r="P611" s="29" t="s">
        <v>11238</v>
      </c>
      <c r="Q611" s="23" t="s">
        <v>7454</v>
      </c>
      <c r="R611" s="23" t="s">
        <v>11239</v>
      </c>
      <c r="S611" s="21" t="s">
        <v>11240</v>
      </c>
      <c r="T611" s="35">
        <v>-0.619</v>
      </c>
      <c r="U611" s="36">
        <v>4</v>
      </c>
      <c r="V611" s="36">
        <v>0</v>
      </c>
      <c r="W611" s="36">
        <v>2</v>
      </c>
    </row>
    <row r="612" s="2" customFormat="1" ht="15.75" spans="1:23">
      <c r="A612" s="22" t="s">
        <v>1148</v>
      </c>
      <c r="B612" s="3" t="s">
        <v>1158</v>
      </c>
      <c r="C612" s="19" t="s">
        <v>7889</v>
      </c>
      <c r="D612" s="20" t="s">
        <v>10922</v>
      </c>
      <c r="E612" s="21" t="s">
        <v>7446</v>
      </c>
      <c r="F612" s="23" t="s">
        <v>7874</v>
      </c>
      <c r="G612" s="23" t="s">
        <v>7638</v>
      </c>
      <c r="H612" s="21" t="s">
        <v>11241</v>
      </c>
      <c r="I612" s="28">
        <v>148.2</v>
      </c>
      <c r="J612" s="21" t="s">
        <v>11242</v>
      </c>
      <c r="K612" s="28">
        <v>29</v>
      </c>
      <c r="L612" s="28">
        <v>195.68</v>
      </c>
      <c r="M612" s="28"/>
      <c r="N612" s="28"/>
      <c r="O612" s="23" t="s">
        <v>11243</v>
      </c>
      <c r="P612" s="29" t="s">
        <v>10192</v>
      </c>
      <c r="Q612" s="23" t="s">
        <v>7454</v>
      </c>
      <c r="R612" s="23" t="s">
        <v>11244</v>
      </c>
      <c r="S612" s="21" t="s">
        <v>10194</v>
      </c>
      <c r="T612" s="35">
        <v>2.767</v>
      </c>
      <c r="U612" s="36">
        <v>1</v>
      </c>
      <c r="V612" s="36">
        <v>0</v>
      </c>
      <c r="W612" s="36">
        <v>2</v>
      </c>
    </row>
    <row r="613" s="2" customFormat="1" ht="15.75" spans="1:23">
      <c r="A613" s="22" t="s">
        <v>1168</v>
      </c>
      <c r="B613" s="3" t="s">
        <v>1178</v>
      </c>
      <c r="C613" s="19" t="s">
        <v>7896</v>
      </c>
      <c r="D613" s="20" t="s">
        <v>10922</v>
      </c>
      <c r="E613" s="21" t="s">
        <v>7446</v>
      </c>
      <c r="F613" s="23" t="s">
        <v>7859</v>
      </c>
      <c r="G613" s="23" t="s">
        <v>7859</v>
      </c>
      <c r="H613" s="21" t="s">
        <v>11245</v>
      </c>
      <c r="I613" s="28">
        <v>152.19</v>
      </c>
      <c r="J613" s="21" t="s">
        <v>11246</v>
      </c>
      <c r="K613" s="28">
        <v>30</v>
      </c>
      <c r="L613" s="28">
        <v>197.12</v>
      </c>
      <c r="M613" s="28"/>
      <c r="N613" s="28"/>
      <c r="O613" s="23" t="s">
        <v>11247</v>
      </c>
      <c r="P613" s="29" t="s">
        <v>11248</v>
      </c>
      <c r="Q613" s="23" t="s">
        <v>7454</v>
      </c>
      <c r="R613" s="23" t="s">
        <v>11249</v>
      </c>
      <c r="S613" s="21" t="s">
        <v>11250</v>
      </c>
      <c r="T613" s="35">
        <v>1.615</v>
      </c>
      <c r="U613" s="36">
        <v>2</v>
      </c>
      <c r="V613" s="36">
        <v>0</v>
      </c>
      <c r="W613" s="36">
        <v>0</v>
      </c>
    </row>
    <row r="614" s="2" customFormat="1" ht="15.75" spans="1:23">
      <c r="A614" s="22" t="s">
        <v>1188</v>
      </c>
      <c r="B614" s="3" t="s">
        <v>1198</v>
      </c>
      <c r="C614" s="19" t="s">
        <v>7903</v>
      </c>
      <c r="D614" s="20" t="s">
        <v>10922</v>
      </c>
      <c r="E614" s="21" t="s">
        <v>7446</v>
      </c>
      <c r="F614" s="23" t="s">
        <v>7859</v>
      </c>
      <c r="G614" s="23" t="s">
        <v>7859</v>
      </c>
      <c r="H614" s="21" t="s">
        <v>11251</v>
      </c>
      <c r="I614" s="28">
        <v>378.33</v>
      </c>
      <c r="J614" s="21" t="s">
        <v>11252</v>
      </c>
      <c r="K614" s="28">
        <v>75</v>
      </c>
      <c r="L614" s="28">
        <v>198.24</v>
      </c>
      <c r="M614" s="28"/>
      <c r="N614" s="28"/>
      <c r="O614" s="23" t="s">
        <v>11253</v>
      </c>
      <c r="P614" s="29" t="s">
        <v>11254</v>
      </c>
      <c r="Q614" s="23" t="s">
        <v>11099</v>
      </c>
      <c r="R614" s="23" t="s">
        <v>7669</v>
      </c>
      <c r="S614" s="21" t="s">
        <v>11255</v>
      </c>
      <c r="T614" s="35">
        <v>-4.675</v>
      </c>
      <c r="U614" s="36">
        <v>3</v>
      </c>
      <c r="V614" s="36">
        <v>8</v>
      </c>
      <c r="W614" s="36">
        <v>4</v>
      </c>
    </row>
    <row r="615" s="2" customFormat="1" ht="15.75" spans="1:23">
      <c r="A615" s="22" t="s">
        <v>1208</v>
      </c>
      <c r="B615" s="3" t="s">
        <v>1218</v>
      </c>
      <c r="C615" s="19" t="s">
        <v>7911</v>
      </c>
      <c r="D615" s="20" t="s">
        <v>10922</v>
      </c>
      <c r="E615" s="21" t="s">
        <v>7446</v>
      </c>
      <c r="F615" s="23" t="s">
        <v>8600</v>
      </c>
      <c r="G615" s="23" t="s">
        <v>7629</v>
      </c>
      <c r="H615" s="21" t="s">
        <v>11256</v>
      </c>
      <c r="I615" s="28">
        <v>196.2</v>
      </c>
      <c r="J615" s="21" t="s">
        <v>11257</v>
      </c>
      <c r="K615" s="28">
        <v>39</v>
      </c>
      <c r="L615" s="28">
        <v>198.78</v>
      </c>
      <c r="M615" s="28"/>
      <c r="N615" s="28"/>
      <c r="O615" s="23" t="s">
        <v>11258</v>
      </c>
      <c r="P615" s="29" t="s">
        <v>9397</v>
      </c>
      <c r="Q615" s="23" t="s">
        <v>7454</v>
      </c>
      <c r="R615" s="23" t="s">
        <v>11259</v>
      </c>
      <c r="S615" s="21" t="s">
        <v>11260</v>
      </c>
      <c r="T615" s="35">
        <v>1.775</v>
      </c>
      <c r="U615" s="36">
        <v>3</v>
      </c>
      <c r="V615" s="36">
        <v>1</v>
      </c>
      <c r="W615" s="36">
        <v>4</v>
      </c>
    </row>
    <row r="616" s="2" customFormat="1" ht="15.75" spans="1:23">
      <c r="A616" s="22" t="s">
        <v>1228</v>
      </c>
      <c r="B616" s="3" t="s">
        <v>1238</v>
      </c>
      <c r="C616" s="19" t="s">
        <v>7917</v>
      </c>
      <c r="D616" s="20" t="s">
        <v>10922</v>
      </c>
      <c r="E616" s="21" t="s">
        <v>7446</v>
      </c>
      <c r="F616" s="23" t="s">
        <v>7859</v>
      </c>
      <c r="G616" s="23" t="s">
        <v>7859</v>
      </c>
      <c r="H616" s="21" t="s">
        <v>11261</v>
      </c>
      <c r="I616" s="28">
        <v>422.6</v>
      </c>
      <c r="J616" s="21" t="s">
        <v>11262</v>
      </c>
      <c r="K616" s="28">
        <v>84</v>
      </c>
      <c r="L616" s="28">
        <v>198.77</v>
      </c>
      <c r="M616" s="28"/>
      <c r="N616" s="28"/>
      <c r="O616" s="23" t="s">
        <v>11263</v>
      </c>
      <c r="P616" s="29" t="s">
        <v>11264</v>
      </c>
      <c r="Q616" s="23" t="s">
        <v>7454</v>
      </c>
      <c r="R616" s="23" t="s">
        <v>11265</v>
      </c>
      <c r="S616" s="21" t="s">
        <v>11266</v>
      </c>
      <c r="T616" s="35">
        <v>3.138</v>
      </c>
      <c r="U616" s="36">
        <v>2</v>
      </c>
      <c r="V616" s="36">
        <v>3</v>
      </c>
      <c r="W616" s="36">
        <v>5</v>
      </c>
    </row>
    <row r="617" s="2" customFormat="1" ht="15.75" spans="1:23">
      <c r="A617" s="22" t="s">
        <v>1248</v>
      </c>
      <c r="B617" s="3" t="s">
        <v>1258</v>
      </c>
      <c r="C617" s="19" t="s">
        <v>7924</v>
      </c>
      <c r="D617" s="20" t="s">
        <v>10922</v>
      </c>
      <c r="E617" s="21" t="s">
        <v>7446</v>
      </c>
      <c r="F617" s="23" t="s">
        <v>7859</v>
      </c>
      <c r="G617" s="23" t="s">
        <v>7859</v>
      </c>
      <c r="H617" s="21" t="s">
        <v>11267</v>
      </c>
      <c r="I617" s="28">
        <v>198.3</v>
      </c>
      <c r="J617" s="21" t="s">
        <v>11268</v>
      </c>
      <c r="K617" s="28">
        <v>39</v>
      </c>
      <c r="L617" s="28">
        <v>196.67</v>
      </c>
      <c r="M617" s="28"/>
      <c r="N617" s="28"/>
      <c r="O617" s="23" t="s">
        <v>11269</v>
      </c>
      <c r="P617" s="29" t="s">
        <v>11270</v>
      </c>
      <c r="Q617" s="23" t="s">
        <v>7454</v>
      </c>
      <c r="R617" s="23" t="s">
        <v>11271</v>
      </c>
      <c r="S617" s="21" t="s">
        <v>11272</v>
      </c>
      <c r="T617" s="35">
        <v>4.905</v>
      </c>
      <c r="U617" s="36">
        <v>0</v>
      </c>
      <c r="V617" s="36">
        <v>0</v>
      </c>
      <c r="W617" s="36">
        <v>1</v>
      </c>
    </row>
    <row r="618" s="2" customFormat="1" ht="15.75" spans="1:23">
      <c r="A618" s="22" t="s">
        <v>1268</v>
      </c>
      <c r="B618" s="3" t="s">
        <v>1278</v>
      </c>
      <c r="C618" s="19" t="s">
        <v>7932</v>
      </c>
      <c r="D618" s="20" t="s">
        <v>10922</v>
      </c>
      <c r="E618" s="21" t="s">
        <v>7446</v>
      </c>
      <c r="F618" s="23" t="s">
        <v>7859</v>
      </c>
      <c r="G618" s="23" t="s">
        <v>7859</v>
      </c>
      <c r="H618" s="21" t="s">
        <v>11273</v>
      </c>
      <c r="I618" s="28">
        <v>206.33</v>
      </c>
      <c r="J618" s="21" t="s">
        <v>11274</v>
      </c>
      <c r="K618" s="28">
        <v>41</v>
      </c>
      <c r="L618" s="28">
        <v>198.71</v>
      </c>
      <c r="M618" s="28"/>
      <c r="N618" s="28"/>
      <c r="O618" s="23" t="s">
        <v>11275</v>
      </c>
      <c r="P618" s="29" t="s">
        <v>11276</v>
      </c>
      <c r="Q618" s="23" t="s">
        <v>7454</v>
      </c>
      <c r="R618" s="23" t="s">
        <v>11277</v>
      </c>
      <c r="S618" s="21" t="s">
        <v>11278</v>
      </c>
      <c r="T618" s="35">
        <v>2.258</v>
      </c>
      <c r="U618" s="36">
        <v>1</v>
      </c>
      <c r="V618" s="36">
        <v>0</v>
      </c>
      <c r="W618" s="36">
        <v>5</v>
      </c>
    </row>
    <row r="619" s="2" customFormat="1" ht="15.75" spans="1:23">
      <c r="A619" s="22" t="s">
        <v>1288</v>
      </c>
      <c r="B619" s="3" t="s">
        <v>1298</v>
      </c>
      <c r="C619" s="19" t="s">
        <v>7938</v>
      </c>
      <c r="D619" s="20" t="s">
        <v>10922</v>
      </c>
      <c r="E619" s="21" t="s">
        <v>7446</v>
      </c>
      <c r="F619" s="23" t="s">
        <v>7882</v>
      </c>
      <c r="G619" s="23" t="s">
        <v>7689</v>
      </c>
      <c r="H619" s="21" t="s">
        <v>11279</v>
      </c>
      <c r="I619" s="28">
        <v>173.17</v>
      </c>
      <c r="J619" s="21" t="s">
        <v>11280</v>
      </c>
      <c r="K619" s="28">
        <v>34</v>
      </c>
      <c r="L619" s="28">
        <v>196.34</v>
      </c>
      <c r="M619" s="28"/>
      <c r="N619" s="28"/>
      <c r="O619" s="23" t="s">
        <v>11281</v>
      </c>
      <c r="P619" s="29" t="s">
        <v>11282</v>
      </c>
      <c r="Q619" s="23" t="s">
        <v>7454</v>
      </c>
      <c r="R619" s="23" t="s">
        <v>11283</v>
      </c>
      <c r="S619" s="21" t="s">
        <v>11284</v>
      </c>
      <c r="T619" s="35">
        <v>-1.434</v>
      </c>
      <c r="U619" s="36">
        <v>2</v>
      </c>
      <c r="V619" s="36">
        <v>1</v>
      </c>
      <c r="W619" s="36">
        <v>1</v>
      </c>
    </row>
    <row r="620" s="2" customFormat="1" ht="15.75" spans="1:23">
      <c r="A620" s="22" t="s">
        <v>1149</v>
      </c>
      <c r="B620" s="3" t="s">
        <v>1159</v>
      </c>
      <c r="C620" s="19" t="s">
        <v>7946</v>
      </c>
      <c r="D620" s="20" t="s">
        <v>10922</v>
      </c>
      <c r="E620" s="21" t="s">
        <v>7446</v>
      </c>
      <c r="F620" s="23" t="s">
        <v>11285</v>
      </c>
      <c r="G620" s="23" t="s">
        <v>8052</v>
      </c>
      <c r="H620" s="21" t="s">
        <v>11286</v>
      </c>
      <c r="I620" s="28">
        <v>206.33</v>
      </c>
      <c r="J620" s="21" t="s">
        <v>11287</v>
      </c>
      <c r="K620" s="28">
        <v>41</v>
      </c>
      <c r="L620" s="28">
        <v>198.71</v>
      </c>
      <c r="M620" s="28"/>
      <c r="N620" s="28"/>
      <c r="O620" s="23" t="s">
        <v>11288</v>
      </c>
      <c r="P620" s="29" t="s">
        <v>11276</v>
      </c>
      <c r="Q620" s="23" t="s">
        <v>7454</v>
      </c>
      <c r="R620" s="23" t="s">
        <v>11289</v>
      </c>
      <c r="S620" s="21" t="s">
        <v>11278</v>
      </c>
      <c r="T620" s="35">
        <v>2.258</v>
      </c>
      <c r="U620" s="36">
        <v>1</v>
      </c>
      <c r="V620" s="36">
        <v>0</v>
      </c>
      <c r="W620" s="36">
        <v>5</v>
      </c>
    </row>
    <row r="621" s="2" customFormat="1" ht="15.75" spans="1:23">
      <c r="A621" s="22" t="s">
        <v>1169</v>
      </c>
      <c r="B621" s="3" t="s">
        <v>1179</v>
      </c>
      <c r="C621" s="19" t="s">
        <v>7954</v>
      </c>
      <c r="D621" s="20" t="s">
        <v>10922</v>
      </c>
      <c r="E621" s="21" t="s">
        <v>7446</v>
      </c>
      <c r="F621" s="23" t="s">
        <v>10054</v>
      </c>
      <c r="G621" s="23" t="s">
        <v>7638</v>
      </c>
      <c r="H621" s="21" t="s">
        <v>11290</v>
      </c>
      <c r="I621" s="28">
        <v>246.3</v>
      </c>
      <c r="J621" s="21" t="s">
        <v>11291</v>
      </c>
      <c r="K621" s="28">
        <v>49</v>
      </c>
      <c r="L621" s="28">
        <v>198.94</v>
      </c>
      <c r="M621" s="28"/>
      <c r="N621" s="28"/>
      <c r="O621" s="23" t="s">
        <v>11292</v>
      </c>
      <c r="P621" s="29" t="s">
        <v>11293</v>
      </c>
      <c r="Q621" s="23" t="s">
        <v>7454</v>
      </c>
      <c r="R621" s="23" t="s">
        <v>7669</v>
      </c>
      <c r="S621" s="21" t="s">
        <v>11294</v>
      </c>
      <c r="T621" s="35">
        <v>2.601</v>
      </c>
      <c r="U621" s="36">
        <v>3</v>
      </c>
      <c r="V621" s="36">
        <v>0</v>
      </c>
      <c r="W621" s="36">
        <v>0</v>
      </c>
    </row>
    <row r="622" s="2" customFormat="1" ht="15.75" spans="1:23">
      <c r="A622" s="22" t="s">
        <v>1189</v>
      </c>
      <c r="B622" s="3" t="s">
        <v>1199</v>
      </c>
      <c r="C622" s="19" t="s">
        <v>7961</v>
      </c>
      <c r="D622" s="20" t="s">
        <v>10922</v>
      </c>
      <c r="E622" s="21" t="s">
        <v>7446</v>
      </c>
      <c r="F622" s="23" t="s">
        <v>7970</v>
      </c>
      <c r="G622" s="23" t="s">
        <v>7629</v>
      </c>
      <c r="H622" s="21" t="s">
        <v>11295</v>
      </c>
      <c r="I622" s="28">
        <v>376.57</v>
      </c>
      <c r="J622" s="21" t="s">
        <v>11296</v>
      </c>
      <c r="K622" s="28">
        <v>75</v>
      </c>
      <c r="L622" s="28">
        <v>199.17</v>
      </c>
      <c r="M622" s="28" t="s">
        <v>7451</v>
      </c>
      <c r="N622" s="28"/>
      <c r="O622" s="23" t="s">
        <v>11297</v>
      </c>
      <c r="P622" s="29" t="s">
        <v>11298</v>
      </c>
      <c r="Q622" s="23" t="s">
        <v>7454</v>
      </c>
      <c r="R622" s="23" t="s">
        <v>7669</v>
      </c>
      <c r="S622" s="21" t="s">
        <v>11299</v>
      </c>
      <c r="T622" s="35">
        <v>5.184</v>
      </c>
      <c r="U622" s="36">
        <v>1</v>
      </c>
      <c r="V622" s="36">
        <v>1</v>
      </c>
      <c r="W622" s="36">
        <v>4</v>
      </c>
    </row>
    <row r="623" s="2" customFormat="1" ht="15.75" spans="1:23">
      <c r="A623" s="22" t="s">
        <v>1209</v>
      </c>
      <c r="B623" s="3" t="s">
        <v>1219</v>
      </c>
      <c r="C623" s="19" t="s">
        <v>7969</v>
      </c>
      <c r="D623" s="20" t="s">
        <v>10922</v>
      </c>
      <c r="E623" s="21" t="s">
        <v>7446</v>
      </c>
      <c r="F623" s="23" t="s">
        <v>7918</v>
      </c>
      <c r="G623" s="23" t="s">
        <v>7638</v>
      </c>
      <c r="H623" s="21" t="s">
        <v>11300</v>
      </c>
      <c r="I623" s="28">
        <v>277.23</v>
      </c>
      <c r="J623" s="21" t="s">
        <v>11301</v>
      </c>
      <c r="K623" s="28">
        <v>56</v>
      </c>
      <c r="L623" s="28">
        <v>202</v>
      </c>
      <c r="M623" s="28">
        <v>56</v>
      </c>
      <c r="N623" s="28">
        <v>202</v>
      </c>
      <c r="O623" s="23" t="s">
        <v>11302</v>
      </c>
      <c r="P623" s="29" t="s">
        <v>11303</v>
      </c>
      <c r="Q623" s="23" t="s">
        <v>9332</v>
      </c>
      <c r="R623" s="23" t="s">
        <v>11304</v>
      </c>
      <c r="S623" s="21" t="s">
        <v>11305</v>
      </c>
      <c r="T623" s="35">
        <v>0.874</v>
      </c>
      <c r="U623" s="36">
        <v>0</v>
      </c>
      <c r="V623" s="36">
        <v>4</v>
      </c>
      <c r="W623" s="36">
        <v>9</v>
      </c>
    </row>
    <row r="624" s="2" customFormat="1" ht="15.75" spans="1:23">
      <c r="A624" s="22" t="s">
        <v>1229</v>
      </c>
      <c r="B624" s="3" t="s">
        <v>1239</v>
      </c>
      <c r="C624" s="19" t="s">
        <v>7977</v>
      </c>
      <c r="D624" s="20" t="s">
        <v>10922</v>
      </c>
      <c r="E624" s="21" t="s">
        <v>7446</v>
      </c>
      <c r="F624" s="23" t="s">
        <v>7770</v>
      </c>
      <c r="G624" s="23" t="s">
        <v>7503</v>
      </c>
      <c r="H624" s="21" t="s">
        <v>11306</v>
      </c>
      <c r="I624" s="28">
        <v>310.82</v>
      </c>
      <c r="J624" s="21" t="s">
        <v>11307</v>
      </c>
      <c r="K624" s="28">
        <v>26</v>
      </c>
      <c r="L624" s="28">
        <v>83.65</v>
      </c>
      <c r="M624" s="28" t="s">
        <v>7451</v>
      </c>
      <c r="N624" s="28"/>
      <c r="O624" s="23" t="s">
        <v>11308</v>
      </c>
      <c r="P624" s="29" t="s">
        <v>11309</v>
      </c>
      <c r="Q624" s="23" t="s">
        <v>7454</v>
      </c>
      <c r="R624" s="23" t="s">
        <v>11310</v>
      </c>
      <c r="S624" s="21" t="s">
        <v>11311</v>
      </c>
      <c r="T624" s="35">
        <v>4.213</v>
      </c>
      <c r="U624" s="36">
        <v>1</v>
      </c>
      <c r="V624" s="36">
        <v>1</v>
      </c>
      <c r="W624" s="36">
        <v>0</v>
      </c>
    </row>
    <row r="625" s="2" customFormat="1" ht="15.75" spans="1:23">
      <c r="A625" s="22" t="s">
        <v>1249</v>
      </c>
      <c r="B625" s="3" t="s">
        <v>1259</v>
      </c>
      <c r="C625" s="19" t="s">
        <v>7985</v>
      </c>
      <c r="D625" s="20" t="s">
        <v>10922</v>
      </c>
      <c r="E625" s="21" t="s">
        <v>7446</v>
      </c>
      <c r="F625" s="23" t="s">
        <v>8189</v>
      </c>
      <c r="G625" s="23" t="s">
        <v>7503</v>
      </c>
      <c r="H625" s="21" t="s">
        <v>11312</v>
      </c>
      <c r="I625" s="28">
        <v>289.37</v>
      </c>
      <c r="J625" s="21" t="s">
        <v>11313</v>
      </c>
      <c r="K625" s="28">
        <v>58</v>
      </c>
      <c r="L625" s="28">
        <v>200.44</v>
      </c>
      <c r="M625" s="28" t="s">
        <v>7451</v>
      </c>
      <c r="N625" s="28"/>
      <c r="O625" s="23" t="s">
        <v>11314</v>
      </c>
      <c r="P625" s="29" t="s">
        <v>11315</v>
      </c>
      <c r="Q625" s="23" t="s">
        <v>7454</v>
      </c>
      <c r="R625" s="23" t="s">
        <v>11316</v>
      </c>
      <c r="S625" s="21" t="s">
        <v>11317</v>
      </c>
      <c r="T625" s="35">
        <v>1.721</v>
      </c>
      <c r="U625" s="36">
        <v>2</v>
      </c>
      <c r="V625" s="36">
        <v>1</v>
      </c>
      <c r="W625" s="36">
        <v>5</v>
      </c>
    </row>
    <row r="626" s="2" customFormat="1" ht="15.75" spans="1:23">
      <c r="A626" s="22" t="s">
        <v>1269</v>
      </c>
      <c r="B626" s="3" t="s">
        <v>1279</v>
      </c>
      <c r="C626" s="19" t="s">
        <v>7992</v>
      </c>
      <c r="D626" s="20" t="s">
        <v>10922</v>
      </c>
      <c r="E626" s="21" t="s">
        <v>7446</v>
      </c>
      <c r="F626" s="23" t="s">
        <v>11318</v>
      </c>
      <c r="G626" s="23" t="s">
        <v>7698</v>
      </c>
      <c r="H626" s="21" t="s">
        <v>11319</v>
      </c>
      <c r="I626" s="28">
        <v>862.74</v>
      </c>
      <c r="J626" s="21" t="s">
        <v>11320</v>
      </c>
      <c r="K626" s="28">
        <v>100</v>
      </c>
      <c r="L626" s="28">
        <v>115.91</v>
      </c>
      <c r="M626" s="28" t="s">
        <v>7451</v>
      </c>
      <c r="N626" s="28"/>
      <c r="O626" s="23" t="s">
        <v>11321</v>
      </c>
      <c r="P626" s="29" t="s">
        <v>11322</v>
      </c>
      <c r="Q626" s="23" t="s">
        <v>7481</v>
      </c>
      <c r="R626" s="23" t="s">
        <v>7669</v>
      </c>
      <c r="S626" s="21" t="s">
        <v>11323</v>
      </c>
      <c r="T626" s="35">
        <v>0.409</v>
      </c>
      <c r="U626" s="36">
        <v>8</v>
      </c>
      <c r="V626" s="36">
        <v>10</v>
      </c>
      <c r="W626" s="36">
        <v>9</v>
      </c>
    </row>
    <row r="627" s="2" customFormat="1" ht="15.75" spans="1:23">
      <c r="A627" s="22" t="s">
        <v>1289</v>
      </c>
      <c r="B627" s="3" t="s">
        <v>1299</v>
      </c>
      <c r="C627" s="19" t="s">
        <v>8000</v>
      </c>
      <c r="D627" s="20" t="s">
        <v>10922</v>
      </c>
      <c r="E627" s="21" t="s">
        <v>7446</v>
      </c>
      <c r="F627" s="23" t="s">
        <v>7835</v>
      </c>
      <c r="G627" s="23" t="s">
        <v>7629</v>
      </c>
      <c r="H627" s="21" t="s">
        <v>11324</v>
      </c>
      <c r="I627" s="28">
        <v>483.95</v>
      </c>
      <c r="J627" s="21" t="s">
        <v>11325</v>
      </c>
      <c r="K627" s="28">
        <v>97</v>
      </c>
      <c r="L627" s="28">
        <v>200.43</v>
      </c>
      <c r="M627" s="28" t="s">
        <v>7451</v>
      </c>
      <c r="N627" s="28"/>
      <c r="O627" s="23" t="s">
        <v>11326</v>
      </c>
      <c r="P627" s="29" t="s">
        <v>11327</v>
      </c>
      <c r="Q627" s="23" t="s">
        <v>7454</v>
      </c>
      <c r="R627" s="23" t="s">
        <v>7669</v>
      </c>
      <c r="S627" s="21" t="s">
        <v>11328</v>
      </c>
      <c r="T627" s="35">
        <v>2.165</v>
      </c>
      <c r="U627" s="36">
        <v>6</v>
      </c>
      <c r="V627" s="36">
        <v>3</v>
      </c>
      <c r="W627" s="36">
        <v>9</v>
      </c>
    </row>
    <row r="628" s="2" customFormat="1" ht="15.75" spans="1:23">
      <c r="A628" s="22" t="s">
        <v>1150</v>
      </c>
      <c r="B628" s="3" t="s">
        <v>1160</v>
      </c>
      <c r="C628" s="19" t="s">
        <v>8008</v>
      </c>
      <c r="D628" s="20" t="s">
        <v>10922</v>
      </c>
      <c r="E628" s="21" t="s">
        <v>7446</v>
      </c>
      <c r="F628" s="23" t="s">
        <v>11329</v>
      </c>
      <c r="G628" s="23" t="s">
        <v>7715</v>
      </c>
      <c r="H628" s="21" t="s">
        <v>11330</v>
      </c>
      <c r="I628" s="28">
        <v>272.77</v>
      </c>
      <c r="J628" s="21" t="s">
        <v>11331</v>
      </c>
      <c r="K628" s="28">
        <v>55</v>
      </c>
      <c r="L628" s="28">
        <v>201.64</v>
      </c>
      <c r="M628" s="28">
        <v>55</v>
      </c>
      <c r="N628" s="28">
        <v>201.64</v>
      </c>
      <c r="O628" s="23" t="s">
        <v>11332</v>
      </c>
      <c r="P628" s="29" t="s">
        <v>11333</v>
      </c>
      <c r="Q628" s="23" t="s">
        <v>7815</v>
      </c>
      <c r="R628" s="23" t="s">
        <v>11334</v>
      </c>
      <c r="S628" s="21" t="s">
        <v>11335</v>
      </c>
      <c r="T628" s="35">
        <v>2.157</v>
      </c>
      <c r="U628" s="36">
        <v>2</v>
      </c>
      <c r="V628" s="36">
        <v>1</v>
      </c>
      <c r="W628" s="36">
        <v>7</v>
      </c>
    </row>
    <row r="629" s="2" customFormat="1" ht="15.75" spans="1:23">
      <c r="A629" s="22" t="s">
        <v>1170</v>
      </c>
      <c r="B629" s="3" t="s">
        <v>1180</v>
      </c>
      <c r="C629" s="19" t="s">
        <v>8014</v>
      </c>
      <c r="D629" s="20" t="s">
        <v>10922</v>
      </c>
      <c r="E629" s="21" t="s">
        <v>7446</v>
      </c>
      <c r="F629" s="23" t="s">
        <v>7978</v>
      </c>
      <c r="G629" s="23" t="s">
        <v>7638</v>
      </c>
      <c r="H629" s="21" t="s">
        <v>11336</v>
      </c>
      <c r="I629" s="28">
        <v>346.2</v>
      </c>
      <c r="J629" s="21" t="s">
        <v>11337</v>
      </c>
      <c r="K629" s="28">
        <v>4</v>
      </c>
      <c r="L629" s="28">
        <v>11.55</v>
      </c>
      <c r="M629" s="28">
        <v>41</v>
      </c>
      <c r="N629" s="28">
        <v>118.43</v>
      </c>
      <c r="O629" s="23" t="s">
        <v>11338</v>
      </c>
      <c r="P629" s="29" t="s">
        <v>11339</v>
      </c>
      <c r="Q629" s="23" t="s">
        <v>11340</v>
      </c>
      <c r="R629" s="23" t="s">
        <v>7669</v>
      </c>
      <c r="S629" s="21" t="s">
        <v>11341</v>
      </c>
      <c r="T629" s="35">
        <v>0.026</v>
      </c>
      <c r="U629" s="36">
        <v>2</v>
      </c>
      <c r="V629" s="36">
        <v>2</v>
      </c>
      <c r="W629" s="36">
        <v>4</v>
      </c>
    </row>
    <row r="630" s="2" customFormat="1" ht="15.75" spans="1:23">
      <c r="A630" s="22" t="s">
        <v>1190</v>
      </c>
      <c r="B630" s="3" t="s">
        <v>1200</v>
      </c>
      <c r="C630" s="19" t="s">
        <v>8020</v>
      </c>
      <c r="D630" s="20" t="s">
        <v>10922</v>
      </c>
      <c r="E630" s="21" t="s">
        <v>7446</v>
      </c>
      <c r="F630" s="23" t="s">
        <v>11342</v>
      </c>
      <c r="G630" s="23" t="s">
        <v>7638</v>
      </c>
      <c r="H630" s="21" t="s">
        <v>11343</v>
      </c>
      <c r="I630" s="28">
        <v>454.47</v>
      </c>
      <c r="J630" s="21" t="s">
        <v>11344</v>
      </c>
      <c r="K630" s="28">
        <v>91</v>
      </c>
      <c r="L630" s="28">
        <v>200.23</v>
      </c>
      <c r="M630" s="28">
        <v>91</v>
      </c>
      <c r="N630" s="28">
        <v>200.23</v>
      </c>
      <c r="O630" s="23" t="s">
        <v>11345</v>
      </c>
      <c r="P630" s="29" t="s">
        <v>11346</v>
      </c>
      <c r="Q630" s="23" t="s">
        <v>11347</v>
      </c>
      <c r="R630" s="23" t="s">
        <v>11348</v>
      </c>
      <c r="S630" s="21" t="s">
        <v>11349</v>
      </c>
      <c r="T630" s="35">
        <v>2.213</v>
      </c>
      <c r="U630" s="36">
        <v>5</v>
      </c>
      <c r="V630" s="36">
        <v>1</v>
      </c>
      <c r="W630" s="36">
        <v>6</v>
      </c>
    </row>
    <row r="631" s="2" customFormat="1" ht="15.75" spans="1:23">
      <c r="A631" s="22" t="s">
        <v>1210</v>
      </c>
      <c r="B631" s="3" t="s">
        <v>1220</v>
      </c>
      <c r="C631" s="19" t="s">
        <v>8027</v>
      </c>
      <c r="D631" s="20" t="s">
        <v>10922</v>
      </c>
      <c r="E631" s="21" t="s">
        <v>7446</v>
      </c>
      <c r="F631" s="23" t="s">
        <v>7569</v>
      </c>
      <c r="G631" s="23" t="s">
        <v>7570</v>
      </c>
      <c r="H631" s="21" t="s">
        <v>11350</v>
      </c>
      <c r="I631" s="28">
        <v>396.56</v>
      </c>
      <c r="J631" s="21" t="s">
        <v>11351</v>
      </c>
      <c r="K631" s="28">
        <v>79</v>
      </c>
      <c r="L631" s="28">
        <v>199.21</v>
      </c>
      <c r="M631" s="28" t="s">
        <v>7451</v>
      </c>
      <c r="N631" s="28"/>
      <c r="O631" s="23" t="s">
        <v>11352</v>
      </c>
      <c r="P631" s="29" t="s">
        <v>11353</v>
      </c>
      <c r="Q631" s="23" t="s">
        <v>7454</v>
      </c>
      <c r="R631" s="23" t="s">
        <v>7669</v>
      </c>
      <c r="S631" s="21" t="s">
        <v>11354</v>
      </c>
      <c r="T631" s="35">
        <v>6.589</v>
      </c>
      <c r="U631" s="36">
        <v>2</v>
      </c>
      <c r="V631" s="36">
        <v>1</v>
      </c>
      <c r="W631" s="36">
        <v>5</v>
      </c>
    </row>
    <row r="632" s="2" customFormat="1" ht="15.75" spans="1:23">
      <c r="A632" s="22" t="s">
        <v>1230</v>
      </c>
      <c r="B632" s="3" t="s">
        <v>1240</v>
      </c>
      <c r="C632" s="19" t="s">
        <v>8034</v>
      </c>
      <c r="D632" s="20" t="s">
        <v>10922</v>
      </c>
      <c r="E632" s="21" t="s">
        <v>7446</v>
      </c>
      <c r="F632" s="23" t="s">
        <v>7746</v>
      </c>
      <c r="G632" s="23" t="s">
        <v>7638</v>
      </c>
      <c r="H632" s="21" t="s">
        <v>11355</v>
      </c>
      <c r="I632" s="28">
        <v>517.76</v>
      </c>
      <c r="J632" s="21" t="s">
        <v>11356</v>
      </c>
      <c r="K632" s="28">
        <v>104</v>
      </c>
      <c r="L632" s="28">
        <v>200.87</v>
      </c>
      <c r="M632" s="28" t="s">
        <v>7451</v>
      </c>
      <c r="N632" s="28"/>
      <c r="O632" s="23" t="s">
        <v>11357</v>
      </c>
      <c r="P632" s="29" t="s">
        <v>11358</v>
      </c>
      <c r="Q632" s="23" t="s">
        <v>7454</v>
      </c>
      <c r="R632" s="23" t="s">
        <v>11359</v>
      </c>
      <c r="S632" s="21" t="s">
        <v>11360</v>
      </c>
      <c r="T632" s="35">
        <v>4.154</v>
      </c>
      <c r="U632" s="36">
        <v>3</v>
      </c>
      <c r="V632" s="36">
        <v>1</v>
      </c>
      <c r="W632" s="36">
        <v>6</v>
      </c>
    </row>
    <row r="633" s="2" customFormat="1" ht="15.75" spans="1:23">
      <c r="A633" s="22" t="s">
        <v>1250</v>
      </c>
      <c r="B633" s="3" t="s">
        <v>1260</v>
      </c>
      <c r="C633" s="19" t="s">
        <v>8042</v>
      </c>
      <c r="D633" s="20" t="s">
        <v>10922</v>
      </c>
      <c r="E633" s="21" t="s">
        <v>7446</v>
      </c>
      <c r="F633" s="23" t="s">
        <v>7843</v>
      </c>
      <c r="G633" s="23" t="s">
        <v>7638</v>
      </c>
      <c r="H633" s="21" t="s">
        <v>11361</v>
      </c>
      <c r="I633" s="28">
        <v>862.05</v>
      </c>
      <c r="J633" s="21" t="s">
        <v>11362</v>
      </c>
      <c r="K633" s="28">
        <v>172</v>
      </c>
      <c r="L633" s="28">
        <v>199.52</v>
      </c>
      <c r="M633" s="28" t="s">
        <v>7451</v>
      </c>
      <c r="N633" s="28"/>
      <c r="O633" s="23" t="s">
        <v>11363</v>
      </c>
      <c r="P633" s="29" t="s">
        <v>11364</v>
      </c>
      <c r="Q633" s="23" t="s">
        <v>7454</v>
      </c>
      <c r="R633" s="23" t="s">
        <v>7669</v>
      </c>
      <c r="S633" s="21" t="s">
        <v>11365</v>
      </c>
      <c r="T633" s="35">
        <v>2.591</v>
      </c>
      <c r="U633" s="36">
        <v>12</v>
      </c>
      <c r="V633" s="36">
        <v>2</v>
      </c>
      <c r="W633" s="36">
        <v>14</v>
      </c>
    </row>
    <row r="634" s="2" customFormat="1" ht="15.75" spans="1:23">
      <c r="A634" s="22" t="s">
        <v>1270</v>
      </c>
      <c r="B634" s="3" t="s">
        <v>1280</v>
      </c>
      <c r="C634" s="19" t="s">
        <v>8050</v>
      </c>
      <c r="D634" s="20" t="s">
        <v>10922</v>
      </c>
      <c r="E634" s="21" t="s">
        <v>7446</v>
      </c>
      <c r="F634" s="23" t="s">
        <v>7859</v>
      </c>
      <c r="G634" s="23" t="s">
        <v>7859</v>
      </c>
      <c r="H634" s="21" t="s">
        <v>11366</v>
      </c>
      <c r="I634" s="28">
        <v>95.53</v>
      </c>
      <c r="J634" s="21" t="s">
        <v>11367</v>
      </c>
      <c r="K634" s="28">
        <v>19</v>
      </c>
      <c r="L634" s="28">
        <v>198.89</v>
      </c>
      <c r="M634" s="28">
        <v>19</v>
      </c>
      <c r="N634" s="28">
        <v>198.89</v>
      </c>
      <c r="O634" s="23" t="s">
        <v>11368</v>
      </c>
      <c r="P634" s="29" t="s">
        <v>11369</v>
      </c>
      <c r="Q634" s="23" t="s">
        <v>7472</v>
      </c>
      <c r="R634" s="23" t="s">
        <v>11370</v>
      </c>
      <c r="S634" s="21" t="s">
        <v>11371</v>
      </c>
      <c r="T634" s="35">
        <v>-0.606</v>
      </c>
      <c r="U634" s="36">
        <v>0</v>
      </c>
      <c r="V634" s="36">
        <v>2</v>
      </c>
      <c r="W634" s="36">
        <v>0</v>
      </c>
    </row>
    <row r="635" s="2" customFormat="1" ht="15.75" spans="1:23">
      <c r="A635" s="22" t="s">
        <v>1290</v>
      </c>
      <c r="B635" s="3" t="s">
        <v>1300</v>
      </c>
      <c r="C635" s="19" t="s">
        <v>8059</v>
      </c>
      <c r="D635" s="20" t="s">
        <v>10922</v>
      </c>
      <c r="E635" s="21" t="s">
        <v>7446</v>
      </c>
      <c r="F635" s="23" t="s">
        <v>7476</v>
      </c>
      <c r="G635" s="23" t="s">
        <v>7459</v>
      </c>
      <c r="H635" s="21" t="s">
        <v>11372</v>
      </c>
      <c r="I635" s="28">
        <v>352.77</v>
      </c>
      <c r="J635" s="21" t="s">
        <v>11373</v>
      </c>
      <c r="K635" s="28">
        <v>50</v>
      </c>
      <c r="L635" s="28">
        <v>141.74</v>
      </c>
      <c r="M635" s="28" t="s">
        <v>7451</v>
      </c>
      <c r="N635" s="28"/>
      <c r="O635" s="23" t="s">
        <v>11374</v>
      </c>
      <c r="P635" s="29" t="s">
        <v>11375</v>
      </c>
      <c r="Q635" s="23" t="s">
        <v>7454</v>
      </c>
      <c r="R635" s="23" t="s">
        <v>7669</v>
      </c>
      <c r="S635" s="21" t="s">
        <v>11376</v>
      </c>
      <c r="T635" s="35">
        <v>2.495</v>
      </c>
      <c r="U635" s="36">
        <v>6</v>
      </c>
      <c r="V635" s="36">
        <v>0</v>
      </c>
      <c r="W635" s="36">
        <v>3</v>
      </c>
    </row>
    <row r="636" s="2" customFormat="1" ht="15.75" spans="1:23">
      <c r="A636" s="22" t="s">
        <v>1302</v>
      </c>
      <c r="B636" s="3" t="s">
        <v>1312</v>
      </c>
      <c r="C636" s="19" t="s">
        <v>8065</v>
      </c>
      <c r="D636" s="20" t="s">
        <v>11377</v>
      </c>
      <c r="E636" s="21" t="s">
        <v>7446</v>
      </c>
      <c r="F636" s="23" t="s">
        <v>7859</v>
      </c>
      <c r="G636" s="23" t="s">
        <v>7859</v>
      </c>
      <c r="H636" s="21" t="s">
        <v>11378</v>
      </c>
      <c r="I636" s="28">
        <v>124.14</v>
      </c>
      <c r="J636" s="21" t="s">
        <v>11379</v>
      </c>
      <c r="K636" s="28">
        <v>25</v>
      </c>
      <c r="L636" s="28">
        <v>201.39</v>
      </c>
      <c r="M636" s="28">
        <v>25</v>
      </c>
      <c r="N636" s="28">
        <v>201.39</v>
      </c>
      <c r="O636" s="23" t="s">
        <v>11380</v>
      </c>
      <c r="P636" s="29" t="s">
        <v>10601</v>
      </c>
      <c r="Q636" s="23" t="s">
        <v>7454</v>
      </c>
      <c r="R636" s="23" t="s">
        <v>7669</v>
      </c>
      <c r="S636" s="21" t="s">
        <v>11381</v>
      </c>
      <c r="T636" s="35">
        <v>1.571</v>
      </c>
      <c r="U636" s="36">
        <v>1</v>
      </c>
      <c r="V636" s="36">
        <v>1</v>
      </c>
      <c r="W636" s="36">
        <v>1</v>
      </c>
    </row>
    <row r="637" s="2" customFormat="1" ht="15.75" spans="1:23">
      <c r="A637" s="22" t="s">
        <v>1322</v>
      </c>
      <c r="B637" s="3" t="s">
        <v>1332</v>
      </c>
      <c r="C637" s="19" t="s">
        <v>7444</v>
      </c>
      <c r="D637" s="20" t="s">
        <v>11377</v>
      </c>
      <c r="E637" s="21" t="s">
        <v>7446</v>
      </c>
      <c r="F637" s="23" t="s">
        <v>7746</v>
      </c>
      <c r="G637" s="23" t="s">
        <v>7638</v>
      </c>
      <c r="H637" s="21" t="s">
        <v>11382</v>
      </c>
      <c r="I637" s="28">
        <v>843.05</v>
      </c>
      <c r="J637" s="21" t="s">
        <v>11383</v>
      </c>
      <c r="K637" s="28">
        <v>100</v>
      </c>
      <c r="L637" s="28">
        <v>118.62</v>
      </c>
      <c r="M637" s="28" t="s">
        <v>7451</v>
      </c>
      <c r="N637" s="28"/>
      <c r="O637" s="23" t="s">
        <v>11384</v>
      </c>
      <c r="P637" s="29" t="s">
        <v>11385</v>
      </c>
      <c r="Q637" s="23" t="s">
        <v>7454</v>
      </c>
      <c r="R637" s="23" t="s">
        <v>11386</v>
      </c>
      <c r="S637" s="21" t="s">
        <v>11387</v>
      </c>
      <c r="T637" s="35">
        <v>2.049</v>
      </c>
      <c r="U637" s="36">
        <v>10</v>
      </c>
      <c r="V637" s="36">
        <v>3</v>
      </c>
      <c r="W637" s="36">
        <v>11</v>
      </c>
    </row>
    <row r="638" s="2" customFormat="1" ht="15.75" spans="1:23">
      <c r="A638" s="22" t="s">
        <v>1342</v>
      </c>
      <c r="B638" s="3" t="s">
        <v>1352</v>
      </c>
      <c r="C638" s="19" t="s">
        <v>7457</v>
      </c>
      <c r="D638" s="20" t="s">
        <v>11377</v>
      </c>
      <c r="E638" s="21" t="s">
        <v>7446</v>
      </c>
      <c r="F638" s="23" t="s">
        <v>8116</v>
      </c>
      <c r="G638" s="23" t="s">
        <v>7629</v>
      </c>
      <c r="H638" s="21" t="s">
        <v>11388</v>
      </c>
      <c r="I638" s="28">
        <v>328.49</v>
      </c>
      <c r="J638" s="21" t="s">
        <v>11389</v>
      </c>
      <c r="K638" s="28">
        <v>65</v>
      </c>
      <c r="L638" s="28">
        <v>197.88</v>
      </c>
      <c r="M638" s="28" t="s">
        <v>7451</v>
      </c>
      <c r="N638" s="28"/>
      <c r="O638" s="23" t="s">
        <v>11390</v>
      </c>
      <c r="P638" s="29" t="s">
        <v>11391</v>
      </c>
      <c r="Q638" s="23" t="s">
        <v>7454</v>
      </c>
      <c r="R638" s="23" t="s">
        <v>11392</v>
      </c>
      <c r="S638" s="21" t="s">
        <v>11393</v>
      </c>
      <c r="T638" s="35">
        <v>5.695</v>
      </c>
      <c r="U638" s="36">
        <v>2</v>
      </c>
      <c r="V638" s="36">
        <v>0</v>
      </c>
      <c r="W638" s="36">
        <v>7</v>
      </c>
    </row>
    <row r="639" s="2" customFormat="1" ht="15.75" spans="1:23">
      <c r="A639" s="22" t="s">
        <v>1362</v>
      </c>
      <c r="B639" s="3" t="s">
        <v>1372</v>
      </c>
      <c r="C639" s="19" t="s">
        <v>7466</v>
      </c>
      <c r="D639" s="20" t="s">
        <v>11377</v>
      </c>
      <c r="E639" s="21" t="s">
        <v>7446</v>
      </c>
      <c r="F639" s="23" t="s">
        <v>7628</v>
      </c>
      <c r="G639" s="23" t="s">
        <v>7629</v>
      </c>
      <c r="H639" s="21" t="s">
        <v>11394</v>
      </c>
      <c r="I639" s="28">
        <v>267.28</v>
      </c>
      <c r="J639" s="21" t="s">
        <v>11395</v>
      </c>
      <c r="K639" s="28">
        <v>74</v>
      </c>
      <c r="L639" s="28">
        <v>276.86</v>
      </c>
      <c r="M639" s="28">
        <v>74</v>
      </c>
      <c r="N639" s="28">
        <v>276.86</v>
      </c>
      <c r="O639" s="23" t="s">
        <v>11396</v>
      </c>
      <c r="P639" s="29" t="s">
        <v>11397</v>
      </c>
      <c r="Q639" s="23" t="s">
        <v>7454</v>
      </c>
      <c r="R639" s="23" t="s">
        <v>11398</v>
      </c>
      <c r="S639" s="21" t="s">
        <v>11399</v>
      </c>
      <c r="T639" s="35">
        <v>-4.083</v>
      </c>
      <c r="U639" s="36">
        <v>0</v>
      </c>
      <c r="V639" s="36">
        <v>7</v>
      </c>
      <c r="W639" s="36">
        <v>5</v>
      </c>
    </row>
    <row r="640" s="2" customFormat="1" ht="15.75" spans="1:23">
      <c r="A640" s="22" t="s">
        <v>1382</v>
      </c>
      <c r="B640" s="3" t="s">
        <v>1392</v>
      </c>
      <c r="C640" s="19" t="s">
        <v>7475</v>
      </c>
      <c r="D640" s="20" t="s">
        <v>11377</v>
      </c>
      <c r="E640" s="21" t="s">
        <v>7446</v>
      </c>
      <c r="F640" s="23" t="s">
        <v>7569</v>
      </c>
      <c r="G640" s="23" t="s">
        <v>7570</v>
      </c>
      <c r="H640" s="21" t="s">
        <v>11400</v>
      </c>
      <c r="I640" s="28">
        <v>376.49</v>
      </c>
      <c r="J640" s="21" t="s">
        <v>11401</v>
      </c>
      <c r="K640" s="28">
        <v>75</v>
      </c>
      <c r="L640" s="28">
        <v>199.21</v>
      </c>
      <c r="M640" s="28" t="s">
        <v>7451</v>
      </c>
      <c r="N640" s="28"/>
      <c r="O640" s="23" t="s">
        <v>11402</v>
      </c>
      <c r="P640" s="29" t="s">
        <v>11403</v>
      </c>
      <c r="Q640" s="23" t="s">
        <v>7454</v>
      </c>
      <c r="R640" s="23" t="s">
        <v>11404</v>
      </c>
      <c r="S640" s="21" t="s">
        <v>11405</v>
      </c>
      <c r="T640" s="35">
        <v>5.512</v>
      </c>
      <c r="U640" s="36">
        <v>2</v>
      </c>
      <c r="V640" s="36">
        <v>1</v>
      </c>
      <c r="W640" s="36">
        <v>3</v>
      </c>
    </row>
    <row r="641" s="2" customFormat="1" ht="15.75" spans="1:23">
      <c r="A641" s="22" t="s">
        <v>1402</v>
      </c>
      <c r="B641" s="3" t="s">
        <v>1412</v>
      </c>
      <c r="C641" s="19" t="s">
        <v>7484</v>
      </c>
      <c r="D641" s="20" t="s">
        <v>11377</v>
      </c>
      <c r="E641" s="21" t="s">
        <v>7446</v>
      </c>
      <c r="F641" s="23" t="s">
        <v>11342</v>
      </c>
      <c r="G641" s="23" t="s">
        <v>7638</v>
      </c>
      <c r="H641" s="21" t="s">
        <v>11406</v>
      </c>
      <c r="I641" s="28">
        <v>510.32</v>
      </c>
      <c r="J641" s="21" t="s">
        <v>11407</v>
      </c>
      <c r="K641" s="28">
        <v>100</v>
      </c>
      <c r="L641" s="28">
        <v>195.96</v>
      </c>
      <c r="M641" s="28">
        <v>100</v>
      </c>
      <c r="N641" s="28">
        <v>195.96</v>
      </c>
      <c r="O641" s="23" t="s">
        <v>11408</v>
      </c>
      <c r="P641" s="29" t="s">
        <v>11409</v>
      </c>
      <c r="Q641" s="23" t="s">
        <v>9177</v>
      </c>
      <c r="R641" s="23" t="s">
        <v>11410</v>
      </c>
      <c r="S641" s="21" t="s">
        <v>11411</v>
      </c>
      <c r="T641" s="35">
        <v>2.848</v>
      </c>
      <c r="U641" s="36">
        <v>6</v>
      </c>
      <c r="V641" s="36">
        <v>1</v>
      </c>
      <c r="W641" s="36">
        <v>5</v>
      </c>
    </row>
    <row r="642" s="2" customFormat="1" ht="15.75" spans="1:23">
      <c r="A642" s="22" t="s">
        <v>1422</v>
      </c>
      <c r="B642" s="3" t="s">
        <v>1432</v>
      </c>
      <c r="C642" s="19" t="s">
        <v>7492</v>
      </c>
      <c r="D642" s="20" t="s">
        <v>11377</v>
      </c>
      <c r="E642" s="21" t="s">
        <v>7446</v>
      </c>
      <c r="F642" s="23" t="s">
        <v>8600</v>
      </c>
      <c r="G642" s="23" t="s">
        <v>7629</v>
      </c>
      <c r="H642" s="21" t="s">
        <v>11412</v>
      </c>
      <c r="I642" s="28">
        <v>101.15</v>
      </c>
      <c r="J642" s="21" t="s">
        <v>11413</v>
      </c>
      <c r="K642" s="28">
        <v>20</v>
      </c>
      <c r="L642" s="28">
        <v>197.73</v>
      </c>
      <c r="M642" s="28" t="s">
        <v>7451</v>
      </c>
      <c r="N642" s="28"/>
      <c r="O642" s="23" t="s">
        <v>11414</v>
      </c>
      <c r="P642" s="29" t="s">
        <v>11415</v>
      </c>
      <c r="Q642" s="23" t="s">
        <v>7454</v>
      </c>
      <c r="R642" s="23" t="s">
        <v>11416</v>
      </c>
      <c r="S642" s="21" t="s">
        <v>11417</v>
      </c>
      <c r="T642" s="35">
        <v>0.542</v>
      </c>
      <c r="U642" s="36">
        <v>1</v>
      </c>
      <c r="V642" s="36">
        <v>1</v>
      </c>
      <c r="W642" s="36">
        <v>2</v>
      </c>
    </row>
    <row r="643" s="2" customFormat="1" ht="15.75" spans="1:23">
      <c r="A643" s="22" t="s">
        <v>1442</v>
      </c>
      <c r="B643" s="3" t="s">
        <v>1452</v>
      </c>
      <c r="C643" s="19" t="s">
        <v>7501</v>
      </c>
      <c r="D643" s="20" t="s">
        <v>11377</v>
      </c>
      <c r="E643" s="21" t="s">
        <v>7446</v>
      </c>
      <c r="F643" s="23" t="s">
        <v>7770</v>
      </c>
      <c r="G643" s="23" t="s">
        <v>7503</v>
      </c>
      <c r="H643" s="21" t="s">
        <v>11418</v>
      </c>
      <c r="I643" s="28">
        <v>184.07</v>
      </c>
      <c r="J643" s="21" t="s">
        <v>11419</v>
      </c>
      <c r="K643" s="28">
        <v>3</v>
      </c>
      <c r="L643" s="28">
        <v>16.3</v>
      </c>
      <c r="M643" s="28">
        <v>37</v>
      </c>
      <c r="N643" s="28">
        <v>201.01</v>
      </c>
      <c r="O643" s="23" t="s">
        <v>11420</v>
      </c>
      <c r="P643" s="29" t="s">
        <v>11421</v>
      </c>
      <c r="Q643" s="23" t="s">
        <v>9332</v>
      </c>
      <c r="R643" s="23" t="s">
        <v>11422</v>
      </c>
      <c r="S643" s="21" t="s">
        <v>11423</v>
      </c>
      <c r="T643" s="35">
        <v>0.05</v>
      </c>
      <c r="U643" s="36">
        <v>1</v>
      </c>
      <c r="V643" s="36">
        <v>2</v>
      </c>
      <c r="W643" s="36">
        <v>2</v>
      </c>
    </row>
    <row r="644" s="2" customFormat="1" ht="15.75" spans="1:23">
      <c r="A644" s="22" t="s">
        <v>1303</v>
      </c>
      <c r="B644" s="3" t="s">
        <v>1313</v>
      </c>
      <c r="C644" s="19" t="s">
        <v>7511</v>
      </c>
      <c r="D644" s="20" t="s">
        <v>11377</v>
      </c>
      <c r="E644" s="21" t="s">
        <v>7446</v>
      </c>
      <c r="F644" s="23" t="s">
        <v>7746</v>
      </c>
      <c r="G644" s="23" t="s">
        <v>7638</v>
      </c>
      <c r="H644" s="21" t="s">
        <v>11424</v>
      </c>
      <c r="I644" s="28">
        <v>869.13</v>
      </c>
      <c r="J644" s="21" t="s">
        <v>11425</v>
      </c>
      <c r="K644" s="28">
        <v>100</v>
      </c>
      <c r="L644" s="28">
        <v>115.06</v>
      </c>
      <c r="M644" s="28">
        <v>8</v>
      </c>
      <c r="N644" s="28">
        <v>9.2</v>
      </c>
      <c r="O644" s="23" t="s">
        <v>11426</v>
      </c>
      <c r="P644" s="29" t="s">
        <v>11427</v>
      </c>
      <c r="Q644" s="23" t="s">
        <v>7454</v>
      </c>
      <c r="R644" s="23" t="s">
        <v>11428</v>
      </c>
      <c r="S644" s="21" t="s">
        <v>11429</v>
      </c>
      <c r="T644" s="35">
        <v>3.86</v>
      </c>
      <c r="U644" s="36">
        <v>9</v>
      </c>
      <c r="V644" s="36">
        <v>4</v>
      </c>
      <c r="W644" s="36">
        <v>12</v>
      </c>
    </row>
    <row r="645" s="2" customFormat="1" ht="15.75" spans="1:23">
      <c r="A645" s="22" t="s">
        <v>1323</v>
      </c>
      <c r="B645" s="3" t="s">
        <v>1333</v>
      </c>
      <c r="C645" s="19" t="s">
        <v>7519</v>
      </c>
      <c r="D645" s="20" t="s">
        <v>11377</v>
      </c>
      <c r="E645" s="21" t="s">
        <v>7446</v>
      </c>
      <c r="F645" s="23" t="s">
        <v>7810</v>
      </c>
      <c r="G645" s="23" t="s">
        <v>7503</v>
      </c>
      <c r="H645" s="21" t="s">
        <v>11430</v>
      </c>
      <c r="I645" s="28">
        <v>196.68</v>
      </c>
      <c r="J645" s="21" t="s">
        <v>11431</v>
      </c>
      <c r="K645" s="28">
        <v>39</v>
      </c>
      <c r="L645" s="28">
        <v>198.29</v>
      </c>
      <c r="M645" s="28">
        <v>39</v>
      </c>
      <c r="N645" s="28">
        <v>198.29</v>
      </c>
      <c r="O645" s="23" t="s">
        <v>11432</v>
      </c>
      <c r="P645" s="29" t="s">
        <v>11433</v>
      </c>
      <c r="Q645" s="23" t="s">
        <v>7472</v>
      </c>
      <c r="R645" s="23" t="s">
        <v>11434</v>
      </c>
      <c r="S645" s="21" t="s">
        <v>11435</v>
      </c>
      <c r="T645" s="35">
        <v>1.533</v>
      </c>
      <c r="U645" s="36">
        <v>1</v>
      </c>
      <c r="V645" s="36">
        <v>1</v>
      </c>
      <c r="W645" s="36">
        <v>2</v>
      </c>
    </row>
    <row r="646" s="2" customFormat="1" ht="15.75" spans="1:23">
      <c r="A646" s="22" t="s">
        <v>1343</v>
      </c>
      <c r="B646" s="3" t="s">
        <v>1353</v>
      </c>
      <c r="C646" s="19" t="s">
        <v>7528</v>
      </c>
      <c r="D646" s="20" t="s">
        <v>11377</v>
      </c>
      <c r="E646" s="21" t="s">
        <v>7446</v>
      </c>
      <c r="F646" s="23" t="s">
        <v>8001</v>
      </c>
      <c r="G646" s="23" t="s">
        <v>7647</v>
      </c>
      <c r="H646" s="21" t="s">
        <v>11436</v>
      </c>
      <c r="I646" s="28">
        <v>194.23</v>
      </c>
      <c r="J646" s="21" t="s">
        <v>11437</v>
      </c>
      <c r="K646" s="28">
        <v>39</v>
      </c>
      <c r="L646" s="28">
        <v>200.79</v>
      </c>
      <c r="M646" s="28" t="s">
        <v>7451</v>
      </c>
      <c r="N646" s="28"/>
      <c r="O646" s="23" t="s">
        <v>11438</v>
      </c>
      <c r="P646" s="29" t="s">
        <v>9001</v>
      </c>
      <c r="Q646" s="23" t="s">
        <v>7454</v>
      </c>
      <c r="R646" s="23" t="s">
        <v>11439</v>
      </c>
      <c r="S646" s="21" t="s">
        <v>11440</v>
      </c>
      <c r="T646" s="35">
        <v>2.298</v>
      </c>
      <c r="U646" s="36">
        <v>2</v>
      </c>
      <c r="V646" s="36">
        <v>1</v>
      </c>
      <c r="W646" s="36">
        <v>2</v>
      </c>
    </row>
    <row r="647" s="2" customFormat="1" ht="15.75" spans="1:23">
      <c r="A647" s="22" t="s">
        <v>1363</v>
      </c>
      <c r="B647" s="3" t="s">
        <v>1373</v>
      </c>
      <c r="C647" s="19" t="s">
        <v>7537</v>
      </c>
      <c r="D647" s="20" t="s">
        <v>11377</v>
      </c>
      <c r="E647" s="21" t="s">
        <v>7446</v>
      </c>
      <c r="F647" s="23" t="s">
        <v>8901</v>
      </c>
      <c r="G647" s="23" t="s">
        <v>7503</v>
      </c>
      <c r="H647" s="21" t="s">
        <v>11441</v>
      </c>
      <c r="I647" s="28">
        <v>273.71</v>
      </c>
      <c r="J647" s="21" t="s">
        <v>11442</v>
      </c>
      <c r="K647" s="28">
        <v>55</v>
      </c>
      <c r="L647" s="28">
        <v>200.94</v>
      </c>
      <c r="M647" s="28" t="s">
        <v>7451</v>
      </c>
      <c r="N647" s="28"/>
      <c r="O647" s="23" t="s">
        <v>11443</v>
      </c>
      <c r="P647" s="29" t="s">
        <v>11444</v>
      </c>
      <c r="Q647" s="23" t="s">
        <v>7454</v>
      </c>
      <c r="R647" s="23" t="s">
        <v>7669</v>
      </c>
      <c r="S647" s="21" t="s">
        <v>11445</v>
      </c>
      <c r="T647" s="35">
        <v>4.114</v>
      </c>
      <c r="U647" s="36">
        <v>1</v>
      </c>
      <c r="V647" s="36">
        <v>1</v>
      </c>
      <c r="W647" s="36">
        <v>2</v>
      </c>
    </row>
    <row r="648" s="2" customFormat="1" ht="15.75" spans="1:23">
      <c r="A648" s="22" t="s">
        <v>1383</v>
      </c>
      <c r="B648" s="3" t="s">
        <v>1393</v>
      </c>
      <c r="C648" s="19" t="s">
        <v>8141</v>
      </c>
      <c r="D648" s="20" t="s">
        <v>11377</v>
      </c>
      <c r="E648" s="21" t="s">
        <v>7446</v>
      </c>
      <c r="F648" s="23" t="s">
        <v>7978</v>
      </c>
      <c r="G648" s="23" t="s">
        <v>7638</v>
      </c>
      <c r="H648" s="21" t="s">
        <v>11446</v>
      </c>
      <c r="I648" s="28">
        <v>785.02</v>
      </c>
      <c r="J648" s="21" t="s">
        <v>11447</v>
      </c>
      <c r="K648" s="28">
        <v>100</v>
      </c>
      <c r="L648" s="28">
        <v>127.39</v>
      </c>
      <c r="M648" s="28">
        <v>10</v>
      </c>
      <c r="N648" s="28">
        <v>12.74</v>
      </c>
      <c r="O648" s="23" t="s">
        <v>11448</v>
      </c>
      <c r="P648" s="29" t="s">
        <v>11449</v>
      </c>
      <c r="Q648" s="23" t="s">
        <v>7454</v>
      </c>
      <c r="R648" s="23" t="s">
        <v>11450</v>
      </c>
      <c r="S648" s="21" t="s">
        <v>11451</v>
      </c>
      <c r="T648" s="35">
        <v>1.663</v>
      </c>
      <c r="U648" s="36">
        <v>7</v>
      </c>
      <c r="V648" s="36">
        <v>3</v>
      </c>
      <c r="W648" s="36">
        <v>7</v>
      </c>
    </row>
    <row r="649" s="2" customFormat="1" ht="15.75" spans="1:23">
      <c r="A649" s="22" t="s">
        <v>1403</v>
      </c>
      <c r="B649" s="3" t="s">
        <v>1413</v>
      </c>
      <c r="C649" s="19" t="s">
        <v>7545</v>
      </c>
      <c r="D649" s="20" t="s">
        <v>11377</v>
      </c>
      <c r="E649" s="21" t="s">
        <v>7446</v>
      </c>
      <c r="F649" s="23" t="s">
        <v>11452</v>
      </c>
      <c r="G649" s="23" t="s">
        <v>7638</v>
      </c>
      <c r="H649" s="21" t="s">
        <v>11453</v>
      </c>
      <c r="I649" s="28">
        <v>403.45</v>
      </c>
      <c r="J649" s="21" t="s">
        <v>11454</v>
      </c>
      <c r="K649" s="28">
        <v>81</v>
      </c>
      <c r="L649" s="28">
        <v>200.77</v>
      </c>
      <c r="M649" s="28">
        <v>2</v>
      </c>
      <c r="N649" s="28">
        <v>4.96</v>
      </c>
      <c r="O649" s="23" t="s">
        <v>11455</v>
      </c>
      <c r="P649" s="29" t="s">
        <v>11456</v>
      </c>
      <c r="Q649" s="23" t="s">
        <v>7454</v>
      </c>
      <c r="R649" s="23" t="s">
        <v>11457</v>
      </c>
      <c r="S649" s="21" t="s">
        <v>11458</v>
      </c>
      <c r="T649" s="35">
        <v>-2.919</v>
      </c>
      <c r="U649" s="36">
        <v>3</v>
      </c>
      <c r="V649" s="36">
        <v>2</v>
      </c>
      <c r="W649" s="36">
        <v>4</v>
      </c>
    </row>
    <row r="650" s="2" customFormat="1" ht="15.75" spans="1:23">
      <c r="A650" s="22" t="s">
        <v>1423</v>
      </c>
      <c r="B650" s="3" t="s">
        <v>1433</v>
      </c>
      <c r="C650" s="19" t="s">
        <v>7554</v>
      </c>
      <c r="D650" s="20" t="s">
        <v>11377</v>
      </c>
      <c r="E650" s="21" t="s">
        <v>7446</v>
      </c>
      <c r="F650" s="23" t="s">
        <v>11459</v>
      </c>
      <c r="G650" s="23" t="s">
        <v>7638</v>
      </c>
      <c r="H650" s="21" t="s">
        <v>11460</v>
      </c>
      <c r="I650" s="28">
        <v>356.37</v>
      </c>
      <c r="J650" s="21" t="s">
        <v>11461</v>
      </c>
      <c r="K650" s="28">
        <v>71</v>
      </c>
      <c r="L650" s="28">
        <v>199.23</v>
      </c>
      <c r="M650" s="28">
        <v>71</v>
      </c>
      <c r="N650" s="28">
        <v>199.23</v>
      </c>
      <c r="O650" s="23" t="s">
        <v>11462</v>
      </c>
      <c r="P650" s="29" t="s">
        <v>11463</v>
      </c>
      <c r="Q650" s="23" t="s">
        <v>9177</v>
      </c>
      <c r="R650" s="23" t="s">
        <v>11464</v>
      </c>
      <c r="S650" s="21" t="s">
        <v>11465</v>
      </c>
      <c r="T650" s="35">
        <v>-0.35</v>
      </c>
      <c r="U650" s="36">
        <v>2</v>
      </c>
      <c r="V650" s="36">
        <v>1</v>
      </c>
      <c r="W650" s="36">
        <v>4</v>
      </c>
    </row>
    <row r="651" s="2" customFormat="1" ht="15.75" spans="1:23">
      <c r="A651" s="22" t="s">
        <v>1443</v>
      </c>
      <c r="B651" s="3" t="s">
        <v>1453</v>
      </c>
      <c r="C651" s="19" t="s">
        <v>7560</v>
      </c>
      <c r="D651" s="20" t="s">
        <v>11377</v>
      </c>
      <c r="E651" s="21" t="s">
        <v>7446</v>
      </c>
      <c r="F651" s="23" t="s">
        <v>7859</v>
      </c>
      <c r="G651" s="23" t="s">
        <v>7638</v>
      </c>
      <c r="H651" s="21" t="s">
        <v>11466</v>
      </c>
      <c r="I651" s="28">
        <v>122.12</v>
      </c>
      <c r="J651" s="21" t="s">
        <v>11467</v>
      </c>
      <c r="K651" s="28">
        <v>24</v>
      </c>
      <c r="L651" s="28">
        <v>196.53</v>
      </c>
      <c r="M651" s="28" t="s">
        <v>7451</v>
      </c>
      <c r="N651" s="28"/>
      <c r="O651" s="23" t="s">
        <v>11468</v>
      </c>
      <c r="P651" s="29" t="s">
        <v>11469</v>
      </c>
      <c r="Q651" s="23" t="s">
        <v>7454</v>
      </c>
      <c r="R651" s="23" t="s">
        <v>11470</v>
      </c>
      <c r="S651" s="21" t="s">
        <v>11471</v>
      </c>
      <c r="T651" s="35">
        <v>1.459</v>
      </c>
      <c r="U651" s="36">
        <v>1</v>
      </c>
      <c r="V651" s="36">
        <v>0</v>
      </c>
      <c r="W651" s="36">
        <v>1</v>
      </c>
    </row>
    <row r="652" s="2" customFormat="1" ht="15.75" spans="1:23">
      <c r="A652" s="22" t="s">
        <v>1304</v>
      </c>
      <c r="B652" s="3" t="s">
        <v>1314</v>
      </c>
      <c r="C652" s="19" t="s">
        <v>7568</v>
      </c>
      <c r="D652" s="20" t="s">
        <v>11377</v>
      </c>
      <c r="E652" s="21" t="s">
        <v>7446</v>
      </c>
      <c r="F652" s="23" t="s">
        <v>11472</v>
      </c>
      <c r="G652" s="23" t="s">
        <v>7647</v>
      </c>
      <c r="H652" s="21" t="s">
        <v>11473</v>
      </c>
      <c r="I652" s="28">
        <v>512.94</v>
      </c>
      <c r="J652" s="21" t="s">
        <v>11474</v>
      </c>
      <c r="K652" s="28">
        <v>100</v>
      </c>
      <c r="L652" s="28">
        <v>194.95</v>
      </c>
      <c r="M652" s="28">
        <v>100</v>
      </c>
      <c r="N652" s="28">
        <v>194.95</v>
      </c>
      <c r="O652" s="23" t="s">
        <v>11475</v>
      </c>
      <c r="P652" s="29" t="s">
        <v>11476</v>
      </c>
      <c r="Q652" s="23" t="s">
        <v>11477</v>
      </c>
      <c r="R652" s="23" t="s">
        <v>11478</v>
      </c>
      <c r="S652" s="21" t="s">
        <v>11479</v>
      </c>
      <c r="T652" s="35">
        <v>-0.955</v>
      </c>
      <c r="U652" s="36">
        <v>6</v>
      </c>
      <c r="V652" s="36">
        <v>11</v>
      </c>
      <c r="W652" s="36">
        <v>4</v>
      </c>
    </row>
    <row r="653" s="2" customFormat="1" ht="15.75" spans="1:23">
      <c r="A653" s="22" t="s">
        <v>1324</v>
      </c>
      <c r="B653" s="3" t="s">
        <v>1334</v>
      </c>
      <c r="C653" s="19" t="s">
        <v>7577</v>
      </c>
      <c r="D653" s="20" t="s">
        <v>11377</v>
      </c>
      <c r="E653" s="21" t="s">
        <v>7446</v>
      </c>
      <c r="F653" s="23" t="s">
        <v>7835</v>
      </c>
      <c r="G653" s="23" t="s">
        <v>7629</v>
      </c>
      <c r="H653" s="21" t="s">
        <v>11480</v>
      </c>
      <c r="I653" s="28">
        <v>266.25</v>
      </c>
      <c r="J653" s="21" t="s">
        <v>11481</v>
      </c>
      <c r="K653" s="28">
        <v>53</v>
      </c>
      <c r="L653" s="28">
        <v>199.06</v>
      </c>
      <c r="M653" s="28">
        <v>24</v>
      </c>
      <c r="N653" s="28">
        <v>90.14</v>
      </c>
      <c r="O653" s="23" t="s">
        <v>11482</v>
      </c>
      <c r="P653" s="29" t="s">
        <v>11483</v>
      </c>
      <c r="Q653" s="23" t="s">
        <v>7454</v>
      </c>
      <c r="R653" s="23" t="s">
        <v>11484</v>
      </c>
      <c r="S653" s="21" t="s">
        <v>11485</v>
      </c>
      <c r="T653" s="35">
        <v>-0.344</v>
      </c>
      <c r="U653" s="36">
        <v>5</v>
      </c>
      <c r="V653" s="36">
        <v>0</v>
      </c>
      <c r="W653" s="36">
        <v>2</v>
      </c>
    </row>
    <row r="654" s="2" customFormat="1" ht="15.75" spans="1:23">
      <c r="A654" s="22" t="s">
        <v>1344</v>
      </c>
      <c r="B654" s="3" t="s">
        <v>1354</v>
      </c>
      <c r="C654" s="19" t="s">
        <v>7586</v>
      </c>
      <c r="D654" s="20" t="s">
        <v>11377</v>
      </c>
      <c r="E654" s="21" t="s">
        <v>7446</v>
      </c>
      <c r="F654" s="23" t="s">
        <v>10054</v>
      </c>
      <c r="G654" s="23" t="s">
        <v>7638</v>
      </c>
      <c r="H654" s="21" t="s">
        <v>11486</v>
      </c>
      <c r="I654" s="28">
        <v>166.18</v>
      </c>
      <c r="J654" s="21" t="s">
        <v>11487</v>
      </c>
      <c r="K654" s="28">
        <v>33</v>
      </c>
      <c r="L654" s="28">
        <v>198.58</v>
      </c>
      <c r="M654" s="28">
        <v>1</v>
      </c>
      <c r="N654" s="28">
        <v>6.02</v>
      </c>
      <c r="O654" s="23" t="s">
        <v>11488</v>
      </c>
      <c r="P654" s="29" t="s">
        <v>11489</v>
      </c>
      <c r="Q654" s="23" t="s">
        <v>7454</v>
      </c>
      <c r="R654" s="23" t="s">
        <v>11490</v>
      </c>
      <c r="S654" s="21" t="s">
        <v>11491</v>
      </c>
      <c r="T654" s="35">
        <v>0.313</v>
      </c>
      <c r="U654" s="36">
        <v>3</v>
      </c>
      <c r="V654" s="36">
        <v>3</v>
      </c>
      <c r="W654" s="36">
        <v>2</v>
      </c>
    </row>
    <row r="655" s="2" customFormat="1" ht="15.75" spans="1:23">
      <c r="A655" s="22" t="s">
        <v>1364</v>
      </c>
      <c r="B655" s="3" t="s">
        <v>1374</v>
      </c>
      <c r="C655" s="19" t="s">
        <v>7594</v>
      </c>
      <c r="D655" s="20" t="s">
        <v>11377</v>
      </c>
      <c r="E655" s="21" t="s">
        <v>7446</v>
      </c>
      <c r="F655" s="23" t="s">
        <v>7882</v>
      </c>
      <c r="G655" s="23" t="s">
        <v>7689</v>
      </c>
      <c r="H655" s="21" t="s">
        <v>11492</v>
      </c>
      <c r="I655" s="28">
        <v>146.14</v>
      </c>
      <c r="J655" s="21" t="s">
        <v>11493</v>
      </c>
      <c r="K655" s="28">
        <v>29</v>
      </c>
      <c r="L655" s="28">
        <v>198.44</v>
      </c>
      <c r="M655" s="28" t="s">
        <v>7451</v>
      </c>
      <c r="N655" s="28"/>
      <c r="O655" s="23" t="s">
        <v>11494</v>
      </c>
      <c r="P655" s="29" t="s">
        <v>11495</v>
      </c>
      <c r="Q655" s="23" t="s">
        <v>7454</v>
      </c>
      <c r="R655" s="23" t="s">
        <v>7669</v>
      </c>
      <c r="S655" s="21" t="s">
        <v>11496</v>
      </c>
      <c r="T655" s="35">
        <v>1.899</v>
      </c>
      <c r="U655" s="36">
        <v>2</v>
      </c>
      <c r="V655" s="36">
        <v>0</v>
      </c>
      <c r="W655" s="36">
        <v>0</v>
      </c>
    </row>
    <row r="656" s="2" customFormat="1" ht="15.75" spans="1:23">
      <c r="A656" s="22" t="s">
        <v>1384</v>
      </c>
      <c r="B656" s="3" t="s">
        <v>1394</v>
      </c>
      <c r="C656" s="19" t="s">
        <v>7603</v>
      </c>
      <c r="D656" s="20" t="s">
        <v>11377</v>
      </c>
      <c r="E656" s="21" t="s">
        <v>7446</v>
      </c>
      <c r="F656" s="23" t="s">
        <v>8189</v>
      </c>
      <c r="G656" s="23" t="s">
        <v>7503</v>
      </c>
      <c r="H656" s="21" t="s">
        <v>11497</v>
      </c>
      <c r="I656" s="28">
        <v>139.62</v>
      </c>
      <c r="J656" s="21" t="s">
        <v>11498</v>
      </c>
      <c r="K656" s="28">
        <v>28</v>
      </c>
      <c r="L656" s="28">
        <v>200.54</v>
      </c>
      <c r="M656" s="28">
        <v>28</v>
      </c>
      <c r="N656" s="28">
        <v>200.54</v>
      </c>
      <c r="O656" s="23" t="s">
        <v>11499</v>
      </c>
      <c r="P656" s="29" t="s">
        <v>11500</v>
      </c>
      <c r="Q656" s="23" t="s">
        <v>7661</v>
      </c>
      <c r="R656" s="23" t="s">
        <v>11501</v>
      </c>
      <c r="S656" s="21" t="s">
        <v>11502</v>
      </c>
      <c r="T656" s="35">
        <v>-4.248</v>
      </c>
      <c r="U656" s="36">
        <v>0</v>
      </c>
      <c r="V656" s="36">
        <v>1</v>
      </c>
      <c r="W656" s="36">
        <v>2</v>
      </c>
    </row>
    <row r="657" s="2" customFormat="1" ht="15.75" spans="1:23">
      <c r="A657" s="22" t="s">
        <v>1404</v>
      </c>
      <c r="B657" s="3" t="s">
        <v>1414</v>
      </c>
      <c r="C657" s="19" t="s">
        <v>7611</v>
      </c>
      <c r="D657" s="20" t="s">
        <v>11377</v>
      </c>
      <c r="E657" s="21" t="s">
        <v>7446</v>
      </c>
      <c r="F657" s="23" t="s">
        <v>7859</v>
      </c>
      <c r="G657" s="23" t="s">
        <v>7859</v>
      </c>
      <c r="H657" s="21" t="s">
        <v>11503</v>
      </c>
      <c r="I657" s="28">
        <v>242.44</v>
      </c>
      <c r="J657" s="21" t="s">
        <v>11504</v>
      </c>
      <c r="K657" s="28">
        <v>68</v>
      </c>
      <c r="L657" s="28">
        <v>280.48</v>
      </c>
      <c r="M657" s="28">
        <v>68</v>
      </c>
      <c r="N657" s="28">
        <v>280.48</v>
      </c>
      <c r="O657" s="23" t="s">
        <v>11505</v>
      </c>
      <c r="P657" s="29" t="s">
        <v>11506</v>
      </c>
      <c r="Q657" s="23" t="s">
        <v>7454</v>
      </c>
      <c r="R657" s="23" t="s">
        <v>7669</v>
      </c>
      <c r="S657" s="21" t="s">
        <v>11507</v>
      </c>
      <c r="T657" s="35">
        <v>6.445</v>
      </c>
      <c r="U657" s="36">
        <v>0</v>
      </c>
      <c r="V657" s="36">
        <v>1</v>
      </c>
      <c r="W657" s="36">
        <v>14</v>
      </c>
    </row>
    <row r="658" s="2" customFormat="1" ht="15.75" spans="1:23">
      <c r="A658" s="22" t="s">
        <v>1424</v>
      </c>
      <c r="B658" s="3" t="s">
        <v>1434</v>
      </c>
      <c r="C658" s="19" t="s">
        <v>7619</v>
      </c>
      <c r="D658" s="20" t="s">
        <v>11377</v>
      </c>
      <c r="E658" s="21" t="s">
        <v>7446</v>
      </c>
      <c r="F658" s="23" t="s">
        <v>7859</v>
      </c>
      <c r="G658" s="23" t="s">
        <v>7859</v>
      </c>
      <c r="H658" s="21" t="s">
        <v>11508</v>
      </c>
      <c r="I658" s="28">
        <v>112.09</v>
      </c>
      <c r="J658" s="21" t="s">
        <v>11509</v>
      </c>
      <c r="K658" s="28">
        <v>22</v>
      </c>
      <c r="L658" s="28">
        <v>196.27</v>
      </c>
      <c r="M658" s="28" t="s">
        <v>7451</v>
      </c>
      <c r="N658" s="28"/>
      <c r="O658" s="23" t="s">
        <v>11510</v>
      </c>
      <c r="P658" s="29" t="s">
        <v>11511</v>
      </c>
      <c r="Q658" s="23" t="s">
        <v>7454</v>
      </c>
      <c r="R658" s="23" t="s">
        <v>7669</v>
      </c>
      <c r="S658" s="21" t="s">
        <v>11512</v>
      </c>
      <c r="T658" s="35">
        <v>-1.012</v>
      </c>
      <c r="U658" s="36">
        <v>2</v>
      </c>
      <c r="V658" s="36">
        <v>2</v>
      </c>
      <c r="W658" s="36">
        <v>0</v>
      </c>
    </row>
    <row r="659" s="2" customFormat="1" ht="15.75" spans="1:23">
      <c r="A659" s="22" t="s">
        <v>1444</v>
      </c>
      <c r="B659" s="3" t="s">
        <v>1454</v>
      </c>
      <c r="C659" s="19" t="s">
        <v>7627</v>
      </c>
      <c r="D659" s="20" t="s">
        <v>11377</v>
      </c>
      <c r="E659" s="21" t="s">
        <v>7446</v>
      </c>
      <c r="F659" s="23" t="s">
        <v>7843</v>
      </c>
      <c r="G659" s="23" t="s">
        <v>7638</v>
      </c>
      <c r="H659" s="21" t="s">
        <v>11513</v>
      </c>
      <c r="I659" s="28">
        <v>561.56</v>
      </c>
      <c r="J659" s="21" t="s">
        <v>11514</v>
      </c>
      <c r="K659" s="28">
        <v>100</v>
      </c>
      <c r="L659" s="28">
        <v>178.08</v>
      </c>
      <c r="M659" s="28">
        <v>100</v>
      </c>
      <c r="N659" s="28">
        <v>178.08</v>
      </c>
      <c r="O659" s="23" t="s">
        <v>11515</v>
      </c>
      <c r="P659" s="29" t="s">
        <v>11516</v>
      </c>
      <c r="Q659" s="23" t="s">
        <v>9177</v>
      </c>
      <c r="R659" s="23" t="s">
        <v>7669</v>
      </c>
      <c r="S659" s="21" t="s">
        <v>11517</v>
      </c>
      <c r="T659" s="35">
        <v>-1.69</v>
      </c>
      <c r="U659" s="36">
        <v>6</v>
      </c>
      <c r="V659" s="36">
        <v>2</v>
      </c>
      <c r="W659" s="36">
        <v>6</v>
      </c>
    </row>
    <row r="660" s="2" customFormat="1" ht="15.75" spans="1:23">
      <c r="A660" s="22" t="s">
        <v>1305</v>
      </c>
      <c r="B660" s="3" t="s">
        <v>1315</v>
      </c>
      <c r="C660" s="19" t="s">
        <v>7636</v>
      </c>
      <c r="D660" s="20" t="s">
        <v>11377</v>
      </c>
      <c r="E660" s="21" t="s">
        <v>7446</v>
      </c>
      <c r="F660" s="23" t="s">
        <v>7978</v>
      </c>
      <c r="G660" s="23" t="s">
        <v>7638</v>
      </c>
      <c r="H660" s="21" t="s">
        <v>11518</v>
      </c>
      <c r="I660" s="28">
        <v>193.2</v>
      </c>
      <c r="J660" s="21" t="s">
        <v>11519</v>
      </c>
      <c r="K660" s="28">
        <v>39</v>
      </c>
      <c r="L660" s="28">
        <v>201.86</v>
      </c>
      <c r="M660" s="28" t="s">
        <v>7451</v>
      </c>
      <c r="N660" s="28"/>
      <c r="O660" s="23" t="s">
        <v>11520</v>
      </c>
      <c r="P660" s="29" t="s">
        <v>11521</v>
      </c>
      <c r="Q660" s="23" t="s">
        <v>7454</v>
      </c>
      <c r="R660" s="23" t="s">
        <v>11522</v>
      </c>
      <c r="S660" s="21" t="s">
        <v>11523</v>
      </c>
      <c r="T660" s="35">
        <v>0.767</v>
      </c>
      <c r="U660" s="36">
        <v>2</v>
      </c>
      <c r="V660" s="36">
        <v>1</v>
      </c>
      <c r="W660" s="36">
        <v>4</v>
      </c>
    </row>
    <row r="661" s="2" customFormat="1" ht="15.75" spans="1:23">
      <c r="A661" s="22" t="s">
        <v>1325</v>
      </c>
      <c r="B661" s="3" t="s">
        <v>1335</v>
      </c>
      <c r="C661" s="19" t="s">
        <v>7645</v>
      </c>
      <c r="D661" s="20" t="s">
        <v>11377</v>
      </c>
      <c r="E661" s="21" t="s">
        <v>7446</v>
      </c>
      <c r="F661" s="23" t="s">
        <v>7978</v>
      </c>
      <c r="G661" s="23" t="s">
        <v>7638</v>
      </c>
      <c r="H661" s="21" t="s">
        <v>11524</v>
      </c>
      <c r="I661" s="28">
        <v>228.07</v>
      </c>
      <c r="J661" s="21" t="s">
        <v>11525</v>
      </c>
      <c r="K661" s="28">
        <v>46</v>
      </c>
      <c r="L661" s="28">
        <v>201.69</v>
      </c>
      <c r="M661" s="28" t="s">
        <v>7451</v>
      </c>
      <c r="N661" s="28"/>
      <c r="O661" s="23" t="s">
        <v>11526</v>
      </c>
      <c r="P661" s="29" t="s">
        <v>11527</v>
      </c>
      <c r="Q661" s="23" t="s">
        <v>7454</v>
      </c>
      <c r="R661" s="23" t="s">
        <v>11528</v>
      </c>
      <c r="S661" s="21" t="s">
        <v>11529</v>
      </c>
      <c r="T661" s="35">
        <v>3.385</v>
      </c>
      <c r="U661" s="36">
        <v>1</v>
      </c>
      <c r="V661" s="36">
        <v>1</v>
      </c>
      <c r="W661" s="36">
        <v>0</v>
      </c>
    </row>
    <row r="662" s="2" customFormat="1" ht="15.75" spans="1:23">
      <c r="A662" s="22" t="s">
        <v>1345</v>
      </c>
      <c r="B662" s="3" t="s">
        <v>1355</v>
      </c>
      <c r="C662" s="19" t="s">
        <v>7654</v>
      </c>
      <c r="D662" s="20" t="s">
        <v>11377</v>
      </c>
      <c r="E662" s="21" t="s">
        <v>7446</v>
      </c>
      <c r="F662" s="23" t="s">
        <v>7672</v>
      </c>
      <c r="G662" s="23" t="s">
        <v>7494</v>
      </c>
      <c r="H662" s="21" t="s">
        <v>11530</v>
      </c>
      <c r="I662" s="28">
        <v>152.11</v>
      </c>
      <c r="J662" s="21" t="s">
        <v>11531</v>
      </c>
      <c r="K662" s="28">
        <v>6</v>
      </c>
      <c r="L662" s="28">
        <v>39.45</v>
      </c>
      <c r="M662" s="28" t="s">
        <v>7451</v>
      </c>
      <c r="N662" s="28"/>
      <c r="O662" s="23" t="s">
        <v>11532</v>
      </c>
      <c r="P662" s="29" t="s">
        <v>11533</v>
      </c>
      <c r="Q662" s="23" t="s">
        <v>7454</v>
      </c>
      <c r="R662" s="23" t="s">
        <v>11534</v>
      </c>
      <c r="S662" s="21" t="s">
        <v>11535</v>
      </c>
      <c r="T662" s="35">
        <v>-0.852</v>
      </c>
      <c r="U662" s="36">
        <v>4</v>
      </c>
      <c r="V662" s="36">
        <v>3</v>
      </c>
      <c r="W662" s="36">
        <v>0</v>
      </c>
    </row>
    <row r="663" s="2" customFormat="1" ht="15.75" spans="1:23">
      <c r="A663" s="22" t="s">
        <v>1365</v>
      </c>
      <c r="B663" s="3" t="s">
        <v>1375</v>
      </c>
      <c r="C663" s="19" t="s">
        <v>7664</v>
      </c>
      <c r="D663" s="20" t="s">
        <v>11377</v>
      </c>
      <c r="E663" s="21" t="s">
        <v>7446</v>
      </c>
      <c r="F663" s="23" t="s">
        <v>7978</v>
      </c>
      <c r="G663" s="23" t="s">
        <v>7638</v>
      </c>
      <c r="H663" s="21" t="s">
        <v>11536</v>
      </c>
      <c r="I663" s="28">
        <v>302.95</v>
      </c>
      <c r="J663" s="21" t="s">
        <v>11537</v>
      </c>
      <c r="K663" s="28">
        <v>17</v>
      </c>
      <c r="L663" s="28">
        <v>56.11</v>
      </c>
      <c r="M663" s="28" t="s">
        <v>7451</v>
      </c>
      <c r="N663" s="28"/>
      <c r="O663" s="23" t="s">
        <v>11538</v>
      </c>
      <c r="P663" s="29" t="s">
        <v>11539</v>
      </c>
      <c r="Q663" s="23" t="s">
        <v>7454</v>
      </c>
      <c r="R663" s="23" t="s">
        <v>11540</v>
      </c>
      <c r="S663" s="21" t="s">
        <v>11541</v>
      </c>
      <c r="T663" s="35">
        <v>3.271</v>
      </c>
      <c r="U663" s="36">
        <v>1</v>
      </c>
      <c r="V663" s="36">
        <v>1</v>
      </c>
      <c r="W663" s="36">
        <v>0</v>
      </c>
    </row>
    <row r="664" s="2" customFormat="1" ht="15.75" spans="1:23">
      <c r="A664" s="22" t="s">
        <v>1385</v>
      </c>
      <c r="B664" s="3" t="s">
        <v>1395</v>
      </c>
      <c r="C664" s="19" t="s">
        <v>7671</v>
      </c>
      <c r="D664" s="20" t="s">
        <v>11377</v>
      </c>
      <c r="E664" s="21" t="s">
        <v>7446</v>
      </c>
      <c r="F664" s="23" t="s">
        <v>7918</v>
      </c>
      <c r="G664" s="23" t="s">
        <v>7638</v>
      </c>
      <c r="H664" s="21" t="s">
        <v>11542</v>
      </c>
      <c r="I664" s="28">
        <v>358.21</v>
      </c>
      <c r="J664" s="21" t="s">
        <v>11543</v>
      </c>
      <c r="K664" s="28">
        <v>72</v>
      </c>
      <c r="L664" s="28">
        <v>201</v>
      </c>
      <c r="M664" s="28" t="s">
        <v>7451</v>
      </c>
      <c r="N664" s="28"/>
      <c r="O664" s="23" t="s">
        <v>11544</v>
      </c>
      <c r="P664" s="29" t="s">
        <v>11545</v>
      </c>
      <c r="Q664" s="23" t="s">
        <v>7454</v>
      </c>
      <c r="R664" s="23" t="s">
        <v>11546</v>
      </c>
      <c r="S664" s="21" t="s">
        <v>11547</v>
      </c>
      <c r="T664" s="35">
        <v>1.597</v>
      </c>
      <c r="U664" s="36">
        <v>3</v>
      </c>
      <c r="V664" s="36">
        <v>2</v>
      </c>
      <c r="W664" s="36">
        <v>6</v>
      </c>
    </row>
    <row r="665" s="2" customFormat="1" ht="15.75" spans="1:23">
      <c r="A665" s="22" t="s">
        <v>1405</v>
      </c>
      <c r="B665" s="3" t="s">
        <v>1415</v>
      </c>
      <c r="C665" s="19" t="s">
        <v>7679</v>
      </c>
      <c r="D665" s="20" t="s">
        <v>11377</v>
      </c>
      <c r="E665" s="21" t="s">
        <v>7446</v>
      </c>
      <c r="F665" s="23" t="s">
        <v>7918</v>
      </c>
      <c r="G665" s="23" t="s">
        <v>7638</v>
      </c>
      <c r="H665" s="21" t="s">
        <v>11548</v>
      </c>
      <c r="I665" s="28">
        <v>360.75</v>
      </c>
      <c r="J665" s="21" t="s">
        <v>11549</v>
      </c>
      <c r="K665" s="28">
        <v>17</v>
      </c>
      <c r="L665" s="28">
        <v>47.12</v>
      </c>
      <c r="M665" s="28">
        <v>72</v>
      </c>
      <c r="N665" s="28">
        <v>199.58</v>
      </c>
      <c r="O665" s="23" t="s">
        <v>11550</v>
      </c>
      <c r="P665" s="29" t="s">
        <v>11551</v>
      </c>
      <c r="Q665" s="23" t="s">
        <v>7472</v>
      </c>
      <c r="R665" s="23" t="s">
        <v>11552</v>
      </c>
      <c r="S665" s="21" t="s">
        <v>11553</v>
      </c>
      <c r="T665" s="35">
        <v>1.337</v>
      </c>
      <c r="U665" s="36">
        <v>5</v>
      </c>
      <c r="V665" s="36">
        <v>0</v>
      </c>
      <c r="W665" s="36">
        <v>5</v>
      </c>
    </row>
    <row r="666" s="2" customFormat="1" ht="15.75" spans="1:23">
      <c r="A666" s="22" t="s">
        <v>1425</v>
      </c>
      <c r="B666" s="3" t="s">
        <v>1435</v>
      </c>
      <c r="C666" s="19" t="s">
        <v>7687</v>
      </c>
      <c r="D666" s="20" t="s">
        <v>11377</v>
      </c>
      <c r="E666" s="21" t="s">
        <v>7446</v>
      </c>
      <c r="F666" s="23" t="s">
        <v>8944</v>
      </c>
      <c r="G666" s="23" t="s">
        <v>7629</v>
      </c>
      <c r="H666" s="21" t="s">
        <v>11554</v>
      </c>
      <c r="I666" s="28">
        <v>113.61</v>
      </c>
      <c r="J666" s="21" t="s">
        <v>11555</v>
      </c>
      <c r="K666" s="28">
        <v>23</v>
      </c>
      <c r="L666" s="28">
        <v>202.45</v>
      </c>
      <c r="M666" s="28">
        <v>23</v>
      </c>
      <c r="N666" s="28">
        <v>202.45</v>
      </c>
      <c r="O666" s="23" t="s">
        <v>11556</v>
      </c>
      <c r="P666" s="29" t="s">
        <v>11557</v>
      </c>
      <c r="Q666" s="23" t="s">
        <v>7472</v>
      </c>
      <c r="R666" s="23" t="s">
        <v>11558</v>
      </c>
      <c r="S666" s="21" t="s">
        <v>11559</v>
      </c>
      <c r="T666" s="35">
        <v>0.166</v>
      </c>
      <c r="U666" s="36">
        <v>0</v>
      </c>
      <c r="V666" s="36">
        <v>1</v>
      </c>
      <c r="W666" s="36">
        <v>1</v>
      </c>
    </row>
    <row r="667" s="2" customFormat="1" ht="15.75" spans="1:23">
      <c r="A667" s="22" t="s">
        <v>1445</v>
      </c>
      <c r="B667" s="3" t="s">
        <v>1455</v>
      </c>
      <c r="C667" s="19" t="s">
        <v>8257</v>
      </c>
      <c r="D667" s="20" t="s">
        <v>11377</v>
      </c>
      <c r="E667" s="21" t="s">
        <v>7446</v>
      </c>
      <c r="F667" s="23" t="s">
        <v>7843</v>
      </c>
      <c r="G667" s="23" t="s">
        <v>7638</v>
      </c>
      <c r="H667" s="21" t="s">
        <v>11560</v>
      </c>
      <c r="I667" s="28">
        <v>835.07</v>
      </c>
      <c r="J667" s="21" t="s">
        <v>11561</v>
      </c>
      <c r="K667" s="28">
        <v>11</v>
      </c>
      <c r="L667" s="28">
        <v>13.17</v>
      </c>
      <c r="M667" s="28" t="s">
        <v>7451</v>
      </c>
      <c r="N667" s="28"/>
      <c r="O667" s="23" t="s">
        <v>11562</v>
      </c>
      <c r="P667" s="29" t="s">
        <v>11563</v>
      </c>
      <c r="Q667" s="23" t="s">
        <v>7454</v>
      </c>
      <c r="R667" s="23" t="s">
        <v>11564</v>
      </c>
      <c r="S667" s="21" t="s">
        <v>11565</v>
      </c>
      <c r="T667" s="35">
        <v>1.869</v>
      </c>
      <c r="U667" s="36">
        <v>10</v>
      </c>
      <c r="V667" s="36">
        <v>3</v>
      </c>
      <c r="W667" s="36">
        <v>12</v>
      </c>
    </row>
    <row r="668" s="2" customFormat="1" ht="15.75" spans="1:23">
      <c r="A668" s="22" t="s">
        <v>1306</v>
      </c>
      <c r="B668" s="3" t="s">
        <v>1316</v>
      </c>
      <c r="C668" s="19" t="s">
        <v>7696</v>
      </c>
      <c r="D668" s="20" t="s">
        <v>11377</v>
      </c>
      <c r="E668" s="21" t="s">
        <v>7446</v>
      </c>
      <c r="F668" s="23" t="s">
        <v>7859</v>
      </c>
      <c r="G668" s="23" t="s">
        <v>7859</v>
      </c>
      <c r="H668" s="21" t="s">
        <v>11566</v>
      </c>
      <c r="I668" s="28">
        <v>397.63</v>
      </c>
      <c r="J668" s="21" t="s">
        <v>11567</v>
      </c>
      <c r="K668" s="28">
        <v>80</v>
      </c>
      <c r="L668" s="28">
        <v>201.19</v>
      </c>
      <c r="M668" s="28">
        <v>80</v>
      </c>
      <c r="N668" s="28">
        <v>201.19</v>
      </c>
      <c r="O668" s="23" t="s">
        <v>11568</v>
      </c>
      <c r="P668" s="29" t="s">
        <v>11569</v>
      </c>
      <c r="Q668" s="23" t="s">
        <v>7454</v>
      </c>
      <c r="R668" s="23" t="s">
        <v>11570</v>
      </c>
      <c r="S668" s="21" t="s">
        <v>11571</v>
      </c>
      <c r="T668" s="35">
        <v>-0.697</v>
      </c>
      <c r="U668" s="36">
        <v>3</v>
      </c>
      <c r="V668" s="36">
        <v>5</v>
      </c>
      <c r="W668" s="36">
        <v>5</v>
      </c>
    </row>
    <row r="669" s="2" customFormat="1" ht="15.75" spans="1:23">
      <c r="A669" s="22" t="s">
        <v>1326</v>
      </c>
      <c r="B669" s="3" t="s">
        <v>1336</v>
      </c>
      <c r="C669" s="19" t="s">
        <v>7705</v>
      </c>
      <c r="D669" s="20" t="s">
        <v>11377</v>
      </c>
      <c r="E669" s="21" t="s">
        <v>7446</v>
      </c>
      <c r="F669" s="23" t="s">
        <v>7918</v>
      </c>
      <c r="G669" s="23" t="s">
        <v>7638</v>
      </c>
      <c r="H669" s="21" t="s">
        <v>11572</v>
      </c>
      <c r="I669" s="28">
        <v>601.28</v>
      </c>
      <c r="J669" s="21" t="s">
        <v>11573</v>
      </c>
      <c r="K669" s="28">
        <v>100</v>
      </c>
      <c r="L669" s="28">
        <v>166.31</v>
      </c>
      <c r="M669" s="28">
        <v>100</v>
      </c>
      <c r="N669" s="28">
        <v>166.31</v>
      </c>
      <c r="O669" s="23" t="s">
        <v>11574</v>
      </c>
      <c r="P669" s="29" t="s">
        <v>11575</v>
      </c>
      <c r="Q669" s="23" t="s">
        <v>7472</v>
      </c>
      <c r="R669" s="23" t="s">
        <v>7669</v>
      </c>
      <c r="S669" s="21" t="s">
        <v>11576</v>
      </c>
      <c r="T669" s="35">
        <v>4.048</v>
      </c>
      <c r="U669" s="36">
        <v>4</v>
      </c>
      <c r="V669" s="36">
        <v>3</v>
      </c>
      <c r="W669" s="36">
        <v>10</v>
      </c>
    </row>
    <row r="670" s="2" customFormat="1" ht="15.75" spans="1:23">
      <c r="A670" s="22" t="s">
        <v>1346</v>
      </c>
      <c r="B670" s="3" t="s">
        <v>1356</v>
      </c>
      <c r="C670" s="19" t="s">
        <v>7713</v>
      </c>
      <c r="D670" s="20" t="s">
        <v>11377</v>
      </c>
      <c r="E670" s="21" t="s">
        <v>7446</v>
      </c>
      <c r="F670" s="23" t="s">
        <v>9495</v>
      </c>
      <c r="G670" s="23" t="s">
        <v>7629</v>
      </c>
      <c r="H670" s="21" t="s">
        <v>11577</v>
      </c>
      <c r="I670" s="28">
        <v>672.96</v>
      </c>
      <c r="J670" s="21" t="s">
        <v>11578</v>
      </c>
      <c r="K670" s="28">
        <v>100</v>
      </c>
      <c r="L670" s="28">
        <v>148.6</v>
      </c>
      <c r="M670" s="28" t="s">
        <v>7451</v>
      </c>
      <c r="N670" s="28"/>
      <c r="O670" s="23" t="s">
        <v>11579</v>
      </c>
      <c r="P670" s="29" t="s">
        <v>11580</v>
      </c>
      <c r="Q670" s="23" t="s">
        <v>9621</v>
      </c>
      <c r="R670" s="23" t="s">
        <v>11581</v>
      </c>
      <c r="S670" s="21" t="s">
        <v>11582</v>
      </c>
      <c r="T670" s="35">
        <v>2.452</v>
      </c>
      <c r="U670" s="36">
        <v>1</v>
      </c>
      <c r="V670" s="36">
        <v>2</v>
      </c>
      <c r="W670" s="36">
        <v>5</v>
      </c>
    </row>
    <row r="671" s="2" customFormat="1" ht="15.75" spans="1:23">
      <c r="A671" s="22" t="s">
        <v>1366</v>
      </c>
      <c r="B671" s="3" t="s">
        <v>1376</v>
      </c>
      <c r="C671" s="19" t="s">
        <v>7722</v>
      </c>
      <c r="D671" s="20" t="s">
        <v>11377</v>
      </c>
      <c r="E671" s="21" t="s">
        <v>7446</v>
      </c>
      <c r="F671" s="23" t="s">
        <v>7746</v>
      </c>
      <c r="G671" s="23" t="s">
        <v>7638</v>
      </c>
      <c r="H671" s="21" t="s">
        <v>11583</v>
      </c>
      <c r="I671" s="28">
        <v>539.54</v>
      </c>
      <c r="J671" s="21" t="s">
        <v>11584</v>
      </c>
      <c r="K671" s="28">
        <v>100</v>
      </c>
      <c r="L671" s="28">
        <v>185.34</v>
      </c>
      <c r="M671" s="28">
        <v>100</v>
      </c>
      <c r="N671" s="28">
        <v>185.34</v>
      </c>
      <c r="O671" s="23" t="s">
        <v>11585</v>
      </c>
      <c r="P671" s="29" t="s">
        <v>11586</v>
      </c>
      <c r="Q671" s="23" t="s">
        <v>9177</v>
      </c>
      <c r="R671" s="23" t="s">
        <v>11587</v>
      </c>
      <c r="S671" s="21" t="s">
        <v>11588</v>
      </c>
      <c r="T671" s="35">
        <v>-1.558</v>
      </c>
      <c r="U671" s="36">
        <v>5</v>
      </c>
      <c r="V671" s="36">
        <v>2</v>
      </c>
      <c r="W671" s="36">
        <v>6</v>
      </c>
    </row>
    <row r="672" s="2" customFormat="1" ht="15.75" spans="1:23">
      <c r="A672" s="22" t="s">
        <v>1386</v>
      </c>
      <c r="B672" s="3" t="s">
        <v>1396</v>
      </c>
      <c r="C672" s="19" t="s">
        <v>7729</v>
      </c>
      <c r="D672" s="20" t="s">
        <v>11377</v>
      </c>
      <c r="E672" s="21" t="s">
        <v>7446</v>
      </c>
      <c r="F672" s="23" t="s">
        <v>9616</v>
      </c>
      <c r="G672" s="23" t="s">
        <v>7629</v>
      </c>
      <c r="H672" s="21" t="s">
        <v>11589</v>
      </c>
      <c r="I672" s="28">
        <v>390.51</v>
      </c>
      <c r="J672" s="21" t="s">
        <v>11590</v>
      </c>
      <c r="K672" s="28">
        <v>78</v>
      </c>
      <c r="L672" s="28">
        <v>199.74</v>
      </c>
      <c r="M672" s="28" t="s">
        <v>7451</v>
      </c>
      <c r="N672" s="28"/>
      <c r="O672" s="23" t="s">
        <v>11591</v>
      </c>
      <c r="P672" s="29" t="s">
        <v>11592</v>
      </c>
      <c r="Q672" s="23" t="s">
        <v>7454</v>
      </c>
      <c r="R672" s="23" t="s">
        <v>11593</v>
      </c>
      <c r="S672" s="21" t="s">
        <v>11594</v>
      </c>
      <c r="T672" s="35">
        <v>3.966</v>
      </c>
      <c r="U672" s="36">
        <v>4</v>
      </c>
      <c r="V672" s="36">
        <v>1</v>
      </c>
      <c r="W672" s="36">
        <v>7</v>
      </c>
    </row>
    <row r="673" s="2" customFormat="1" ht="15.75" spans="1:23">
      <c r="A673" s="22" t="s">
        <v>1406</v>
      </c>
      <c r="B673" s="3" t="s">
        <v>1416</v>
      </c>
      <c r="C673" s="19" t="s">
        <v>7737</v>
      </c>
      <c r="D673" s="20" t="s">
        <v>11377</v>
      </c>
      <c r="E673" s="21" t="s">
        <v>7446</v>
      </c>
      <c r="F673" s="23" t="s">
        <v>7859</v>
      </c>
      <c r="G673" s="23" t="s">
        <v>7859</v>
      </c>
      <c r="H673" s="21" t="s">
        <v>11595</v>
      </c>
      <c r="I673" s="28">
        <v>122.12</v>
      </c>
      <c r="J673" s="21" t="s">
        <v>11596</v>
      </c>
      <c r="K673" s="28">
        <v>24</v>
      </c>
      <c r="L673" s="28">
        <v>196.53</v>
      </c>
      <c r="M673" s="28">
        <v>24</v>
      </c>
      <c r="N673" s="28">
        <v>196.53</v>
      </c>
      <c r="O673" s="23" t="s">
        <v>11597</v>
      </c>
      <c r="P673" s="29" t="s">
        <v>11598</v>
      </c>
      <c r="Q673" s="23" t="s">
        <v>7454</v>
      </c>
      <c r="R673" s="23" t="s">
        <v>11599</v>
      </c>
      <c r="S673" s="21" t="s">
        <v>11600</v>
      </c>
      <c r="T673" s="35">
        <v>-1.919</v>
      </c>
      <c r="U673" s="36">
        <v>0</v>
      </c>
      <c r="V673" s="36">
        <v>4</v>
      </c>
      <c r="W673" s="36">
        <v>3</v>
      </c>
    </row>
    <row r="674" s="2" customFormat="1" ht="15.75" spans="1:23">
      <c r="A674" s="22" t="s">
        <v>1426</v>
      </c>
      <c r="B674" s="3" t="s">
        <v>1436</v>
      </c>
      <c r="C674" s="19" t="s">
        <v>7745</v>
      </c>
      <c r="D674" s="20" t="s">
        <v>11377</v>
      </c>
      <c r="E674" s="21" t="s">
        <v>7446</v>
      </c>
      <c r="F674" s="23" t="s">
        <v>7672</v>
      </c>
      <c r="G674" s="23" t="s">
        <v>7494</v>
      </c>
      <c r="H674" s="21" t="s">
        <v>11601</v>
      </c>
      <c r="I674" s="28">
        <v>1058.04</v>
      </c>
      <c r="J674" s="21" t="s">
        <v>11602</v>
      </c>
      <c r="K674" s="28">
        <v>100</v>
      </c>
      <c r="L674" s="28">
        <v>94.51</v>
      </c>
      <c r="M674" s="28" t="s">
        <v>7451</v>
      </c>
      <c r="N674" s="28"/>
      <c r="O674" s="23" t="s">
        <v>11603</v>
      </c>
      <c r="P674" s="29" t="s">
        <v>11604</v>
      </c>
      <c r="Q674" s="23" t="s">
        <v>7454</v>
      </c>
      <c r="R674" s="23" t="s">
        <v>11605</v>
      </c>
      <c r="S674" s="21" t="s">
        <v>11606</v>
      </c>
      <c r="T674" s="35">
        <v>7.774</v>
      </c>
      <c r="U674" s="36">
        <v>11</v>
      </c>
      <c r="V674" s="36">
        <v>7</v>
      </c>
      <c r="W674" s="36">
        <v>15</v>
      </c>
    </row>
    <row r="675" s="2" customFormat="1" ht="15.75" spans="1:23">
      <c r="A675" s="22" t="s">
        <v>1446</v>
      </c>
      <c r="B675" s="3" t="s">
        <v>1456</v>
      </c>
      <c r="C675" s="19" t="s">
        <v>7754</v>
      </c>
      <c r="D675" s="20" t="s">
        <v>11377</v>
      </c>
      <c r="E675" s="21" t="s">
        <v>7446</v>
      </c>
      <c r="F675" s="23" t="s">
        <v>8189</v>
      </c>
      <c r="G675" s="23" t="s">
        <v>7503</v>
      </c>
      <c r="H675" s="21" t="s">
        <v>11607</v>
      </c>
      <c r="I675" s="28">
        <v>244.72</v>
      </c>
      <c r="J675" s="21" t="s">
        <v>11608</v>
      </c>
      <c r="K675" s="28">
        <v>48</v>
      </c>
      <c r="L675" s="28">
        <v>196.14</v>
      </c>
      <c r="M675" s="28">
        <v>48</v>
      </c>
      <c r="N675" s="28">
        <v>196.14</v>
      </c>
      <c r="O675" s="23" t="s">
        <v>11609</v>
      </c>
      <c r="P675" s="29" t="s">
        <v>11610</v>
      </c>
      <c r="Q675" s="23" t="s">
        <v>7472</v>
      </c>
      <c r="R675" s="23" t="s">
        <v>11611</v>
      </c>
      <c r="S675" s="21" t="s">
        <v>11612</v>
      </c>
      <c r="T675" s="35">
        <v>1.347</v>
      </c>
      <c r="U675" s="36">
        <v>3</v>
      </c>
      <c r="V675" s="36">
        <v>0</v>
      </c>
      <c r="W675" s="36">
        <v>3</v>
      </c>
    </row>
    <row r="676" s="2" customFormat="1" ht="15.75" spans="1:23">
      <c r="A676" s="22" t="s">
        <v>1307</v>
      </c>
      <c r="B676" s="3" t="s">
        <v>1317</v>
      </c>
      <c r="C676" s="19" t="s">
        <v>7762</v>
      </c>
      <c r="D676" s="20" t="s">
        <v>11377</v>
      </c>
      <c r="E676" s="21" t="s">
        <v>7446</v>
      </c>
      <c r="F676" s="23" t="s">
        <v>11613</v>
      </c>
      <c r="G676" s="23" t="s">
        <v>8961</v>
      </c>
      <c r="H676" s="21" t="s">
        <v>11614</v>
      </c>
      <c r="I676" s="28">
        <v>606.71</v>
      </c>
      <c r="J676" s="21" t="s">
        <v>11615</v>
      </c>
      <c r="K676" s="28">
        <v>100</v>
      </c>
      <c r="L676" s="28">
        <v>164.82</v>
      </c>
      <c r="M676" s="28" t="s">
        <v>7451</v>
      </c>
      <c r="N676" s="28"/>
      <c r="O676" s="23" t="s">
        <v>11616</v>
      </c>
      <c r="P676" s="29" t="s">
        <v>11617</v>
      </c>
      <c r="Q676" s="23" t="s">
        <v>7454</v>
      </c>
      <c r="R676" s="23" t="s">
        <v>11618</v>
      </c>
      <c r="S676" s="21" t="s">
        <v>11619</v>
      </c>
      <c r="T676" s="35">
        <v>7.019</v>
      </c>
      <c r="U676" s="36">
        <v>6</v>
      </c>
      <c r="V676" s="36">
        <v>0</v>
      </c>
      <c r="W676" s="36">
        <v>2</v>
      </c>
    </row>
    <row r="677" s="2" customFormat="1" ht="15.75" spans="1:23">
      <c r="A677" s="22" t="s">
        <v>1327</v>
      </c>
      <c r="B677" s="3" t="s">
        <v>1337</v>
      </c>
      <c r="C677" s="19" t="s">
        <v>7769</v>
      </c>
      <c r="D677" s="20" t="s">
        <v>11377</v>
      </c>
      <c r="E677" s="21" t="s">
        <v>7446</v>
      </c>
      <c r="F677" s="23" t="s">
        <v>7672</v>
      </c>
      <c r="G677" s="23" t="s">
        <v>7494</v>
      </c>
      <c r="H677" s="21" t="s">
        <v>11620</v>
      </c>
      <c r="I677" s="28">
        <v>216.19</v>
      </c>
      <c r="J677" s="21" t="s">
        <v>11621</v>
      </c>
      <c r="K677" s="28">
        <v>5</v>
      </c>
      <c r="L677" s="28">
        <v>23.13</v>
      </c>
      <c r="M677" s="28" t="s">
        <v>7451</v>
      </c>
      <c r="N677" s="28"/>
      <c r="O677" s="23" t="s">
        <v>11622</v>
      </c>
      <c r="P677" s="29" t="s">
        <v>8307</v>
      </c>
      <c r="Q677" s="23" t="s">
        <v>7454</v>
      </c>
      <c r="R677" s="23" t="s">
        <v>7669</v>
      </c>
      <c r="S677" s="21" t="s">
        <v>11623</v>
      </c>
      <c r="T677" s="35">
        <v>2.187</v>
      </c>
      <c r="U677" s="36">
        <v>4</v>
      </c>
      <c r="V677" s="36">
        <v>0</v>
      </c>
      <c r="W677" s="36">
        <v>1</v>
      </c>
    </row>
    <row r="678" s="2" customFormat="1" ht="15.75" spans="1:23">
      <c r="A678" s="22" t="s">
        <v>1347</v>
      </c>
      <c r="B678" s="3" t="s">
        <v>1357</v>
      </c>
      <c r="C678" s="19" t="s">
        <v>7777</v>
      </c>
      <c r="D678" s="20" t="s">
        <v>11377</v>
      </c>
      <c r="E678" s="21" t="s">
        <v>7446</v>
      </c>
      <c r="F678" s="23" t="s">
        <v>7810</v>
      </c>
      <c r="G678" s="23" t="s">
        <v>7503</v>
      </c>
      <c r="H678" s="21" t="s">
        <v>11624</v>
      </c>
      <c r="I678" s="28">
        <v>372.5</v>
      </c>
      <c r="J678" s="21" t="s">
        <v>11625</v>
      </c>
      <c r="K678" s="28">
        <v>11</v>
      </c>
      <c r="L678" s="28">
        <v>29.53</v>
      </c>
      <c r="M678" s="28" t="s">
        <v>7451</v>
      </c>
      <c r="N678" s="28"/>
      <c r="O678" s="23" t="s">
        <v>11626</v>
      </c>
      <c r="P678" s="29" t="s">
        <v>11627</v>
      </c>
      <c r="Q678" s="23" t="s">
        <v>7454</v>
      </c>
      <c r="R678" s="23" t="s">
        <v>11628</v>
      </c>
      <c r="S678" s="21" t="s">
        <v>11629</v>
      </c>
      <c r="T678" s="35">
        <v>3.567</v>
      </c>
      <c r="U678" s="36">
        <v>4</v>
      </c>
      <c r="V678" s="36">
        <v>0</v>
      </c>
      <c r="W678" s="36">
        <v>4</v>
      </c>
    </row>
    <row r="679" s="2" customFormat="1" ht="15.75" spans="1:23">
      <c r="A679" s="22" t="s">
        <v>1367</v>
      </c>
      <c r="B679" s="3" t="s">
        <v>1377</v>
      </c>
      <c r="C679" s="19" t="s">
        <v>7785</v>
      </c>
      <c r="D679" s="20" t="s">
        <v>11377</v>
      </c>
      <c r="E679" s="21" t="s">
        <v>7446</v>
      </c>
      <c r="F679" s="23" t="s">
        <v>7620</v>
      </c>
      <c r="G679" s="23" t="s">
        <v>7503</v>
      </c>
      <c r="H679" s="21" t="s">
        <v>11630</v>
      </c>
      <c r="I679" s="28">
        <v>212.68</v>
      </c>
      <c r="J679" s="21" t="s">
        <v>11631</v>
      </c>
      <c r="K679" s="28">
        <v>42</v>
      </c>
      <c r="L679" s="28">
        <v>197.48</v>
      </c>
      <c r="M679" s="28">
        <v>42</v>
      </c>
      <c r="N679" s="28">
        <v>197.48</v>
      </c>
      <c r="O679" s="23" t="s">
        <v>11632</v>
      </c>
      <c r="P679" s="29" t="s">
        <v>11633</v>
      </c>
      <c r="Q679" s="23" t="s">
        <v>7472</v>
      </c>
      <c r="R679" s="23" t="s">
        <v>11634</v>
      </c>
      <c r="S679" s="21" t="s">
        <v>11635</v>
      </c>
      <c r="T679" s="35">
        <v>1.69</v>
      </c>
      <c r="U679" s="36">
        <v>0</v>
      </c>
      <c r="V679" s="36">
        <v>3</v>
      </c>
      <c r="W679" s="36">
        <v>2</v>
      </c>
    </row>
    <row r="680" s="2" customFormat="1" ht="15.75" spans="1:23">
      <c r="A680" s="22" t="s">
        <v>1387</v>
      </c>
      <c r="B680" s="3" t="s">
        <v>1397</v>
      </c>
      <c r="C680" s="19" t="s">
        <v>7794</v>
      </c>
      <c r="D680" s="20" t="s">
        <v>11377</v>
      </c>
      <c r="E680" s="21" t="s">
        <v>7446</v>
      </c>
      <c r="F680" s="23" t="s">
        <v>7620</v>
      </c>
      <c r="G680" s="23" t="s">
        <v>7503</v>
      </c>
      <c r="H680" s="21" t="s">
        <v>11636</v>
      </c>
      <c r="I680" s="28">
        <v>182.17</v>
      </c>
      <c r="J680" s="21" t="s">
        <v>11637</v>
      </c>
      <c r="K680" s="28">
        <v>36</v>
      </c>
      <c r="L680" s="28">
        <v>197.62</v>
      </c>
      <c r="M680" s="28" t="s">
        <v>7451</v>
      </c>
      <c r="N680" s="28"/>
      <c r="O680" s="23" t="s">
        <v>11638</v>
      </c>
      <c r="P680" s="29" t="s">
        <v>9899</v>
      </c>
      <c r="Q680" s="23" t="s">
        <v>7454</v>
      </c>
      <c r="R680" s="23" t="s">
        <v>7669</v>
      </c>
      <c r="S680" s="21" t="s">
        <v>11639</v>
      </c>
      <c r="T680" s="35">
        <v>1.51</v>
      </c>
      <c r="U680" s="36">
        <v>1</v>
      </c>
      <c r="V680" s="36">
        <v>3</v>
      </c>
      <c r="W680" s="36">
        <v>2</v>
      </c>
    </row>
    <row r="681" s="2" customFormat="1" ht="15.75" spans="1:23">
      <c r="A681" s="22" t="s">
        <v>1407</v>
      </c>
      <c r="B681" s="3" t="s">
        <v>1417</v>
      </c>
      <c r="C681" s="19" t="s">
        <v>7802</v>
      </c>
      <c r="D681" s="20" t="s">
        <v>11377</v>
      </c>
      <c r="E681" s="21" t="s">
        <v>7446</v>
      </c>
      <c r="F681" s="23" t="s">
        <v>7978</v>
      </c>
      <c r="G681" s="23" t="s">
        <v>7638</v>
      </c>
      <c r="H681" s="21" t="s">
        <v>11640</v>
      </c>
      <c r="I681" s="28">
        <v>280.3</v>
      </c>
      <c r="J681" s="21" t="s">
        <v>11641</v>
      </c>
      <c r="K681" s="28">
        <v>56</v>
      </c>
      <c r="L681" s="28">
        <v>199.79</v>
      </c>
      <c r="M681" s="28" t="s">
        <v>7451</v>
      </c>
      <c r="N681" s="28"/>
      <c r="O681" s="23" t="s">
        <v>11642</v>
      </c>
      <c r="P681" s="29" t="s">
        <v>7922</v>
      </c>
      <c r="Q681" s="23" t="s">
        <v>7454</v>
      </c>
      <c r="R681" s="23" t="s">
        <v>11643</v>
      </c>
      <c r="S681" s="21" t="s">
        <v>11644</v>
      </c>
      <c r="T681" s="35">
        <v>1.014</v>
      </c>
      <c r="U681" s="36">
        <v>5</v>
      </c>
      <c r="V681" s="36">
        <v>2</v>
      </c>
      <c r="W681" s="36">
        <v>4</v>
      </c>
    </row>
    <row r="682" s="2" customFormat="1" ht="15.75" spans="1:23">
      <c r="A682" s="22" t="s">
        <v>1427</v>
      </c>
      <c r="B682" s="3" t="s">
        <v>1437</v>
      </c>
      <c r="C682" s="19" t="s">
        <v>7809</v>
      </c>
      <c r="D682" s="20" t="s">
        <v>11377</v>
      </c>
      <c r="E682" s="21" t="s">
        <v>7446</v>
      </c>
      <c r="F682" s="23" t="s">
        <v>11645</v>
      </c>
      <c r="G682" s="23" t="s">
        <v>7689</v>
      </c>
      <c r="H682" s="21" t="s">
        <v>11646</v>
      </c>
      <c r="I682" s="28">
        <v>368.29</v>
      </c>
      <c r="J682" s="21" t="s">
        <v>11647</v>
      </c>
      <c r="K682" s="28">
        <v>48</v>
      </c>
      <c r="L682" s="28">
        <v>130.33</v>
      </c>
      <c r="M682" s="28" t="s">
        <v>7451</v>
      </c>
      <c r="N682" s="28"/>
      <c r="O682" s="23" t="s">
        <v>11648</v>
      </c>
      <c r="P682" s="29" t="s">
        <v>11649</v>
      </c>
      <c r="Q682" s="23" t="s">
        <v>7454</v>
      </c>
      <c r="R682" s="23" t="s">
        <v>7669</v>
      </c>
      <c r="S682" s="21" t="s">
        <v>11650</v>
      </c>
      <c r="T682" s="35">
        <v>1.973</v>
      </c>
      <c r="U682" s="36">
        <v>7</v>
      </c>
      <c r="V682" s="36">
        <v>0</v>
      </c>
      <c r="W682" s="36">
        <v>5</v>
      </c>
    </row>
    <row r="683" s="2" customFormat="1" ht="15.75" spans="1:23">
      <c r="A683" s="22" t="s">
        <v>1447</v>
      </c>
      <c r="B683" s="3" t="s">
        <v>1457</v>
      </c>
      <c r="C683" s="19" t="s">
        <v>7818</v>
      </c>
      <c r="D683" s="20" t="s">
        <v>11377</v>
      </c>
      <c r="E683" s="21" t="s">
        <v>7446</v>
      </c>
      <c r="F683" s="23" t="s">
        <v>11651</v>
      </c>
      <c r="G683" s="23" t="s">
        <v>7459</v>
      </c>
      <c r="H683" s="21" t="s">
        <v>11652</v>
      </c>
      <c r="I683" s="28">
        <v>1079.11</v>
      </c>
      <c r="J683" s="21" t="s">
        <v>11653</v>
      </c>
      <c r="K683" s="28">
        <v>100</v>
      </c>
      <c r="L683" s="28">
        <v>92.67</v>
      </c>
      <c r="M683" s="28">
        <v>100</v>
      </c>
      <c r="N683" s="28">
        <v>92.67</v>
      </c>
      <c r="O683" s="23" t="s">
        <v>11654</v>
      </c>
      <c r="P683" s="29" t="s">
        <v>11655</v>
      </c>
      <c r="Q683" s="23" t="s">
        <v>11656</v>
      </c>
      <c r="R683" s="23" t="s">
        <v>11657</v>
      </c>
      <c r="S683" s="21" t="s">
        <v>11658</v>
      </c>
      <c r="T683" s="35">
        <v>-4</v>
      </c>
      <c r="U683" s="36">
        <v>11</v>
      </c>
      <c r="V683" s="36">
        <v>5</v>
      </c>
      <c r="W683" s="36">
        <v>16</v>
      </c>
    </row>
    <row r="684" s="2" customFormat="1" ht="15.75" spans="1:23">
      <c r="A684" s="22" t="s">
        <v>1308</v>
      </c>
      <c r="B684" s="3" t="s">
        <v>1318</v>
      </c>
      <c r="C684" s="19" t="s">
        <v>7826</v>
      </c>
      <c r="D684" s="20" t="s">
        <v>11377</v>
      </c>
      <c r="E684" s="21" t="s">
        <v>7446</v>
      </c>
      <c r="F684" s="23" t="s">
        <v>7843</v>
      </c>
      <c r="G684" s="23" t="s">
        <v>7638</v>
      </c>
      <c r="H684" s="21" t="s">
        <v>11659</v>
      </c>
      <c r="I684" s="28">
        <v>501.31</v>
      </c>
      <c r="J684" s="21" t="s">
        <v>11660</v>
      </c>
      <c r="K684" s="28">
        <v>100</v>
      </c>
      <c r="L684" s="28">
        <v>199.48</v>
      </c>
      <c r="M684" s="28">
        <v>26</v>
      </c>
      <c r="N684" s="28">
        <v>51.86</v>
      </c>
      <c r="O684" s="23" t="s">
        <v>11661</v>
      </c>
      <c r="P684" s="29" t="s">
        <v>11662</v>
      </c>
      <c r="Q684" s="23" t="s">
        <v>7472</v>
      </c>
      <c r="R684" s="23" t="s">
        <v>11663</v>
      </c>
      <c r="S684" s="21" t="s">
        <v>11664</v>
      </c>
      <c r="T684" s="35">
        <v>-0.053</v>
      </c>
      <c r="U684" s="36">
        <v>3</v>
      </c>
      <c r="V684" s="36">
        <v>5</v>
      </c>
      <c r="W684" s="36">
        <v>2</v>
      </c>
    </row>
    <row r="685" s="2" customFormat="1" ht="15.75" spans="1:23">
      <c r="A685" s="22" t="s">
        <v>1328</v>
      </c>
      <c r="B685" s="3" t="s">
        <v>1338</v>
      </c>
      <c r="C685" s="19" t="s">
        <v>7834</v>
      </c>
      <c r="D685" s="20" t="s">
        <v>11377</v>
      </c>
      <c r="E685" s="21" t="s">
        <v>7446</v>
      </c>
      <c r="F685" s="23" t="s">
        <v>7874</v>
      </c>
      <c r="G685" s="23" t="s">
        <v>7638</v>
      </c>
      <c r="H685" s="21" t="s">
        <v>11665</v>
      </c>
      <c r="I685" s="28">
        <v>1140.24</v>
      </c>
      <c r="J685" s="21" t="s">
        <v>11666</v>
      </c>
      <c r="K685" s="28">
        <v>100</v>
      </c>
      <c r="L685" s="28">
        <v>87.7</v>
      </c>
      <c r="M685" s="28" t="s">
        <v>7451</v>
      </c>
      <c r="N685" s="28"/>
      <c r="O685" s="23" t="s">
        <v>11667</v>
      </c>
      <c r="P685" s="29" t="s">
        <v>11668</v>
      </c>
      <c r="Q685" s="23" t="s">
        <v>7454</v>
      </c>
      <c r="R685" s="23" t="s">
        <v>11669</v>
      </c>
      <c r="S685" s="21" t="s">
        <v>11670</v>
      </c>
      <c r="T685" s="35">
        <v>-0.358</v>
      </c>
      <c r="U685" s="36">
        <v>8</v>
      </c>
      <c r="V685" s="36">
        <v>14</v>
      </c>
      <c r="W685" s="36">
        <v>14</v>
      </c>
    </row>
    <row r="686" s="2" customFormat="1" ht="15.75" spans="1:23">
      <c r="A686" s="22" t="s">
        <v>1348</v>
      </c>
      <c r="B686" s="3" t="s">
        <v>1358</v>
      </c>
      <c r="C686" s="19" t="s">
        <v>7842</v>
      </c>
      <c r="D686" s="20" t="s">
        <v>11377</v>
      </c>
      <c r="E686" s="21" t="s">
        <v>7446</v>
      </c>
      <c r="F686" s="23" t="s">
        <v>11671</v>
      </c>
      <c r="G686" s="23" t="s">
        <v>7503</v>
      </c>
      <c r="H686" s="21" t="s">
        <v>11672</v>
      </c>
      <c r="I686" s="28">
        <v>318.13</v>
      </c>
      <c r="J686" s="21" t="s">
        <v>11673</v>
      </c>
      <c r="K686" s="28">
        <v>63</v>
      </c>
      <c r="L686" s="28">
        <v>198.03</v>
      </c>
      <c r="M686" s="28">
        <v>63</v>
      </c>
      <c r="N686" s="28">
        <v>198.03</v>
      </c>
      <c r="O686" s="23" t="s">
        <v>11674</v>
      </c>
      <c r="P686" s="29" t="s">
        <v>11675</v>
      </c>
      <c r="Q686" s="23" t="s">
        <v>9177</v>
      </c>
      <c r="R686" s="23" t="s">
        <v>11676</v>
      </c>
      <c r="S686" s="21" t="s">
        <v>11677</v>
      </c>
      <c r="T686" s="35">
        <v>4.915</v>
      </c>
      <c r="U686" s="36">
        <v>2</v>
      </c>
      <c r="V686" s="36">
        <v>1</v>
      </c>
      <c r="W686" s="36">
        <v>4</v>
      </c>
    </row>
    <row r="687" s="2" customFormat="1" ht="15.75" spans="1:23">
      <c r="A687" s="22" t="s">
        <v>1368</v>
      </c>
      <c r="B687" s="3" t="s">
        <v>1378</v>
      </c>
      <c r="C687" s="19" t="s">
        <v>7850</v>
      </c>
      <c r="D687" s="20" t="s">
        <v>11377</v>
      </c>
      <c r="E687" s="21" t="s">
        <v>7446</v>
      </c>
      <c r="F687" s="23" t="s">
        <v>7672</v>
      </c>
      <c r="G687" s="23" t="s">
        <v>7494</v>
      </c>
      <c r="H687" s="21" t="s">
        <v>11678</v>
      </c>
      <c r="I687" s="28">
        <v>500.62</v>
      </c>
      <c r="J687" s="21" t="s">
        <v>11679</v>
      </c>
      <c r="K687" s="28">
        <v>100</v>
      </c>
      <c r="L687" s="28">
        <v>199.75</v>
      </c>
      <c r="M687" s="28">
        <v>46</v>
      </c>
      <c r="N687" s="28">
        <v>91.89</v>
      </c>
      <c r="O687" s="23" t="s">
        <v>11680</v>
      </c>
      <c r="P687" s="29" t="s">
        <v>11681</v>
      </c>
      <c r="Q687" s="23" t="s">
        <v>7454</v>
      </c>
      <c r="R687" s="23" t="s">
        <v>11682</v>
      </c>
      <c r="S687" s="21" t="s">
        <v>11683</v>
      </c>
      <c r="T687" s="35">
        <v>2.739</v>
      </c>
      <c r="U687" s="36">
        <v>5</v>
      </c>
      <c r="V687" s="36">
        <v>3</v>
      </c>
      <c r="W687" s="36">
        <v>17</v>
      </c>
    </row>
    <row r="688" s="2" customFormat="1" ht="15.75" spans="1:23">
      <c r="A688" s="22" t="s">
        <v>1388</v>
      </c>
      <c r="B688" s="3" t="s">
        <v>1398</v>
      </c>
      <c r="C688" s="19" t="s">
        <v>7858</v>
      </c>
      <c r="D688" s="20" t="s">
        <v>11377</v>
      </c>
      <c r="E688" s="21" t="s">
        <v>7446</v>
      </c>
      <c r="F688" s="23" t="s">
        <v>11684</v>
      </c>
      <c r="G688" s="23" t="s">
        <v>7629</v>
      </c>
      <c r="H688" s="21" t="s">
        <v>11685</v>
      </c>
      <c r="I688" s="28">
        <v>336.29</v>
      </c>
      <c r="J688" s="21" t="s">
        <v>11686</v>
      </c>
      <c r="K688" s="28">
        <v>67</v>
      </c>
      <c r="L688" s="28">
        <v>199.23</v>
      </c>
      <c r="M688" s="28" t="s">
        <v>7451</v>
      </c>
      <c r="N688" s="28"/>
      <c r="O688" s="23" t="s">
        <v>11687</v>
      </c>
      <c r="P688" s="29" t="s">
        <v>11688</v>
      </c>
      <c r="Q688" s="23" t="s">
        <v>7454</v>
      </c>
      <c r="R688" s="23" t="s">
        <v>11689</v>
      </c>
      <c r="S688" s="21" t="s">
        <v>11690</v>
      </c>
      <c r="T688" s="35">
        <v>2.789</v>
      </c>
      <c r="U688" s="36">
        <v>4</v>
      </c>
      <c r="V688" s="36">
        <v>2</v>
      </c>
      <c r="W688" s="36">
        <v>2</v>
      </c>
    </row>
    <row r="689" s="2" customFormat="1" ht="15.75" spans="1:23">
      <c r="A689" s="22" t="s">
        <v>1408</v>
      </c>
      <c r="B689" s="3" t="s">
        <v>1418</v>
      </c>
      <c r="C689" s="19" t="s">
        <v>7865</v>
      </c>
      <c r="D689" s="20" t="s">
        <v>11377</v>
      </c>
      <c r="E689" s="21" t="s">
        <v>7446</v>
      </c>
      <c r="F689" s="23" t="s">
        <v>7978</v>
      </c>
      <c r="G689" s="23" t="s">
        <v>7638</v>
      </c>
      <c r="H689" s="21" t="s">
        <v>11691</v>
      </c>
      <c r="I689" s="28">
        <v>194.23</v>
      </c>
      <c r="J689" s="21" t="s">
        <v>11692</v>
      </c>
      <c r="K689" s="28">
        <v>38</v>
      </c>
      <c r="L689" s="28">
        <v>195.64</v>
      </c>
      <c r="M689" s="28" t="s">
        <v>7451</v>
      </c>
      <c r="N689" s="28">
        <v>0</v>
      </c>
      <c r="O689" s="23" t="s">
        <v>11693</v>
      </c>
      <c r="P689" s="29" t="s">
        <v>11694</v>
      </c>
      <c r="Q689" s="23" t="s">
        <v>7454</v>
      </c>
      <c r="R689" s="23" t="s">
        <v>11695</v>
      </c>
      <c r="S689" s="21" t="s">
        <v>11696</v>
      </c>
      <c r="T689" s="35">
        <v>2.606</v>
      </c>
      <c r="U689" s="36">
        <v>1</v>
      </c>
      <c r="V689" s="36">
        <v>1</v>
      </c>
      <c r="W689" s="36">
        <v>0</v>
      </c>
    </row>
    <row r="690" s="2" customFormat="1" ht="15.75" spans="1:23">
      <c r="A690" s="3" t="s">
        <v>1428</v>
      </c>
      <c r="B690" s="3" t="s">
        <v>1438</v>
      </c>
      <c r="C690" s="19" t="s">
        <v>7873</v>
      </c>
      <c r="D690" s="20" t="s">
        <v>11377</v>
      </c>
      <c r="E690" s="21" t="s">
        <v>7446</v>
      </c>
      <c r="F690" s="21" t="s">
        <v>7859</v>
      </c>
      <c r="G690" s="21" t="s">
        <v>7859</v>
      </c>
      <c r="H690" s="21" t="s">
        <v>11697</v>
      </c>
      <c r="I690" s="26">
        <v>750.7</v>
      </c>
      <c r="J690" s="21" t="s">
        <v>11698</v>
      </c>
      <c r="K690" s="26">
        <v>100</v>
      </c>
      <c r="L690" s="26">
        <v>133.21</v>
      </c>
      <c r="M690" s="26">
        <v>-1</v>
      </c>
      <c r="N690" s="26"/>
      <c r="O690" s="21" t="s">
        <v>11699</v>
      </c>
      <c r="P690" s="27" t="s">
        <v>11700</v>
      </c>
      <c r="Q690" s="21" t="s">
        <v>11701</v>
      </c>
      <c r="R690" s="21" t="s">
        <v>7669</v>
      </c>
      <c r="S690" s="21" t="s">
        <v>11702</v>
      </c>
      <c r="T690" s="33">
        <v>3.949</v>
      </c>
      <c r="U690" s="34">
        <v>4</v>
      </c>
      <c r="V690" s="34">
        <v>2</v>
      </c>
      <c r="W690" s="34">
        <v>5</v>
      </c>
    </row>
    <row r="691" s="2" customFormat="1" ht="15.75" spans="1:23">
      <c r="A691" s="3" t="s">
        <v>1448</v>
      </c>
      <c r="B691" s="3" t="s">
        <v>1458</v>
      </c>
      <c r="C691" s="19" t="s">
        <v>7881</v>
      </c>
      <c r="D691" s="20" t="s">
        <v>11377</v>
      </c>
      <c r="E691" s="21" t="s">
        <v>7446</v>
      </c>
      <c r="F691" s="21" t="s">
        <v>7859</v>
      </c>
      <c r="G691" s="21" t="s">
        <v>7859</v>
      </c>
      <c r="H691" s="21" t="s">
        <v>11703</v>
      </c>
      <c r="I691" s="26">
        <v>695.05</v>
      </c>
      <c r="J691" s="21" t="s">
        <v>11704</v>
      </c>
      <c r="K691" s="26">
        <v>100</v>
      </c>
      <c r="L691" s="26">
        <v>143.87</v>
      </c>
      <c r="M691" s="26">
        <v>-1</v>
      </c>
      <c r="N691" s="26"/>
      <c r="O691" s="21" t="s">
        <v>11705</v>
      </c>
      <c r="P691" s="27" t="s">
        <v>11706</v>
      </c>
      <c r="Q691" s="21" t="s">
        <v>11707</v>
      </c>
      <c r="R691" s="21" t="s">
        <v>7669</v>
      </c>
      <c r="S691" s="21" t="s">
        <v>11708</v>
      </c>
      <c r="T691" s="33">
        <v>-2.767</v>
      </c>
      <c r="U691" s="34">
        <v>4</v>
      </c>
      <c r="V691" s="34">
        <v>6</v>
      </c>
      <c r="W691" s="34">
        <v>4</v>
      </c>
    </row>
    <row r="692" s="2" customFormat="1" ht="15.75" spans="1:23">
      <c r="A692" s="22" t="s">
        <v>1309</v>
      </c>
      <c r="B692" s="3" t="s">
        <v>1319</v>
      </c>
      <c r="C692" s="19" t="s">
        <v>7889</v>
      </c>
      <c r="D692" s="20" t="s">
        <v>11377</v>
      </c>
      <c r="E692" s="21" t="s">
        <v>7446</v>
      </c>
      <c r="F692" s="23" t="s">
        <v>7835</v>
      </c>
      <c r="G692" s="23" t="s">
        <v>7629</v>
      </c>
      <c r="H692" s="21" t="s">
        <v>11709</v>
      </c>
      <c r="I692" s="28">
        <v>278.31</v>
      </c>
      <c r="J692" s="21" t="s">
        <v>11710</v>
      </c>
      <c r="K692" s="28">
        <v>55</v>
      </c>
      <c r="L692" s="28">
        <v>197.62</v>
      </c>
      <c r="M692" s="28">
        <v>55</v>
      </c>
      <c r="N692" s="28">
        <v>197.62</v>
      </c>
      <c r="O692" s="23" t="s">
        <v>11711</v>
      </c>
      <c r="P692" s="29" t="s">
        <v>11712</v>
      </c>
      <c r="Q692" s="23" t="s">
        <v>7481</v>
      </c>
      <c r="R692" s="23" t="s">
        <v>7669</v>
      </c>
      <c r="S692" s="21" t="s">
        <v>11713</v>
      </c>
      <c r="T692" s="35">
        <v>0.507</v>
      </c>
      <c r="U692" s="36">
        <v>4</v>
      </c>
      <c r="V692" s="36">
        <v>0</v>
      </c>
      <c r="W692" s="36">
        <v>5</v>
      </c>
    </row>
    <row r="693" s="2" customFormat="1" ht="15.75" spans="1:23">
      <c r="A693" s="3" t="s">
        <v>1329</v>
      </c>
      <c r="B693" s="3" t="s">
        <v>1339</v>
      </c>
      <c r="C693" s="19" t="s">
        <v>7896</v>
      </c>
      <c r="D693" s="20" t="s">
        <v>11377</v>
      </c>
      <c r="E693" s="21" t="s">
        <v>7446</v>
      </c>
      <c r="F693" s="21" t="s">
        <v>7859</v>
      </c>
      <c r="G693" s="21" t="s">
        <v>7859</v>
      </c>
      <c r="H693" s="21" t="s">
        <v>11714</v>
      </c>
      <c r="I693" s="26">
        <v>1664.89</v>
      </c>
      <c r="J693" s="21" t="s">
        <v>11715</v>
      </c>
      <c r="K693" s="26">
        <v>100</v>
      </c>
      <c r="L693" s="26">
        <v>60.06</v>
      </c>
      <c r="M693" s="26">
        <v>-1</v>
      </c>
      <c r="N693" s="26"/>
      <c r="O693" s="21" t="s">
        <v>11716</v>
      </c>
      <c r="P693" s="27" t="s">
        <v>11717</v>
      </c>
      <c r="Q693" s="21" t="s">
        <v>7481</v>
      </c>
      <c r="R693" s="21" t="s">
        <v>11718</v>
      </c>
      <c r="S693" s="21" t="s">
        <v>11719</v>
      </c>
      <c r="T693" s="33">
        <v>-1.361</v>
      </c>
      <c r="U693" s="34">
        <v>20</v>
      </c>
      <c r="V693" s="34">
        <v>16</v>
      </c>
      <c r="W693" s="34">
        <v>12</v>
      </c>
    </row>
    <row r="694" s="2" customFormat="1" ht="15.75" spans="1:23">
      <c r="A694" s="22" t="s">
        <v>1349</v>
      </c>
      <c r="B694" s="3" t="s">
        <v>1359</v>
      </c>
      <c r="C694" s="19" t="s">
        <v>7903</v>
      </c>
      <c r="D694" s="20" t="s">
        <v>11377</v>
      </c>
      <c r="E694" s="21" t="s">
        <v>7446</v>
      </c>
      <c r="F694" s="23" t="s">
        <v>7859</v>
      </c>
      <c r="G694" s="23" t="s">
        <v>7859</v>
      </c>
      <c r="H694" s="21" t="s">
        <v>11720</v>
      </c>
      <c r="I694" s="28">
        <v>362.36</v>
      </c>
      <c r="J694" s="21" t="s">
        <v>11721</v>
      </c>
      <c r="K694" s="28">
        <v>72</v>
      </c>
      <c r="L694" s="28">
        <v>198.7</v>
      </c>
      <c r="M694" s="28" t="s">
        <v>7451</v>
      </c>
      <c r="N694" s="28">
        <v>0</v>
      </c>
      <c r="O694" s="23" t="s">
        <v>11722</v>
      </c>
      <c r="P694" s="29" t="s">
        <v>11723</v>
      </c>
      <c r="Q694" s="23" t="s">
        <v>7481</v>
      </c>
      <c r="R694" s="23" t="s">
        <v>7669</v>
      </c>
      <c r="S694" s="21" t="s">
        <v>11724</v>
      </c>
      <c r="T694" s="35">
        <v>0.939</v>
      </c>
      <c r="U694" s="36">
        <v>5</v>
      </c>
      <c r="V694" s="36">
        <v>2</v>
      </c>
      <c r="W694" s="36">
        <v>5</v>
      </c>
    </row>
    <row r="695" s="2" customFormat="1" ht="15.75" spans="1:23">
      <c r="A695" s="22" t="s">
        <v>1369</v>
      </c>
      <c r="B695" s="3" t="s">
        <v>1379</v>
      </c>
      <c r="C695" s="19" t="s">
        <v>7911</v>
      </c>
      <c r="D695" s="20" t="s">
        <v>11377</v>
      </c>
      <c r="E695" s="21" t="s">
        <v>7446</v>
      </c>
      <c r="F695" s="23" t="s">
        <v>7859</v>
      </c>
      <c r="G695" s="23" t="s">
        <v>7859</v>
      </c>
      <c r="H695" s="21" t="s">
        <v>11725</v>
      </c>
      <c r="I695" s="28">
        <v>614.72</v>
      </c>
      <c r="J695" s="21" t="s">
        <v>11726</v>
      </c>
      <c r="K695" s="28">
        <v>23</v>
      </c>
      <c r="L695" s="28">
        <v>37.42</v>
      </c>
      <c r="M695" s="28">
        <v>100</v>
      </c>
      <c r="N695" s="28">
        <v>162.68</v>
      </c>
      <c r="O695" s="23" t="s">
        <v>11727</v>
      </c>
      <c r="P695" s="29" t="s">
        <v>11728</v>
      </c>
      <c r="Q695" s="23" t="s">
        <v>11729</v>
      </c>
      <c r="R695" s="23" t="s">
        <v>7669</v>
      </c>
      <c r="S695" s="21" t="s">
        <v>11730</v>
      </c>
      <c r="T695" s="35">
        <v>2.933</v>
      </c>
      <c r="U695" s="36">
        <v>3</v>
      </c>
      <c r="V695" s="36">
        <v>0</v>
      </c>
      <c r="W695" s="36">
        <v>6</v>
      </c>
    </row>
    <row r="696" s="2" customFormat="1" ht="15.75" spans="1:23">
      <c r="A696" s="22" t="s">
        <v>1389</v>
      </c>
      <c r="B696" s="3" t="s">
        <v>1399</v>
      </c>
      <c r="C696" s="19" t="s">
        <v>7917</v>
      </c>
      <c r="D696" s="20" t="s">
        <v>11377</v>
      </c>
      <c r="E696" s="21" t="s">
        <v>7446</v>
      </c>
      <c r="F696" s="23" t="s">
        <v>7859</v>
      </c>
      <c r="G696" s="23" t="s">
        <v>7859</v>
      </c>
      <c r="H696" s="21" t="s">
        <v>11731</v>
      </c>
      <c r="I696" s="28">
        <v>259.19</v>
      </c>
      <c r="J696" s="21" t="s">
        <v>11732</v>
      </c>
      <c r="K696" s="28">
        <v>51</v>
      </c>
      <c r="L696" s="28">
        <v>196.77</v>
      </c>
      <c r="M696" s="28">
        <v>51</v>
      </c>
      <c r="N696" s="28">
        <v>196.77</v>
      </c>
      <c r="O696" s="23" t="s">
        <v>11733</v>
      </c>
      <c r="P696" s="29" t="s">
        <v>11734</v>
      </c>
      <c r="Q696" s="23" t="s">
        <v>11735</v>
      </c>
      <c r="R696" s="23" t="s">
        <v>11736</v>
      </c>
      <c r="S696" s="21" t="s">
        <v>11737</v>
      </c>
      <c r="T696" s="35">
        <v>-2.699</v>
      </c>
      <c r="U696" s="36">
        <v>1</v>
      </c>
      <c r="V696" s="36">
        <v>4</v>
      </c>
      <c r="W696" s="36">
        <v>4</v>
      </c>
    </row>
    <row r="697" s="2" customFormat="1" ht="15.75" spans="1:23">
      <c r="A697" s="22" t="s">
        <v>1409</v>
      </c>
      <c r="B697" s="3" t="s">
        <v>1419</v>
      </c>
      <c r="C697" s="19" t="s">
        <v>7924</v>
      </c>
      <c r="D697" s="20" t="s">
        <v>11377</v>
      </c>
      <c r="E697" s="21" t="s">
        <v>7446</v>
      </c>
      <c r="F697" s="23" t="s">
        <v>7843</v>
      </c>
      <c r="G697" s="23" t="s">
        <v>7638</v>
      </c>
      <c r="H697" s="21" t="s">
        <v>11738</v>
      </c>
      <c r="I697" s="28">
        <v>445.45</v>
      </c>
      <c r="J697" s="21" t="s">
        <v>11739</v>
      </c>
      <c r="K697" s="28">
        <v>89</v>
      </c>
      <c r="L697" s="28">
        <v>199.8</v>
      </c>
      <c r="M697" s="28"/>
      <c r="N697" s="28"/>
      <c r="O697" s="23" t="s">
        <v>11740</v>
      </c>
      <c r="P697" s="29" t="s">
        <v>11741</v>
      </c>
      <c r="Q697" s="23" t="s">
        <v>9621</v>
      </c>
      <c r="R697" s="23" t="s">
        <v>11742</v>
      </c>
      <c r="S697" s="21" t="s">
        <v>11743</v>
      </c>
      <c r="T697" s="21"/>
      <c r="U697" s="21"/>
      <c r="V697" s="21"/>
      <c r="W697" s="21"/>
    </row>
    <row r="698" s="2" customFormat="1" ht="15.75" spans="1:23">
      <c r="A698" s="22" t="s">
        <v>1429</v>
      </c>
      <c r="B698" s="3" t="s">
        <v>1439</v>
      </c>
      <c r="C698" s="19" t="s">
        <v>7932</v>
      </c>
      <c r="D698" s="20" t="s">
        <v>11377</v>
      </c>
      <c r="E698" s="21" t="s">
        <v>7446</v>
      </c>
      <c r="F698" s="23" t="s">
        <v>7859</v>
      </c>
      <c r="G698" s="23" t="s">
        <v>7859</v>
      </c>
      <c r="H698" s="21" t="s">
        <v>7669</v>
      </c>
      <c r="I698" s="28">
        <v>365.34</v>
      </c>
      <c r="J698" s="21" t="s">
        <v>11744</v>
      </c>
      <c r="K698" s="28">
        <v>73</v>
      </c>
      <c r="L698" s="28">
        <v>199.81</v>
      </c>
      <c r="M698" s="28" t="s">
        <v>7451</v>
      </c>
      <c r="N698" s="28">
        <v>0</v>
      </c>
      <c r="O698" s="23" t="s">
        <v>11745</v>
      </c>
      <c r="P698" s="29" t="s">
        <v>11746</v>
      </c>
      <c r="Q698" s="23" t="s">
        <v>7481</v>
      </c>
      <c r="R698" s="23" t="s">
        <v>7669</v>
      </c>
      <c r="S698" s="21" t="s">
        <v>11747</v>
      </c>
      <c r="T698" s="35">
        <v>7.662</v>
      </c>
      <c r="U698" s="36">
        <v>0</v>
      </c>
      <c r="V698" s="36">
        <v>1</v>
      </c>
      <c r="W698" s="36">
        <v>5</v>
      </c>
    </row>
    <row r="699" s="2" customFormat="1" ht="15.75" spans="1:23">
      <c r="A699" s="3" t="s">
        <v>1449</v>
      </c>
      <c r="B699" s="3" t="s">
        <v>1459</v>
      </c>
      <c r="C699" s="19" t="s">
        <v>7938</v>
      </c>
      <c r="D699" s="20" t="s">
        <v>11377</v>
      </c>
      <c r="E699" s="21" t="s">
        <v>7446</v>
      </c>
      <c r="F699" s="21" t="s">
        <v>7859</v>
      </c>
      <c r="G699" s="21" t="s">
        <v>7859</v>
      </c>
      <c r="H699" s="21" t="s">
        <v>7669</v>
      </c>
      <c r="I699" s="26">
        <v>390.51</v>
      </c>
      <c r="J699" s="21" t="s">
        <v>11748</v>
      </c>
      <c r="K699" s="26">
        <v>78</v>
      </c>
      <c r="L699" s="26">
        <v>199.74</v>
      </c>
      <c r="M699" s="26">
        <v>-1</v>
      </c>
      <c r="N699" s="26"/>
      <c r="O699" s="21" t="s">
        <v>11749</v>
      </c>
      <c r="P699" s="27" t="s">
        <v>11592</v>
      </c>
      <c r="Q699" s="21" t="s">
        <v>7481</v>
      </c>
      <c r="R699" s="21" t="s">
        <v>11750</v>
      </c>
      <c r="S699" s="21" t="s">
        <v>11751</v>
      </c>
      <c r="T699" s="33">
        <v>2.276</v>
      </c>
      <c r="U699" s="34">
        <v>2</v>
      </c>
      <c r="V699" s="34">
        <v>2</v>
      </c>
      <c r="W699" s="34">
        <v>1</v>
      </c>
    </row>
    <row r="700" s="2" customFormat="1" ht="15.75" spans="1:23">
      <c r="A700" s="3" t="s">
        <v>1310</v>
      </c>
      <c r="B700" s="3" t="s">
        <v>1320</v>
      </c>
      <c r="C700" s="19" t="s">
        <v>7946</v>
      </c>
      <c r="D700" s="20" t="s">
        <v>11377</v>
      </c>
      <c r="E700" s="21" t="s">
        <v>7446</v>
      </c>
      <c r="F700" s="21" t="s">
        <v>7859</v>
      </c>
      <c r="G700" s="21" t="s">
        <v>7859</v>
      </c>
      <c r="H700" s="21" t="s">
        <v>7669</v>
      </c>
      <c r="I700" s="26">
        <v>130.14</v>
      </c>
      <c r="J700" s="21" t="s">
        <v>11752</v>
      </c>
      <c r="K700" s="26" t="s">
        <v>9996</v>
      </c>
      <c r="L700" s="26"/>
      <c r="M700" s="26"/>
      <c r="N700" s="26"/>
      <c r="O700" s="21" t="s">
        <v>11753</v>
      </c>
      <c r="P700" s="27" t="s">
        <v>11754</v>
      </c>
      <c r="Q700" s="21" t="s">
        <v>7481</v>
      </c>
      <c r="R700" s="21" t="s">
        <v>11755</v>
      </c>
      <c r="S700" s="21" t="s">
        <v>11756</v>
      </c>
      <c r="T700" s="33">
        <v>-0.288</v>
      </c>
      <c r="U700" s="34">
        <v>2</v>
      </c>
      <c r="V700" s="34">
        <v>0</v>
      </c>
      <c r="W700" s="34">
        <v>0</v>
      </c>
    </row>
    <row r="701" s="2" customFormat="1" ht="15.75" spans="1:23">
      <c r="A701" s="22" t="s">
        <v>1330</v>
      </c>
      <c r="B701" s="3" t="s">
        <v>1340</v>
      </c>
      <c r="C701" s="19" t="s">
        <v>7954</v>
      </c>
      <c r="D701" s="20" t="s">
        <v>11377</v>
      </c>
      <c r="E701" s="21" t="s">
        <v>7446</v>
      </c>
      <c r="F701" s="23" t="s">
        <v>9576</v>
      </c>
      <c r="G701" s="23" t="s">
        <v>7530</v>
      </c>
      <c r="H701" s="21" t="s">
        <v>11757</v>
      </c>
      <c r="I701" s="28">
        <v>382.54</v>
      </c>
      <c r="J701" s="21" t="s">
        <v>11758</v>
      </c>
      <c r="K701" s="28">
        <v>76</v>
      </c>
      <c r="L701" s="28">
        <v>198.67</v>
      </c>
      <c r="M701" s="28"/>
      <c r="N701" s="28"/>
      <c r="O701" s="23" t="s">
        <v>11759</v>
      </c>
      <c r="P701" s="29" t="s">
        <v>11760</v>
      </c>
      <c r="Q701" s="23"/>
      <c r="R701" s="23" t="s">
        <v>11761</v>
      </c>
      <c r="S701" s="21" t="s">
        <v>11762</v>
      </c>
      <c r="T701" s="21"/>
      <c r="U701" s="21"/>
      <c r="V701" s="21"/>
      <c r="W701" s="21"/>
    </row>
    <row r="702" s="2" customFormat="1" ht="15.75" spans="1:23">
      <c r="A702" s="22" t="s">
        <v>1350</v>
      </c>
      <c r="B702" s="3" t="s">
        <v>1360</v>
      </c>
      <c r="C702" s="19" t="s">
        <v>7961</v>
      </c>
      <c r="D702" s="20" t="s">
        <v>11377</v>
      </c>
      <c r="E702" s="21" t="s">
        <v>7446</v>
      </c>
      <c r="F702" s="23" t="s">
        <v>8116</v>
      </c>
      <c r="G702" s="23" t="s">
        <v>7629</v>
      </c>
      <c r="H702" s="21" t="s">
        <v>11763</v>
      </c>
      <c r="I702" s="28">
        <v>476.53</v>
      </c>
      <c r="J702" s="21" t="s">
        <v>11764</v>
      </c>
      <c r="K702" s="28">
        <v>44</v>
      </c>
      <c r="L702" s="28">
        <v>92.33</v>
      </c>
      <c r="M702" s="28">
        <v>44</v>
      </c>
      <c r="N702" s="28">
        <v>92.33</v>
      </c>
      <c r="O702" s="23" t="s">
        <v>11765</v>
      </c>
      <c r="P702" s="29" t="s">
        <v>11766</v>
      </c>
      <c r="Q702" s="23" t="s">
        <v>7454</v>
      </c>
      <c r="R702" s="23" t="s">
        <v>11767</v>
      </c>
      <c r="S702" s="21" t="s">
        <v>11768</v>
      </c>
      <c r="T702" s="35">
        <v>-1.935</v>
      </c>
      <c r="U702" s="36">
        <v>6</v>
      </c>
      <c r="V702" s="36">
        <v>6</v>
      </c>
      <c r="W702" s="36">
        <v>16</v>
      </c>
    </row>
    <row r="703" s="2" customFormat="1" ht="15.75" spans="1:23">
      <c r="A703" s="22" t="s">
        <v>1370</v>
      </c>
      <c r="B703" s="3" t="s">
        <v>1380</v>
      </c>
      <c r="C703" s="19" t="s">
        <v>7969</v>
      </c>
      <c r="D703" s="20" t="s">
        <v>11377</v>
      </c>
      <c r="E703" s="21" t="s">
        <v>7446</v>
      </c>
      <c r="F703" s="23" t="s">
        <v>11769</v>
      </c>
      <c r="G703" s="23" t="s">
        <v>7459</v>
      </c>
      <c r="H703" s="21" t="s">
        <v>11770</v>
      </c>
      <c r="I703" s="28">
        <v>909.05</v>
      </c>
      <c r="J703" s="21" t="s">
        <v>11771</v>
      </c>
      <c r="K703" s="28">
        <v>100</v>
      </c>
      <c r="L703" s="28">
        <v>110</v>
      </c>
      <c r="M703" s="28" t="s">
        <v>7451</v>
      </c>
      <c r="N703" s="28"/>
      <c r="O703" s="23" t="s">
        <v>11772</v>
      </c>
      <c r="P703" s="29" t="s">
        <v>11773</v>
      </c>
      <c r="Q703" s="23" t="s">
        <v>10564</v>
      </c>
      <c r="R703" s="23" t="s">
        <v>11774</v>
      </c>
      <c r="S703" s="21" t="s">
        <v>11775</v>
      </c>
      <c r="T703" s="35">
        <v>4.28</v>
      </c>
      <c r="U703" s="36">
        <v>7</v>
      </c>
      <c r="V703" s="36">
        <v>1</v>
      </c>
      <c r="W703" s="36">
        <v>10</v>
      </c>
    </row>
    <row r="704" s="2" customFormat="1" ht="15.75" spans="1:23">
      <c r="A704" s="22" t="s">
        <v>1390</v>
      </c>
      <c r="B704" s="3" t="s">
        <v>1400</v>
      </c>
      <c r="C704" s="19" t="s">
        <v>7977</v>
      </c>
      <c r="D704" s="20" t="s">
        <v>11377</v>
      </c>
      <c r="E704" s="21" t="s">
        <v>7446</v>
      </c>
      <c r="F704" s="23" t="s">
        <v>7569</v>
      </c>
      <c r="G704" s="23" t="s">
        <v>7570</v>
      </c>
      <c r="H704" s="21" t="s">
        <v>11776</v>
      </c>
      <c r="I704" s="28">
        <v>330.46</v>
      </c>
      <c r="J704" s="21" t="s">
        <v>11777</v>
      </c>
      <c r="K704" s="28">
        <v>66</v>
      </c>
      <c r="L704" s="28">
        <v>199.72</v>
      </c>
      <c r="M704" s="28" t="s">
        <v>7451</v>
      </c>
      <c r="N704" s="28"/>
      <c r="O704" s="23" t="s">
        <v>11778</v>
      </c>
      <c r="P704" s="29" t="s">
        <v>11779</v>
      </c>
      <c r="Q704" s="23" t="s">
        <v>7454</v>
      </c>
      <c r="R704" s="23" t="s">
        <v>7669</v>
      </c>
      <c r="S704" s="21" t="s">
        <v>11780</v>
      </c>
      <c r="T704" s="35">
        <v>3.124</v>
      </c>
      <c r="U704" s="36">
        <v>2</v>
      </c>
      <c r="V704" s="36">
        <v>0</v>
      </c>
      <c r="W704" s="36">
        <v>1</v>
      </c>
    </row>
    <row r="705" s="2" customFormat="1" ht="15.75" spans="1:23">
      <c r="A705" s="22" t="s">
        <v>1410</v>
      </c>
      <c r="B705" s="3" t="s">
        <v>1420</v>
      </c>
      <c r="C705" s="19" t="s">
        <v>7985</v>
      </c>
      <c r="D705" s="20" t="s">
        <v>11377</v>
      </c>
      <c r="E705" s="21" t="s">
        <v>7446</v>
      </c>
      <c r="F705" s="23" t="s">
        <v>7859</v>
      </c>
      <c r="G705" s="23" t="s">
        <v>7859</v>
      </c>
      <c r="H705" s="21" t="s">
        <v>11781</v>
      </c>
      <c r="I705" s="28">
        <v>137.14</v>
      </c>
      <c r="J705" s="21" t="s">
        <v>11782</v>
      </c>
      <c r="K705" s="28">
        <v>27</v>
      </c>
      <c r="L705" s="28">
        <v>196.88</v>
      </c>
      <c r="M705" s="28" t="s">
        <v>7451</v>
      </c>
      <c r="N705" s="28"/>
      <c r="O705" s="23" t="s">
        <v>11783</v>
      </c>
      <c r="P705" s="29" t="s">
        <v>11784</v>
      </c>
      <c r="Q705" s="23" t="s">
        <v>7454</v>
      </c>
      <c r="R705" s="23" t="s">
        <v>11785</v>
      </c>
      <c r="S705" s="21" t="s">
        <v>11786</v>
      </c>
      <c r="T705" s="35">
        <v>0.713</v>
      </c>
      <c r="U705" s="36">
        <v>1</v>
      </c>
      <c r="V705" s="36">
        <v>1</v>
      </c>
      <c r="W705" s="36">
        <v>1</v>
      </c>
    </row>
    <row r="706" s="2" customFormat="1" ht="15.75" spans="1:23">
      <c r="A706" s="22" t="s">
        <v>1430</v>
      </c>
      <c r="B706" s="3" t="s">
        <v>1440</v>
      </c>
      <c r="C706" s="19" t="s">
        <v>7992</v>
      </c>
      <c r="D706" s="20" t="s">
        <v>11377</v>
      </c>
      <c r="E706" s="21" t="s">
        <v>7446</v>
      </c>
      <c r="F706" s="23" t="s">
        <v>8377</v>
      </c>
      <c r="G706" s="23" t="s">
        <v>7689</v>
      </c>
      <c r="H706" s="21" t="s">
        <v>11787</v>
      </c>
      <c r="I706" s="28">
        <v>225.25</v>
      </c>
      <c r="J706" s="21" t="s">
        <v>11788</v>
      </c>
      <c r="K706" s="28">
        <v>45</v>
      </c>
      <c r="L706" s="28">
        <v>199.78</v>
      </c>
      <c r="M706" s="28" t="s">
        <v>7451</v>
      </c>
      <c r="N706" s="28"/>
      <c r="O706" s="23" t="s">
        <v>11789</v>
      </c>
      <c r="P706" s="29" t="s">
        <v>11790</v>
      </c>
      <c r="Q706" s="23" t="s">
        <v>7454</v>
      </c>
      <c r="R706" s="23" t="s">
        <v>7669</v>
      </c>
      <c r="S706" s="21" t="s">
        <v>11791</v>
      </c>
      <c r="T706" s="35">
        <v>1.693</v>
      </c>
      <c r="U706" s="36">
        <v>3</v>
      </c>
      <c r="V706" s="36">
        <v>2</v>
      </c>
      <c r="W706" s="36">
        <v>3</v>
      </c>
    </row>
    <row r="707" s="2" customFormat="1" ht="15.75" spans="1:23">
      <c r="A707" s="22" t="s">
        <v>1450</v>
      </c>
      <c r="B707" s="3" t="s">
        <v>1460</v>
      </c>
      <c r="C707" s="19" t="s">
        <v>8000</v>
      </c>
      <c r="D707" s="20" t="s">
        <v>11377</v>
      </c>
      <c r="E707" s="21" t="s">
        <v>7446</v>
      </c>
      <c r="F707" s="23" t="s">
        <v>7859</v>
      </c>
      <c r="G707" s="23" t="s">
        <v>7859</v>
      </c>
      <c r="H707" s="21" t="s">
        <v>11792</v>
      </c>
      <c r="I707" s="28">
        <v>188.18</v>
      </c>
      <c r="J707" s="21" t="s">
        <v>11793</v>
      </c>
      <c r="K707" s="28">
        <v>37</v>
      </c>
      <c r="L707" s="28">
        <v>196.62</v>
      </c>
      <c r="M707" s="28">
        <v>37</v>
      </c>
      <c r="N707" s="28">
        <v>196.62</v>
      </c>
      <c r="O707" s="23" t="s">
        <v>11794</v>
      </c>
      <c r="P707" s="29" t="s">
        <v>11795</v>
      </c>
      <c r="Q707" s="23" t="s">
        <v>7454</v>
      </c>
      <c r="R707" s="23" t="s">
        <v>11796</v>
      </c>
      <c r="S707" s="21" t="s">
        <v>11797</v>
      </c>
      <c r="T707" s="35">
        <v>-1.587</v>
      </c>
      <c r="U707" s="36">
        <v>3</v>
      </c>
      <c r="V707" s="36">
        <v>2</v>
      </c>
      <c r="W707" s="36">
        <v>5</v>
      </c>
    </row>
    <row r="708" s="2" customFormat="1" ht="15.75" spans="1:23">
      <c r="A708" s="22" t="s">
        <v>1311</v>
      </c>
      <c r="B708" s="3" t="s">
        <v>1321</v>
      </c>
      <c r="C708" s="19" t="s">
        <v>8008</v>
      </c>
      <c r="D708" s="20" t="s">
        <v>11377</v>
      </c>
      <c r="E708" s="21" t="s">
        <v>7446</v>
      </c>
      <c r="F708" s="23" t="s">
        <v>7978</v>
      </c>
      <c r="G708" s="23" t="s">
        <v>7689</v>
      </c>
      <c r="H708" s="21" t="s">
        <v>11798</v>
      </c>
      <c r="I708" s="28">
        <v>766.8</v>
      </c>
      <c r="J708" s="21" t="s">
        <v>11799</v>
      </c>
      <c r="K708" s="28">
        <v>79</v>
      </c>
      <c r="L708" s="28">
        <v>103.03</v>
      </c>
      <c r="M708" s="28">
        <v>79</v>
      </c>
      <c r="N708" s="28">
        <v>103.03</v>
      </c>
      <c r="O708" s="23" t="s">
        <v>11800</v>
      </c>
      <c r="P708" s="29" t="s">
        <v>11801</v>
      </c>
      <c r="Q708" s="23" t="s">
        <v>11802</v>
      </c>
      <c r="R708" s="23" t="s">
        <v>7669</v>
      </c>
      <c r="S708" s="21" t="s">
        <v>11803</v>
      </c>
      <c r="T708" s="35">
        <v>-2.814</v>
      </c>
      <c r="U708" s="36">
        <v>4</v>
      </c>
      <c r="V708" s="36">
        <v>4</v>
      </c>
      <c r="W708" s="36">
        <v>8</v>
      </c>
    </row>
    <row r="709" s="2" customFormat="1" ht="15.75" spans="1:23">
      <c r="A709" s="22" t="s">
        <v>1331</v>
      </c>
      <c r="B709" s="3" t="s">
        <v>1341</v>
      </c>
      <c r="C709" s="19" t="s">
        <v>8014</v>
      </c>
      <c r="D709" s="20" t="s">
        <v>11377</v>
      </c>
      <c r="E709" s="21" t="s">
        <v>7446</v>
      </c>
      <c r="F709" s="23" t="s">
        <v>11804</v>
      </c>
      <c r="G709" s="23" t="s">
        <v>7715</v>
      </c>
      <c r="H709" s="21" t="s">
        <v>11805</v>
      </c>
      <c r="I709" s="28">
        <v>152.23</v>
      </c>
      <c r="J709" s="21" t="s">
        <v>11806</v>
      </c>
      <c r="K709" s="28">
        <v>30</v>
      </c>
      <c r="L709" s="28">
        <v>197.07</v>
      </c>
      <c r="M709" s="28" t="s">
        <v>7451</v>
      </c>
      <c r="N709" s="28"/>
      <c r="O709" s="23" t="s">
        <v>11807</v>
      </c>
      <c r="P709" s="29" t="s">
        <v>10570</v>
      </c>
      <c r="Q709" s="23" t="s">
        <v>7454</v>
      </c>
      <c r="R709" s="23" t="s">
        <v>11808</v>
      </c>
      <c r="S709" s="21" t="s">
        <v>10572</v>
      </c>
      <c r="T709" s="35">
        <v>2.075</v>
      </c>
      <c r="U709" s="36">
        <v>1</v>
      </c>
      <c r="V709" s="36">
        <v>0</v>
      </c>
      <c r="W709" s="36">
        <v>0</v>
      </c>
    </row>
    <row r="710" s="2" customFormat="1" ht="15.75" spans="1:23">
      <c r="A710" s="22" t="s">
        <v>1351</v>
      </c>
      <c r="B710" s="3" t="s">
        <v>1361</v>
      </c>
      <c r="C710" s="19" t="s">
        <v>8020</v>
      </c>
      <c r="D710" s="20" t="s">
        <v>11377</v>
      </c>
      <c r="E710" s="21" t="s">
        <v>7446</v>
      </c>
      <c r="F710" s="23" t="s">
        <v>11809</v>
      </c>
      <c r="G710" s="23" t="s">
        <v>7638</v>
      </c>
      <c r="H710" s="21" t="s">
        <v>11810</v>
      </c>
      <c r="I710" s="28">
        <v>477.45</v>
      </c>
      <c r="J710" s="21" t="s">
        <v>11811</v>
      </c>
      <c r="K710" s="28">
        <v>95</v>
      </c>
      <c r="L710" s="28">
        <v>198.97</v>
      </c>
      <c r="M710" s="28">
        <v>95</v>
      </c>
      <c r="N710" s="28">
        <v>198.97</v>
      </c>
      <c r="O710" s="23" t="s">
        <v>11812</v>
      </c>
      <c r="P710" s="29" t="s">
        <v>11813</v>
      </c>
      <c r="Q710" s="23" t="s">
        <v>9177</v>
      </c>
      <c r="R710" s="23" t="s">
        <v>11814</v>
      </c>
      <c r="S710" s="21" t="s">
        <v>11815</v>
      </c>
      <c r="T710" s="35">
        <v>-2.384</v>
      </c>
      <c r="U710" s="36">
        <v>7</v>
      </c>
      <c r="V710" s="36">
        <v>2</v>
      </c>
      <c r="W710" s="36">
        <v>8</v>
      </c>
    </row>
    <row r="711" s="2" customFormat="1" ht="15.75" spans="1:23">
      <c r="A711" s="22" t="s">
        <v>1371</v>
      </c>
      <c r="B711" s="3" t="s">
        <v>1381</v>
      </c>
      <c r="C711" s="19" t="s">
        <v>8027</v>
      </c>
      <c r="D711" s="20" t="s">
        <v>11377</v>
      </c>
      <c r="E711" s="21" t="s">
        <v>7446</v>
      </c>
      <c r="F711" s="23" t="s">
        <v>7978</v>
      </c>
      <c r="G711" s="23" t="s">
        <v>7638</v>
      </c>
      <c r="H711" s="21" t="s">
        <v>11816</v>
      </c>
      <c r="I711" s="28">
        <v>191.27</v>
      </c>
      <c r="J711" s="21" t="s">
        <v>11817</v>
      </c>
      <c r="K711" s="28" t="s">
        <v>9996</v>
      </c>
      <c r="L711" s="28"/>
      <c r="M711" s="28"/>
      <c r="N711" s="28"/>
      <c r="O711" s="23" t="s">
        <v>11818</v>
      </c>
      <c r="P711" s="29" t="s">
        <v>11819</v>
      </c>
      <c r="Q711" s="23" t="s">
        <v>7454</v>
      </c>
      <c r="R711" s="23" t="s">
        <v>11820</v>
      </c>
      <c r="S711" s="21" t="s">
        <v>11821</v>
      </c>
      <c r="T711" s="35">
        <v>2.427</v>
      </c>
      <c r="U711" s="36">
        <v>1</v>
      </c>
      <c r="V711" s="36">
        <v>0</v>
      </c>
      <c r="W711" s="36">
        <v>3</v>
      </c>
    </row>
    <row r="712" s="2" customFormat="1" ht="15.75" spans="1:23">
      <c r="A712" s="22" t="s">
        <v>1391</v>
      </c>
      <c r="B712" s="3" t="s">
        <v>1401</v>
      </c>
      <c r="C712" s="19" t="s">
        <v>8034</v>
      </c>
      <c r="D712" s="20" t="s">
        <v>11377</v>
      </c>
      <c r="E712" s="21" t="s">
        <v>7446</v>
      </c>
      <c r="F712" s="23" t="s">
        <v>7874</v>
      </c>
      <c r="G712" s="23" t="s">
        <v>7638</v>
      </c>
      <c r="H712" s="21" t="s">
        <v>11822</v>
      </c>
      <c r="I712" s="28">
        <v>166.17</v>
      </c>
      <c r="J712" s="21" t="s">
        <v>11823</v>
      </c>
      <c r="K712" s="28">
        <v>33</v>
      </c>
      <c r="L712" s="28">
        <v>198.59</v>
      </c>
      <c r="M712" s="28" t="s">
        <v>7451</v>
      </c>
      <c r="N712" s="28"/>
      <c r="O712" s="23" t="s">
        <v>11824</v>
      </c>
      <c r="P712" s="29" t="s">
        <v>8853</v>
      </c>
      <c r="Q712" s="23" t="s">
        <v>7454</v>
      </c>
      <c r="R712" s="23" t="s">
        <v>11825</v>
      </c>
      <c r="S712" s="21" t="s">
        <v>11826</v>
      </c>
      <c r="T712" s="35">
        <v>1.792</v>
      </c>
      <c r="U712" s="36">
        <v>2</v>
      </c>
      <c r="V712" s="36">
        <v>1</v>
      </c>
      <c r="W712" s="36">
        <v>3</v>
      </c>
    </row>
    <row r="713" s="2" customFormat="1" ht="15.75" spans="1:23">
      <c r="A713" s="22" t="s">
        <v>1411</v>
      </c>
      <c r="B713" s="3" t="s">
        <v>1421</v>
      </c>
      <c r="C713" s="19" t="s">
        <v>8042</v>
      </c>
      <c r="D713" s="20" t="s">
        <v>11377</v>
      </c>
      <c r="E713" s="21" t="s">
        <v>7446</v>
      </c>
      <c r="F713" s="23" t="s">
        <v>7918</v>
      </c>
      <c r="G713" s="23" t="s">
        <v>7638</v>
      </c>
      <c r="H713" s="21" t="s">
        <v>11827</v>
      </c>
      <c r="I713" s="28">
        <v>225.16</v>
      </c>
      <c r="J713" s="21" t="s">
        <v>11828</v>
      </c>
      <c r="K713" s="28">
        <v>45</v>
      </c>
      <c r="L713" s="28">
        <v>199.86</v>
      </c>
      <c r="M713" s="28" t="s">
        <v>7451</v>
      </c>
      <c r="N713" s="28"/>
      <c r="O713" s="23" t="s">
        <v>11829</v>
      </c>
      <c r="P713" s="29" t="s">
        <v>11830</v>
      </c>
      <c r="Q713" s="23" t="s">
        <v>7454</v>
      </c>
      <c r="R713" s="23" t="s">
        <v>11831</v>
      </c>
      <c r="S713" s="21" t="s">
        <v>11832</v>
      </c>
      <c r="T713" s="35">
        <v>1.1</v>
      </c>
      <c r="U713" s="36">
        <v>4</v>
      </c>
      <c r="V713" s="36">
        <v>0</v>
      </c>
      <c r="W713" s="36">
        <v>3</v>
      </c>
    </row>
    <row r="714" s="2" customFormat="1" ht="15.75" spans="1:23">
      <c r="A714" s="22" t="s">
        <v>1431</v>
      </c>
      <c r="B714" s="3" t="s">
        <v>1441</v>
      </c>
      <c r="C714" s="19" t="s">
        <v>8050</v>
      </c>
      <c r="D714" s="20" t="s">
        <v>11377</v>
      </c>
      <c r="E714" s="21" t="s">
        <v>7446</v>
      </c>
      <c r="F714" s="23" t="s">
        <v>7859</v>
      </c>
      <c r="G714" s="23" t="s">
        <v>7859</v>
      </c>
      <c r="H714" s="21" t="s">
        <v>11833</v>
      </c>
      <c r="I714" s="28">
        <v>180.16</v>
      </c>
      <c r="J714" s="21" t="s">
        <v>11834</v>
      </c>
      <c r="K714" s="28">
        <v>36</v>
      </c>
      <c r="L714" s="28">
        <v>199.82</v>
      </c>
      <c r="M714" s="28">
        <v>36</v>
      </c>
      <c r="N714" s="28">
        <v>199.82</v>
      </c>
      <c r="O714" s="23" t="s">
        <v>11835</v>
      </c>
      <c r="P714" s="29" t="s">
        <v>8393</v>
      </c>
      <c r="Q714" s="23" t="s">
        <v>7454</v>
      </c>
      <c r="R714" s="23" t="s">
        <v>11836</v>
      </c>
      <c r="S714" s="21" t="s">
        <v>11837</v>
      </c>
      <c r="T714" s="35">
        <v>-3.065</v>
      </c>
      <c r="U714" s="36">
        <v>0</v>
      </c>
      <c r="V714" s="36">
        <v>6</v>
      </c>
      <c r="W714" s="36">
        <v>0</v>
      </c>
    </row>
    <row r="715" s="2" customFormat="1" ht="15.75" spans="1:23">
      <c r="A715" s="3" t="s">
        <v>1451</v>
      </c>
      <c r="B715" s="3" t="s">
        <v>1461</v>
      </c>
      <c r="C715" s="19" t="s">
        <v>8059</v>
      </c>
      <c r="D715" s="20" t="s">
        <v>11377</v>
      </c>
      <c r="E715" s="21" t="s">
        <v>7446</v>
      </c>
      <c r="F715" s="21" t="s">
        <v>7859</v>
      </c>
      <c r="G715" s="21" t="s">
        <v>7859</v>
      </c>
      <c r="H715" s="21" t="s">
        <v>11838</v>
      </c>
      <c r="I715" s="26">
        <v>173.21</v>
      </c>
      <c r="J715" s="21" t="s">
        <v>11839</v>
      </c>
      <c r="K715" s="26" t="s">
        <v>9996</v>
      </c>
      <c r="L715" s="26"/>
      <c r="M715" s="26"/>
      <c r="N715" s="26"/>
      <c r="O715" s="21" t="s">
        <v>11840</v>
      </c>
      <c r="P715" s="27" t="s">
        <v>11841</v>
      </c>
      <c r="Q715" s="21" t="s">
        <v>7481</v>
      </c>
      <c r="R715" s="21" t="s">
        <v>11842</v>
      </c>
      <c r="S715" s="21" t="s">
        <v>11843</v>
      </c>
      <c r="T715" s="33">
        <v>0.337</v>
      </c>
      <c r="U715" s="34">
        <v>2</v>
      </c>
      <c r="V715" s="34">
        <v>1</v>
      </c>
      <c r="W715" s="34">
        <v>6</v>
      </c>
    </row>
    <row r="716" s="2" customFormat="1" ht="15.75" spans="1:23">
      <c r="A716" s="22" t="s">
        <v>1463</v>
      </c>
      <c r="B716" s="3" t="s">
        <v>1473</v>
      </c>
      <c r="C716" s="19" t="s">
        <v>8065</v>
      </c>
      <c r="D716" s="20" t="s">
        <v>11844</v>
      </c>
      <c r="E716" s="21" t="s">
        <v>7446</v>
      </c>
      <c r="F716" s="23" t="s">
        <v>7843</v>
      </c>
      <c r="G716" s="23" t="s">
        <v>7638</v>
      </c>
      <c r="H716" s="21" t="s">
        <v>11845</v>
      </c>
      <c r="I716" s="28">
        <v>238.16</v>
      </c>
      <c r="J716" s="21" t="s">
        <v>11846</v>
      </c>
      <c r="K716" s="28">
        <v>47</v>
      </c>
      <c r="L716" s="28">
        <v>197.35</v>
      </c>
      <c r="M716" s="28" t="s">
        <v>7451</v>
      </c>
      <c r="N716" s="28"/>
      <c r="O716" s="23" t="s">
        <v>11847</v>
      </c>
      <c r="P716" s="29" t="s">
        <v>11848</v>
      </c>
      <c r="Q716" s="23" t="s">
        <v>7454</v>
      </c>
      <c r="R716" s="23" t="s">
        <v>11849</v>
      </c>
      <c r="S716" s="21" t="s">
        <v>11850</v>
      </c>
      <c r="T716" s="35">
        <v>0.105</v>
      </c>
      <c r="U716" s="36">
        <v>4</v>
      </c>
      <c r="V716" s="36">
        <v>1</v>
      </c>
      <c r="W716" s="36">
        <v>3</v>
      </c>
    </row>
    <row r="717" s="2" customFormat="1" ht="15.75" spans="1:23">
      <c r="A717" s="22" t="s">
        <v>1483</v>
      </c>
      <c r="B717" s="3" t="s">
        <v>1493</v>
      </c>
      <c r="C717" s="19" t="s">
        <v>7444</v>
      </c>
      <c r="D717" s="20" t="s">
        <v>11844</v>
      </c>
      <c r="E717" s="21" t="s">
        <v>7446</v>
      </c>
      <c r="F717" s="23" t="s">
        <v>8901</v>
      </c>
      <c r="G717" s="23" t="s">
        <v>7503</v>
      </c>
      <c r="H717" s="21" t="s">
        <v>11851</v>
      </c>
      <c r="I717" s="28">
        <v>138.12</v>
      </c>
      <c r="J717" s="21" t="s">
        <v>11852</v>
      </c>
      <c r="K717" s="28">
        <v>27</v>
      </c>
      <c r="L717" s="28">
        <v>195.48</v>
      </c>
      <c r="M717" s="28" t="s">
        <v>7451</v>
      </c>
      <c r="N717" s="28"/>
      <c r="O717" s="23" t="s">
        <v>11853</v>
      </c>
      <c r="P717" s="29" t="s">
        <v>9880</v>
      </c>
      <c r="Q717" s="23" t="s">
        <v>7454</v>
      </c>
      <c r="R717" s="23" t="s">
        <v>11854</v>
      </c>
      <c r="S717" s="21" t="s">
        <v>11855</v>
      </c>
      <c r="T717" s="35">
        <v>1.217</v>
      </c>
      <c r="U717" s="36">
        <v>1</v>
      </c>
      <c r="V717" s="36">
        <v>1</v>
      </c>
      <c r="W717" s="36">
        <v>1</v>
      </c>
    </row>
    <row r="718" s="2" customFormat="1" ht="15.75" spans="1:23">
      <c r="A718" s="22" t="s">
        <v>1503</v>
      </c>
      <c r="B718" s="3" t="s">
        <v>1513</v>
      </c>
      <c r="C718" s="19" t="s">
        <v>7457</v>
      </c>
      <c r="D718" s="20" t="s">
        <v>11844</v>
      </c>
      <c r="E718" s="21" t="s">
        <v>7446</v>
      </c>
      <c r="F718" s="23" t="s">
        <v>7918</v>
      </c>
      <c r="G718" s="23" t="s">
        <v>7638</v>
      </c>
      <c r="H718" s="21" t="s">
        <v>11856</v>
      </c>
      <c r="I718" s="28">
        <v>289.54</v>
      </c>
      <c r="J718" s="21" t="s">
        <v>11857</v>
      </c>
      <c r="K718" s="28">
        <v>57</v>
      </c>
      <c r="L718" s="28">
        <v>196.86</v>
      </c>
      <c r="M718" s="28" t="s">
        <v>7451</v>
      </c>
      <c r="N718" s="28"/>
      <c r="O718" s="23" t="s">
        <v>11858</v>
      </c>
      <c r="P718" s="29" t="s">
        <v>11859</v>
      </c>
      <c r="Q718" s="23" t="s">
        <v>7454</v>
      </c>
      <c r="R718" s="23" t="s">
        <v>11860</v>
      </c>
      <c r="S718" s="21" t="s">
        <v>11861</v>
      </c>
      <c r="T718" s="35">
        <v>5.141</v>
      </c>
      <c r="U718" s="36">
        <v>1</v>
      </c>
      <c r="V718" s="36">
        <v>1</v>
      </c>
      <c r="W718" s="36">
        <v>2</v>
      </c>
    </row>
    <row r="719" s="2" customFormat="1" ht="15.75" spans="1:23">
      <c r="A719" s="22" t="s">
        <v>1523</v>
      </c>
      <c r="B719" s="3" t="s">
        <v>1533</v>
      </c>
      <c r="C719" s="19" t="s">
        <v>7466</v>
      </c>
      <c r="D719" s="20" t="s">
        <v>11844</v>
      </c>
      <c r="E719" s="21" t="s">
        <v>7446</v>
      </c>
      <c r="F719" s="23" t="s">
        <v>7918</v>
      </c>
      <c r="G719" s="23" t="s">
        <v>7638</v>
      </c>
      <c r="H719" s="21" t="s">
        <v>11862</v>
      </c>
      <c r="I719" s="28">
        <v>89.09</v>
      </c>
      <c r="J719" s="21" t="s">
        <v>11863</v>
      </c>
      <c r="K719" s="28">
        <v>17</v>
      </c>
      <c r="L719" s="28">
        <v>190.82</v>
      </c>
      <c r="M719" s="28">
        <v>17</v>
      </c>
      <c r="N719" s="28">
        <v>190.82</v>
      </c>
      <c r="O719" s="23" t="s">
        <v>11864</v>
      </c>
      <c r="P719" s="29" t="s">
        <v>11865</v>
      </c>
      <c r="Q719" s="23" t="s">
        <v>7454</v>
      </c>
      <c r="R719" s="23" t="s">
        <v>11866</v>
      </c>
      <c r="S719" s="21" t="s">
        <v>11867</v>
      </c>
      <c r="T719" s="35">
        <v>0.159</v>
      </c>
      <c r="U719" s="36">
        <v>2</v>
      </c>
      <c r="V719" s="36">
        <v>1</v>
      </c>
      <c r="W719" s="36">
        <v>2</v>
      </c>
    </row>
    <row r="720" s="2" customFormat="1" ht="15.75" spans="1:23">
      <c r="A720" s="22" t="s">
        <v>1543</v>
      </c>
      <c r="B720" s="3" t="s">
        <v>1553</v>
      </c>
      <c r="C720" s="19" t="s">
        <v>7475</v>
      </c>
      <c r="D720" s="20" t="s">
        <v>11844</v>
      </c>
      <c r="E720" s="21" t="s">
        <v>7446</v>
      </c>
      <c r="F720" s="23" t="s">
        <v>7787</v>
      </c>
      <c r="G720" s="23" t="s">
        <v>7787</v>
      </c>
      <c r="H720" s="21" t="s">
        <v>11868</v>
      </c>
      <c r="I720" s="28">
        <v>152.15</v>
      </c>
      <c r="J720" s="21" t="s">
        <v>11869</v>
      </c>
      <c r="K720" s="28">
        <v>30</v>
      </c>
      <c r="L720" s="28">
        <v>197.17</v>
      </c>
      <c r="M720" s="28">
        <v>30</v>
      </c>
      <c r="N720" s="28">
        <v>197.17</v>
      </c>
      <c r="O720" s="23" t="s">
        <v>11870</v>
      </c>
      <c r="P720" s="29" t="s">
        <v>9529</v>
      </c>
      <c r="Q720" s="23" t="s">
        <v>7454</v>
      </c>
      <c r="R720" s="23" t="s">
        <v>11871</v>
      </c>
      <c r="S720" s="21" t="s">
        <v>9531</v>
      </c>
      <c r="T720" s="35">
        <v>-2.43</v>
      </c>
      <c r="U720" s="36">
        <v>0</v>
      </c>
      <c r="V720" s="36">
        <v>5</v>
      </c>
      <c r="W720" s="36">
        <v>4</v>
      </c>
    </row>
    <row r="721" s="2" customFormat="1" ht="15.75" spans="1:23">
      <c r="A721" s="22" t="s">
        <v>1563</v>
      </c>
      <c r="B721" s="3" t="s">
        <v>1573</v>
      </c>
      <c r="C721" s="19" t="s">
        <v>7484</v>
      </c>
      <c r="D721" s="20" t="s">
        <v>11844</v>
      </c>
      <c r="E721" s="21" t="s">
        <v>7446</v>
      </c>
      <c r="F721" s="23" t="s">
        <v>7918</v>
      </c>
      <c r="G721" s="23" t="s">
        <v>7638</v>
      </c>
      <c r="H721" s="21" t="s">
        <v>11872</v>
      </c>
      <c r="I721" s="28">
        <v>188.22</v>
      </c>
      <c r="J721" s="21" t="s">
        <v>11873</v>
      </c>
      <c r="K721" s="28">
        <v>37</v>
      </c>
      <c r="L721" s="28">
        <v>196.58</v>
      </c>
      <c r="M721" s="28">
        <v>37</v>
      </c>
      <c r="N721" s="28">
        <v>196.58</v>
      </c>
      <c r="O721" s="23" t="s">
        <v>11874</v>
      </c>
      <c r="P721" s="29" t="s">
        <v>11875</v>
      </c>
      <c r="Q721" s="23" t="s">
        <v>7454</v>
      </c>
      <c r="R721" s="23" t="s">
        <v>11876</v>
      </c>
      <c r="S721" s="21" t="s">
        <v>11877</v>
      </c>
      <c r="T721" s="35">
        <v>1.921</v>
      </c>
      <c r="U721" s="36">
        <v>2</v>
      </c>
      <c r="V721" s="36">
        <v>0</v>
      </c>
      <c r="W721" s="36">
        <v>8</v>
      </c>
    </row>
    <row r="722" s="2" customFormat="1" ht="15.75" spans="1:23">
      <c r="A722" s="22" t="s">
        <v>1583</v>
      </c>
      <c r="B722" s="3" t="s">
        <v>1592</v>
      </c>
      <c r="C722" s="19" t="s">
        <v>7492</v>
      </c>
      <c r="D722" s="20" t="s">
        <v>11844</v>
      </c>
      <c r="E722" s="21" t="s">
        <v>7446</v>
      </c>
      <c r="F722" s="23" t="s">
        <v>7859</v>
      </c>
      <c r="G722" s="23" t="s">
        <v>7859</v>
      </c>
      <c r="H722" s="21" t="s">
        <v>11878</v>
      </c>
      <c r="I722" s="28">
        <v>159.21</v>
      </c>
      <c r="J722" s="21" t="s">
        <v>11879</v>
      </c>
      <c r="K722" s="28">
        <v>31</v>
      </c>
      <c r="L722" s="28">
        <v>194.71</v>
      </c>
      <c r="M722" s="28">
        <v>31</v>
      </c>
      <c r="N722" s="28">
        <v>194.71</v>
      </c>
      <c r="O722" s="23" t="s">
        <v>11880</v>
      </c>
      <c r="P722" s="29" t="s">
        <v>11881</v>
      </c>
      <c r="Q722" s="23" t="s">
        <v>7454</v>
      </c>
      <c r="R722" s="23" t="s">
        <v>7669</v>
      </c>
      <c r="S722" s="21" t="s">
        <v>11882</v>
      </c>
      <c r="T722" s="35">
        <v>-0.345</v>
      </c>
      <c r="U722" s="36">
        <v>2</v>
      </c>
      <c r="V722" s="36">
        <v>1</v>
      </c>
      <c r="W722" s="36">
        <v>1</v>
      </c>
    </row>
    <row r="723" s="2" customFormat="1" ht="15.75" spans="1:23">
      <c r="A723" s="22" t="s">
        <v>1601</v>
      </c>
      <c r="B723" s="3" t="s">
        <v>1611</v>
      </c>
      <c r="C723" s="19" t="s">
        <v>7501</v>
      </c>
      <c r="D723" s="20" t="s">
        <v>11844</v>
      </c>
      <c r="E723" s="21" t="s">
        <v>7446</v>
      </c>
      <c r="F723" s="23" t="s">
        <v>10466</v>
      </c>
      <c r="G723" s="23" t="s">
        <v>7448</v>
      </c>
      <c r="H723" s="21" t="s">
        <v>11883</v>
      </c>
      <c r="I723" s="28">
        <v>240.21</v>
      </c>
      <c r="J723" s="21" t="s">
        <v>11884</v>
      </c>
      <c r="K723" s="28">
        <v>4</v>
      </c>
      <c r="L723" s="28">
        <v>16.65</v>
      </c>
      <c r="M723" s="28" t="s">
        <v>7451</v>
      </c>
      <c r="N723" s="28"/>
      <c r="O723" s="23" t="s">
        <v>11885</v>
      </c>
      <c r="P723" s="29" t="s">
        <v>9385</v>
      </c>
      <c r="Q723" s="23" t="s">
        <v>7454</v>
      </c>
      <c r="R723" s="23" t="s">
        <v>11886</v>
      </c>
      <c r="S723" s="21" t="s">
        <v>11887</v>
      </c>
      <c r="T723" s="35">
        <v>2.324</v>
      </c>
      <c r="U723" s="36">
        <v>2</v>
      </c>
      <c r="V723" s="36">
        <v>2</v>
      </c>
      <c r="W723" s="36">
        <v>0</v>
      </c>
    </row>
    <row r="724" s="2" customFormat="1" ht="15.75" spans="1:23">
      <c r="A724" s="22" t="s">
        <v>1464</v>
      </c>
      <c r="B724" s="3" t="s">
        <v>1474</v>
      </c>
      <c r="C724" s="19" t="s">
        <v>7511</v>
      </c>
      <c r="D724" s="20" t="s">
        <v>11844</v>
      </c>
      <c r="E724" s="21" t="s">
        <v>7446</v>
      </c>
      <c r="F724" s="23" t="s">
        <v>7859</v>
      </c>
      <c r="G724" s="23" t="s">
        <v>7859</v>
      </c>
      <c r="H724" s="21" t="s">
        <v>11888</v>
      </c>
      <c r="I724" s="28">
        <v>402.52</v>
      </c>
      <c r="J724" s="21" t="s">
        <v>11889</v>
      </c>
      <c r="K724" s="28">
        <v>80</v>
      </c>
      <c r="L724" s="28">
        <v>198.75</v>
      </c>
      <c r="M724" s="28" t="s">
        <v>7451</v>
      </c>
      <c r="N724" s="28"/>
      <c r="O724" s="23" t="s">
        <v>11890</v>
      </c>
      <c r="P724" s="29" t="s">
        <v>11891</v>
      </c>
      <c r="Q724" s="23" t="s">
        <v>7454</v>
      </c>
      <c r="R724" s="23" t="s">
        <v>11892</v>
      </c>
      <c r="S724" s="21" t="s">
        <v>11893</v>
      </c>
      <c r="T724" s="35">
        <v>2.784</v>
      </c>
      <c r="U724" s="36">
        <v>4</v>
      </c>
      <c r="V724" s="36">
        <v>0</v>
      </c>
      <c r="W724" s="36">
        <v>4</v>
      </c>
    </row>
    <row r="725" s="2" customFormat="1" ht="15.75" spans="1:23">
      <c r="A725" s="22" t="s">
        <v>1484</v>
      </c>
      <c r="B725" s="3" t="s">
        <v>1494</v>
      </c>
      <c r="C725" s="19" t="s">
        <v>7519</v>
      </c>
      <c r="D725" s="20" t="s">
        <v>11844</v>
      </c>
      <c r="E725" s="21" t="s">
        <v>7446</v>
      </c>
      <c r="F725" s="23" t="s">
        <v>7859</v>
      </c>
      <c r="G725" s="23" t="s">
        <v>7859</v>
      </c>
      <c r="H725" s="21" t="s">
        <v>11894</v>
      </c>
      <c r="I725" s="28">
        <v>205.25</v>
      </c>
      <c r="J725" s="21" t="s">
        <v>11895</v>
      </c>
      <c r="K725" s="28">
        <v>41</v>
      </c>
      <c r="L725" s="28">
        <v>199.76</v>
      </c>
      <c r="M725" s="28">
        <v>41</v>
      </c>
      <c r="N725" s="28">
        <v>199.76</v>
      </c>
      <c r="O725" s="23" t="s">
        <v>11896</v>
      </c>
      <c r="P725" s="29" t="s">
        <v>11897</v>
      </c>
      <c r="Q725" s="23" t="s">
        <v>7454</v>
      </c>
      <c r="R725" s="23" t="s">
        <v>11898</v>
      </c>
      <c r="S725" s="21" t="s">
        <v>11899</v>
      </c>
      <c r="T725" s="35">
        <v>-1.266</v>
      </c>
      <c r="U725" s="36">
        <v>1</v>
      </c>
      <c r="V725" s="36">
        <v>4</v>
      </c>
      <c r="W725" s="36">
        <v>6</v>
      </c>
    </row>
    <row r="726" s="2" customFormat="1" ht="15.75" spans="1:23">
      <c r="A726" s="3" t="s">
        <v>1504</v>
      </c>
      <c r="B726" s="3" t="s">
        <v>1514</v>
      </c>
      <c r="C726" s="19" t="s">
        <v>7528</v>
      </c>
      <c r="D726" s="20" t="s">
        <v>11844</v>
      </c>
      <c r="E726" s="21" t="s">
        <v>7446</v>
      </c>
      <c r="F726" s="21" t="s">
        <v>7859</v>
      </c>
      <c r="G726" s="21" t="s">
        <v>7859</v>
      </c>
      <c r="H726" s="21" t="s">
        <v>11900</v>
      </c>
      <c r="I726" s="26">
        <v>166.17</v>
      </c>
      <c r="J726" s="21" t="s">
        <v>11901</v>
      </c>
      <c r="K726" s="26">
        <v>33</v>
      </c>
      <c r="L726" s="26">
        <v>198.59</v>
      </c>
      <c r="M726" s="26">
        <v>2</v>
      </c>
      <c r="N726" s="26">
        <v>12.04</v>
      </c>
      <c r="O726" s="21" t="s">
        <v>11902</v>
      </c>
      <c r="P726" s="27" t="s">
        <v>8853</v>
      </c>
      <c r="Q726" s="21" t="s">
        <v>7481</v>
      </c>
      <c r="R726" s="21" t="s">
        <v>11903</v>
      </c>
      <c r="S726" s="21" t="s">
        <v>11904</v>
      </c>
      <c r="T726" s="33">
        <v>1.679</v>
      </c>
      <c r="U726" s="34">
        <v>2</v>
      </c>
      <c r="V726" s="34">
        <v>1</v>
      </c>
      <c r="W726" s="34">
        <v>3</v>
      </c>
    </row>
    <row r="727" s="2" customFormat="1" ht="15.75" spans="1:23">
      <c r="A727" s="22" t="s">
        <v>1524</v>
      </c>
      <c r="B727" s="3" t="s">
        <v>1534</v>
      </c>
      <c r="C727" s="19" t="s">
        <v>7537</v>
      </c>
      <c r="D727" s="20" t="s">
        <v>11844</v>
      </c>
      <c r="E727" s="21" t="s">
        <v>7446</v>
      </c>
      <c r="F727" s="23" t="s">
        <v>8001</v>
      </c>
      <c r="G727" s="23" t="s">
        <v>7647</v>
      </c>
      <c r="H727" s="21" t="s">
        <v>11905</v>
      </c>
      <c r="I727" s="28">
        <v>194.27</v>
      </c>
      <c r="J727" s="21" t="s">
        <v>11906</v>
      </c>
      <c r="K727" s="28">
        <v>38</v>
      </c>
      <c r="L727" s="28">
        <v>195.6</v>
      </c>
      <c r="M727" s="28" t="s">
        <v>7451</v>
      </c>
      <c r="N727" s="28"/>
      <c r="O727" s="23" t="s">
        <v>11907</v>
      </c>
      <c r="P727" s="29" t="s">
        <v>11908</v>
      </c>
      <c r="Q727" s="23" t="s">
        <v>7454</v>
      </c>
      <c r="R727" s="23" t="s">
        <v>11909</v>
      </c>
      <c r="S727" s="21" t="s">
        <v>11910</v>
      </c>
      <c r="T727" s="35">
        <v>4.113</v>
      </c>
      <c r="U727" s="36">
        <v>0</v>
      </c>
      <c r="V727" s="36">
        <v>2</v>
      </c>
      <c r="W727" s="36">
        <v>5</v>
      </c>
    </row>
    <row r="728" s="2" customFormat="1" ht="15.75" spans="1:23">
      <c r="A728" s="22" t="s">
        <v>1544</v>
      </c>
      <c r="B728" s="3" t="s">
        <v>1554</v>
      </c>
      <c r="C728" s="19" t="s">
        <v>8141</v>
      </c>
      <c r="D728" s="20" t="s">
        <v>11844</v>
      </c>
      <c r="E728" s="21" t="s">
        <v>7446</v>
      </c>
      <c r="F728" s="23" t="s">
        <v>7918</v>
      </c>
      <c r="G728" s="23" t="s">
        <v>7638</v>
      </c>
      <c r="H728" s="21" t="s">
        <v>11911</v>
      </c>
      <c r="I728" s="28">
        <v>276.31</v>
      </c>
      <c r="J728" s="21" t="s">
        <v>11912</v>
      </c>
      <c r="K728" s="28">
        <v>55</v>
      </c>
      <c r="L728" s="28">
        <v>199.05</v>
      </c>
      <c r="M728" s="28" t="s">
        <v>7451</v>
      </c>
      <c r="N728" s="28"/>
      <c r="O728" s="23" t="s">
        <v>11913</v>
      </c>
      <c r="P728" s="29" t="s">
        <v>11914</v>
      </c>
      <c r="Q728" s="23" t="s">
        <v>7454</v>
      </c>
      <c r="R728" s="23" t="s">
        <v>11915</v>
      </c>
      <c r="S728" s="21" t="s">
        <v>11916</v>
      </c>
      <c r="T728" s="35">
        <v>1.442</v>
      </c>
      <c r="U728" s="36">
        <v>3</v>
      </c>
      <c r="V728" s="36">
        <v>2</v>
      </c>
      <c r="W728" s="36">
        <v>3</v>
      </c>
    </row>
    <row r="729" s="2" customFormat="1" ht="15.75" spans="1:23">
      <c r="A729" s="22" t="s">
        <v>1564</v>
      </c>
      <c r="B729" s="3" t="s">
        <v>1574</v>
      </c>
      <c r="C729" s="19" t="s">
        <v>7545</v>
      </c>
      <c r="D729" s="20" t="s">
        <v>11844</v>
      </c>
      <c r="E729" s="21" t="s">
        <v>7446</v>
      </c>
      <c r="F729" s="23" t="s">
        <v>7874</v>
      </c>
      <c r="G729" s="23" t="s">
        <v>7638</v>
      </c>
      <c r="H729" s="21" t="s">
        <v>11917</v>
      </c>
      <c r="I729" s="28">
        <v>218.2</v>
      </c>
      <c r="J729" s="21" t="s">
        <v>11918</v>
      </c>
      <c r="K729" s="28" t="s">
        <v>9996</v>
      </c>
      <c r="L729" s="28"/>
      <c r="M729" s="28"/>
      <c r="N729" s="28"/>
      <c r="O729" s="23" t="s">
        <v>11919</v>
      </c>
      <c r="P729" s="29" t="s">
        <v>11920</v>
      </c>
      <c r="Q729" s="23" t="s">
        <v>7454</v>
      </c>
      <c r="R729" s="23" t="s">
        <v>11921</v>
      </c>
      <c r="S729" s="21" t="s">
        <v>11922</v>
      </c>
      <c r="T729" s="35">
        <v>-0.271</v>
      </c>
      <c r="U729" s="36">
        <v>6</v>
      </c>
      <c r="V729" s="36">
        <v>0</v>
      </c>
      <c r="W729" s="36">
        <v>8</v>
      </c>
    </row>
    <row r="730" s="2" customFormat="1" ht="15.75" spans="1:23">
      <c r="A730" s="22" t="s">
        <v>1584</v>
      </c>
      <c r="B730" s="3" t="s">
        <v>1593</v>
      </c>
      <c r="C730" s="19" t="s">
        <v>7554</v>
      </c>
      <c r="D730" s="20" t="s">
        <v>11844</v>
      </c>
      <c r="E730" s="21" t="s">
        <v>7446</v>
      </c>
      <c r="F730" s="23" t="s">
        <v>9191</v>
      </c>
      <c r="G730" s="23" t="s">
        <v>7715</v>
      </c>
      <c r="H730" s="21" t="s">
        <v>11923</v>
      </c>
      <c r="I730" s="28">
        <v>193.24</v>
      </c>
      <c r="J730" s="21" t="s">
        <v>11924</v>
      </c>
      <c r="K730" s="28">
        <v>38</v>
      </c>
      <c r="L730" s="28">
        <v>196.65</v>
      </c>
      <c r="M730" s="28">
        <v>38</v>
      </c>
      <c r="N730" s="28">
        <v>196.65</v>
      </c>
      <c r="O730" s="23" t="s">
        <v>11925</v>
      </c>
      <c r="P730" s="29" t="s">
        <v>11926</v>
      </c>
      <c r="Q730" s="23" t="s">
        <v>7454</v>
      </c>
      <c r="R730" s="23" t="s">
        <v>11927</v>
      </c>
      <c r="S730" s="21" t="s">
        <v>11928</v>
      </c>
      <c r="T730" s="35">
        <v>2.267</v>
      </c>
      <c r="U730" s="36">
        <v>2</v>
      </c>
      <c r="V730" s="36">
        <v>1</v>
      </c>
      <c r="W730" s="36">
        <v>5</v>
      </c>
    </row>
    <row r="731" s="2" customFormat="1" ht="15.75" spans="1:23">
      <c r="A731" s="22" t="s">
        <v>1602</v>
      </c>
      <c r="B731" s="3" t="s">
        <v>1612</v>
      </c>
      <c r="C731" s="19" t="s">
        <v>7560</v>
      </c>
      <c r="D731" s="20" t="s">
        <v>11844</v>
      </c>
      <c r="E731" s="21" t="s">
        <v>7446</v>
      </c>
      <c r="F731" s="23" t="s">
        <v>7874</v>
      </c>
      <c r="G731" s="23" t="s">
        <v>7638</v>
      </c>
      <c r="H731" s="21" t="s">
        <v>11929</v>
      </c>
      <c r="I731" s="28">
        <v>194.23</v>
      </c>
      <c r="J731" s="21" t="s">
        <v>11930</v>
      </c>
      <c r="K731" s="28">
        <v>38</v>
      </c>
      <c r="L731" s="28">
        <v>195.64</v>
      </c>
      <c r="M731" s="28">
        <v>38</v>
      </c>
      <c r="N731" s="28">
        <v>195.64</v>
      </c>
      <c r="O731" s="23" t="s">
        <v>11931</v>
      </c>
      <c r="P731" s="29" t="s">
        <v>9001</v>
      </c>
      <c r="Q731" s="23" t="s">
        <v>7454</v>
      </c>
      <c r="R731" s="23" t="s">
        <v>11932</v>
      </c>
      <c r="S731" s="21" t="s">
        <v>11933</v>
      </c>
      <c r="T731" s="35">
        <v>2.772</v>
      </c>
      <c r="U731" s="36">
        <v>2</v>
      </c>
      <c r="V731" s="36">
        <v>1</v>
      </c>
      <c r="W731" s="36">
        <v>5</v>
      </c>
    </row>
    <row r="732" s="2" customFormat="1" ht="15.75" spans="1:23">
      <c r="A732" s="22" t="s">
        <v>1465</v>
      </c>
      <c r="B732" s="3" t="s">
        <v>1475</v>
      </c>
      <c r="C732" s="19" t="s">
        <v>7568</v>
      </c>
      <c r="D732" s="20" t="s">
        <v>11844</v>
      </c>
      <c r="E732" s="21" t="s">
        <v>7446</v>
      </c>
      <c r="F732" s="23" t="s">
        <v>7746</v>
      </c>
      <c r="G732" s="23" t="s">
        <v>7638</v>
      </c>
      <c r="H732" s="21" t="s">
        <v>11934</v>
      </c>
      <c r="I732" s="28">
        <v>355.39</v>
      </c>
      <c r="J732" s="21" t="s">
        <v>11935</v>
      </c>
      <c r="K732" s="28">
        <v>71</v>
      </c>
      <c r="L732" s="28">
        <v>199.78</v>
      </c>
      <c r="M732" s="28" t="s">
        <v>7451</v>
      </c>
      <c r="N732" s="28"/>
      <c r="O732" s="23" t="s">
        <v>11936</v>
      </c>
      <c r="P732" s="29" t="s">
        <v>11937</v>
      </c>
      <c r="Q732" s="23" t="s">
        <v>7454</v>
      </c>
      <c r="R732" s="23" t="s">
        <v>11938</v>
      </c>
      <c r="S732" s="21" t="s">
        <v>11939</v>
      </c>
      <c r="T732" s="35">
        <v>0.28</v>
      </c>
      <c r="U732" s="36">
        <v>5</v>
      </c>
      <c r="V732" s="36">
        <v>2</v>
      </c>
      <c r="W732" s="36">
        <v>7</v>
      </c>
    </row>
    <row r="733" s="2" customFormat="1" ht="15.75" spans="1:23">
      <c r="A733" s="22" t="s">
        <v>1485</v>
      </c>
      <c r="B733" s="3" t="s">
        <v>1495</v>
      </c>
      <c r="C733" s="19" t="s">
        <v>7577</v>
      </c>
      <c r="D733" s="20" t="s">
        <v>11844</v>
      </c>
      <c r="E733" s="21" t="s">
        <v>7446</v>
      </c>
      <c r="F733" s="23" t="s">
        <v>7859</v>
      </c>
      <c r="G733" s="23" t="s">
        <v>7859</v>
      </c>
      <c r="H733" s="21" t="s">
        <v>11940</v>
      </c>
      <c r="I733" s="28">
        <v>226.23</v>
      </c>
      <c r="J733" s="21" t="s">
        <v>11941</v>
      </c>
      <c r="K733" s="28">
        <v>7</v>
      </c>
      <c r="L733" s="28">
        <v>30.94</v>
      </c>
      <c r="M733" s="28"/>
      <c r="N733" s="28"/>
      <c r="O733" s="23" t="s">
        <v>11942</v>
      </c>
      <c r="P733" s="29" t="s">
        <v>11943</v>
      </c>
      <c r="Q733" s="23" t="s">
        <v>7454</v>
      </c>
      <c r="R733" s="23" t="s">
        <v>11944</v>
      </c>
      <c r="S733" s="21" t="s">
        <v>11945</v>
      </c>
      <c r="T733" s="35">
        <v>2.894</v>
      </c>
      <c r="U733" s="36">
        <v>1</v>
      </c>
      <c r="V733" s="36">
        <v>2</v>
      </c>
      <c r="W733" s="36">
        <v>0</v>
      </c>
    </row>
    <row r="734" s="2" customFormat="1" ht="15.75" spans="1:23">
      <c r="A734" s="22" t="s">
        <v>1505</v>
      </c>
      <c r="B734" s="3" t="s">
        <v>1515</v>
      </c>
      <c r="C734" s="19" t="s">
        <v>7586</v>
      </c>
      <c r="D734" s="20" t="s">
        <v>11844</v>
      </c>
      <c r="E734" s="21" t="s">
        <v>7446</v>
      </c>
      <c r="F734" s="23" t="s">
        <v>11946</v>
      </c>
      <c r="G734" s="23" t="s">
        <v>7647</v>
      </c>
      <c r="H734" s="21" t="s">
        <v>11947</v>
      </c>
      <c r="I734" s="28">
        <v>190.16</v>
      </c>
      <c r="J734" s="21" t="s">
        <v>11948</v>
      </c>
      <c r="K734" s="28">
        <v>38</v>
      </c>
      <c r="L734" s="28">
        <v>199.83</v>
      </c>
      <c r="M734" s="28" t="s">
        <v>7451</v>
      </c>
      <c r="N734" s="28"/>
      <c r="O734" s="23" t="s">
        <v>11949</v>
      </c>
      <c r="P734" s="29" t="s">
        <v>11950</v>
      </c>
      <c r="Q734" s="23" t="s">
        <v>7454</v>
      </c>
      <c r="R734" s="23" t="s">
        <v>11951</v>
      </c>
      <c r="S734" s="21" t="s">
        <v>11952</v>
      </c>
      <c r="T734" s="35">
        <v>1.668</v>
      </c>
      <c r="U734" s="36">
        <v>1</v>
      </c>
      <c r="V734" s="36">
        <v>1</v>
      </c>
      <c r="W734" s="36">
        <v>1</v>
      </c>
    </row>
    <row r="735" s="2" customFormat="1" ht="15.75" spans="1:23">
      <c r="A735" s="22" t="s">
        <v>1525</v>
      </c>
      <c r="B735" s="3" t="s">
        <v>1535</v>
      </c>
      <c r="C735" s="19" t="s">
        <v>7594</v>
      </c>
      <c r="D735" s="20" t="s">
        <v>11844</v>
      </c>
      <c r="E735" s="21" t="s">
        <v>7446</v>
      </c>
      <c r="F735" s="23" t="s">
        <v>11452</v>
      </c>
      <c r="G735" s="23" t="s">
        <v>7638</v>
      </c>
      <c r="H735" s="21" t="s">
        <v>11953</v>
      </c>
      <c r="I735" s="28">
        <v>418.42</v>
      </c>
      <c r="J735" s="21" t="s">
        <v>11954</v>
      </c>
      <c r="K735" s="28">
        <v>10</v>
      </c>
      <c r="L735" s="28">
        <v>23.9</v>
      </c>
      <c r="M735" s="28">
        <v>83</v>
      </c>
      <c r="N735" s="28">
        <v>198.37</v>
      </c>
      <c r="O735" s="23" t="s">
        <v>11955</v>
      </c>
      <c r="P735" s="29" t="s">
        <v>11956</v>
      </c>
      <c r="Q735" s="23" t="s">
        <v>9621</v>
      </c>
      <c r="R735" s="23" t="s">
        <v>11957</v>
      </c>
      <c r="S735" s="21" t="s">
        <v>11958</v>
      </c>
      <c r="T735" s="35">
        <v>-1.067</v>
      </c>
      <c r="U735" s="36">
        <v>4</v>
      </c>
      <c r="V735" s="36">
        <v>1</v>
      </c>
      <c r="W735" s="36">
        <v>7</v>
      </c>
    </row>
    <row r="736" s="2" customFormat="1" ht="15.75" spans="1:23">
      <c r="A736" s="22" t="s">
        <v>1545</v>
      </c>
      <c r="B736" s="3" t="s">
        <v>1555</v>
      </c>
      <c r="C736" s="19" t="s">
        <v>7603</v>
      </c>
      <c r="D736" s="20" t="s">
        <v>11844</v>
      </c>
      <c r="E736" s="21" t="s">
        <v>7446</v>
      </c>
      <c r="F736" s="23" t="s">
        <v>7843</v>
      </c>
      <c r="G736" s="23" t="s">
        <v>7638</v>
      </c>
      <c r="H736" s="21" t="s">
        <v>11959</v>
      </c>
      <c r="I736" s="28">
        <v>476.49</v>
      </c>
      <c r="J736" s="21" t="s">
        <v>11960</v>
      </c>
      <c r="K736" s="28">
        <v>95</v>
      </c>
      <c r="L736" s="28">
        <v>199.37</v>
      </c>
      <c r="M736" s="28">
        <v>95</v>
      </c>
      <c r="N736" s="28">
        <v>199.37</v>
      </c>
      <c r="O736" s="23" t="s">
        <v>11961</v>
      </c>
      <c r="P736" s="29" t="s">
        <v>11962</v>
      </c>
      <c r="Q736" s="23" t="s">
        <v>9621</v>
      </c>
      <c r="R736" s="23" t="s">
        <v>11963</v>
      </c>
      <c r="S736" s="21" t="s">
        <v>11964</v>
      </c>
      <c r="T736" s="35">
        <v>-2.807</v>
      </c>
      <c r="U736" s="36">
        <v>7</v>
      </c>
      <c r="V736" s="36">
        <v>1</v>
      </c>
      <c r="W736" s="36">
        <v>7</v>
      </c>
    </row>
    <row r="737" s="2" customFormat="1" ht="15.75" spans="1:23">
      <c r="A737" s="22" t="s">
        <v>1565</v>
      </c>
      <c r="B737" s="3" t="s">
        <v>1575</v>
      </c>
      <c r="C737" s="19" t="s">
        <v>7611</v>
      </c>
      <c r="D737" s="20" t="s">
        <v>11844</v>
      </c>
      <c r="E737" s="21" t="s">
        <v>7446</v>
      </c>
      <c r="F737" s="23" t="s">
        <v>8109</v>
      </c>
      <c r="G737" s="23" t="s">
        <v>7638</v>
      </c>
      <c r="H737" s="21" t="s">
        <v>11965</v>
      </c>
      <c r="I737" s="28">
        <v>453.45</v>
      </c>
      <c r="J737" s="21" t="s">
        <v>11966</v>
      </c>
      <c r="K737" s="28">
        <v>90</v>
      </c>
      <c r="L737" s="28">
        <v>198.48</v>
      </c>
      <c r="M737" s="28" t="s">
        <v>7451</v>
      </c>
      <c r="N737" s="28"/>
      <c r="O737" s="23" t="s">
        <v>11967</v>
      </c>
      <c r="P737" s="29" t="s">
        <v>11968</v>
      </c>
      <c r="Q737" s="23" t="s">
        <v>7454</v>
      </c>
      <c r="R737" s="23" t="s">
        <v>11969</v>
      </c>
      <c r="S737" s="21" t="s">
        <v>11970</v>
      </c>
      <c r="T737" s="35">
        <v>-0.651</v>
      </c>
      <c r="U737" s="36">
        <v>7</v>
      </c>
      <c r="V737" s="36">
        <v>2</v>
      </c>
      <c r="W737" s="36">
        <v>8</v>
      </c>
    </row>
    <row r="738" s="2" customFormat="1" ht="15.75" spans="1:23">
      <c r="A738" s="22" t="s">
        <v>1585</v>
      </c>
      <c r="B738" s="3" t="s">
        <v>1594</v>
      </c>
      <c r="C738" s="19" t="s">
        <v>7619</v>
      </c>
      <c r="D738" s="20" t="s">
        <v>11844</v>
      </c>
      <c r="E738" s="21" t="s">
        <v>7446</v>
      </c>
      <c r="F738" s="23" t="s">
        <v>10054</v>
      </c>
      <c r="G738" s="23" t="s">
        <v>7638</v>
      </c>
      <c r="H738" s="21" t="s">
        <v>11971</v>
      </c>
      <c r="I738" s="28">
        <v>212.24</v>
      </c>
      <c r="J738" s="21" t="s">
        <v>11972</v>
      </c>
      <c r="K738" s="28" t="s">
        <v>9996</v>
      </c>
      <c r="L738" s="28"/>
      <c r="M738" s="28"/>
      <c r="N738" s="28"/>
      <c r="O738" s="23" t="s">
        <v>11973</v>
      </c>
      <c r="P738" s="29" t="s">
        <v>11974</v>
      </c>
      <c r="Q738" s="23" t="s">
        <v>7454</v>
      </c>
      <c r="R738" s="23" t="s">
        <v>11975</v>
      </c>
      <c r="S738" s="21" t="s">
        <v>11976</v>
      </c>
      <c r="T738" s="35">
        <v>3.268</v>
      </c>
      <c r="U738" s="36">
        <v>2</v>
      </c>
      <c r="V738" s="36">
        <v>0</v>
      </c>
      <c r="W738" s="36">
        <v>4</v>
      </c>
    </row>
    <row r="739" s="2" customFormat="1" ht="15.75" spans="1:23">
      <c r="A739" s="22" t="s">
        <v>1603</v>
      </c>
      <c r="B739" s="3" t="s">
        <v>1613</v>
      </c>
      <c r="C739" s="19" t="s">
        <v>7627</v>
      </c>
      <c r="D739" s="20" t="s">
        <v>11844</v>
      </c>
      <c r="E739" s="21" t="s">
        <v>7446</v>
      </c>
      <c r="F739" s="23" t="s">
        <v>7859</v>
      </c>
      <c r="G739" s="23" t="s">
        <v>7859</v>
      </c>
      <c r="H739" s="21" t="s">
        <v>11977</v>
      </c>
      <c r="I739" s="28">
        <v>108.14</v>
      </c>
      <c r="J739" s="21" t="s">
        <v>11978</v>
      </c>
      <c r="K739" s="28" t="s">
        <v>9996</v>
      </c>
      <c r="L739" s="28"/>
      <c r="M739" s="28"/>
      <c r="N739" s="28"/>
      <c r="O739" s="23" t="s">
        <v>11979</v>
      </c>
      <c r="P739" s="29" t="s">
        <v>11980</v>
      </c>
      <c r="Q739" s="23" t="s">
        <v>7454</v>
      </c>
      <c r="R739" s="23" t="s">
        <v>11981</v>
      </c>
      <c r="S739" s="21" t="s">
        <v>11982</v>
      </c>
      <c r="T739" s="35">
        <v>1.225</v>
      </c>
      <c r="U739" s="36">
        <v>0</v>
      </c>
      <c r="V739" s="36">
        <v>1</v>
      </c>
      <c r="W739" s="36">
        <v>1</v>
      </c>
    </row>
    <row r="740" s="2" customFormat="1" ht="15.75" spans="1:23">
      <c r="A740" s="22" t="s">
        <v>1466</v>
      </c>
      <c r="B740" s="3" t="s">
        <v>1476</v>
      </c>
      <c r="C740" s="19" t="s">
        <v>7636</v>
      </c>
      <c r="D740" s="20" t="s">
        <v>11844</v>
      </c>
      <c r="E740" s="21" t="s">
        <v>7446</v>
      </c>
      <c r="F740" s="23" t="s">
        <v>8377</v>
      </c>
      <c r="G740" s="23" t="s">
        <v>7689</v>
      </c>
      <c r="H740" s="21" t="s">
        <v>11983</v>
      </c>
      <c r="I740" s="28">
        <v>170.12</v>
      </c>
      <c r="J740" s="21" t="s">
        <v>11984</v>
      </c>
      <c r="K740" s="28">
        <v>34</v>
      </c>
      <c r="L740" s="28">
        <v>199.86</v>
      </c>
      <c r="M740" s="28">
        <v>7</v>
      </c>
      <c r="N740" s="28">
        <v>41.15</v>
      </c>
      <c r="O740" s="23" t="s">
        <v>11985</v>
      </c>
      <c r="P740" s="29" t="s">
        <v>11986</v>
      </c>
      <c r="Q740" s="23" t="s">
        <v>7454</v>
      </c>
      <c r="R740" s="23" t="s">
        <v>11987</v>
      </c>
      <c r="S740" s="21" t="s">
        <v>11988</v>
      </c>
      <c r="T740" s="35">
        <v>0.733</v>
      </c>
      <c r="U740" s="36">
        <v>1</v>
      </c>
      <c r="V740" s="36">
        <v>3</v>
      </c>
      <c r="W740" s="36">
        <v>1</v>
      </c>
    </row>
    <row r="741" s="2" customFormat="1" ht="15.75" spans="1:23">
      <c r="A741" s="22" t="s">
        <v>1486</v>
      </c>
      <c r="B741" s="3" t="s">
        <v>1496</v>
      </c>
      <c r="C741" s="19" t="s">
        <v>7645</v>
      </c>
      <c r="D741" s="20" t="s">
        <v>11844</v>
      </c>
      <c r="E741" s="21" t="s">
        <v>7446</v>
      </c>
      <c r="F741" s="23" t="s">
        <v>8289</v>
      </c>
      <c r="G741" s="23" t="s">
        <v>7494</v>
      </c>
      <c r="H741" s="21" t="s">
        <v>11989</v>
      </c>
      <c r="I741" s="28">
        <v>370.38</v>
      </c>
      <c r="J741" s="21" t="s">
        <v>11990</v>
      </c>
      <c r="K741" s="28">
        <v>74</v>
      </c>
      <c r="L741" s="28">
        <v>199.79</v>
      </c>
      <c r="M741" s="28">
        <v>5</v>
      </c>
      <c r="N741" s="28">
        <v>13.5</v>
      </c>
      <c r="O741" s="23" t="s">
        <v>11991</v>
      </c>
      <c r="P741" s="29" t="s">
        <v>11992</v>
      </c>
      <c r="Q741" s="23" t="s">
        <v>10765</v>
      </c>
      <c r="R741" s="23" t="s">
        <v>11993</v>
      </c>
      <c r="S741" s="21" t="s">
        <v>11994</v>
      </c>
      <c r="T741" s="35">
        <v>-0.64</v>
      </c>
      <c r="U741" s="36">
        <v>3</v>
      </c>
      <c r="V741" s="36">
        <v>0</v>
      </c>
      <c r="W741" s="36">
        <v>2</v>
      </c>
    </row>
    <row r="742" s="2" customFormat="1" ht="15.75" spans="1:23">
      <c r="A742" s="22" t="s">
        <v>1506</v>
      </c>
      <c r="B742" s="3" t="s">
        <v>1516</v>
      </c>
      <c r="C742" s="19" t="s">
        <v>7654</v>
      </c>
      <c r="D742" s="20" t="s">
        <v>11844</v>
      </c>
      <c r="E742" s="21" t="s">
        <v>7446</v>
      </c>
      <c r="F742" s="23" t="s">
        <v>7746</v>
      </c>
      <c r="G742" s="23" t="s">
        <v>7638</v>
      </c>
      <c r="H742" s="21" t="s">
        <v>11995</v>
      </c>
      <c r="I742" s="28">
        <v>248.3</v>
      </c>
      <c r="J742" s="21" t="s">
        <v>11996</v>
      </c>
      <c r="K742" s="28">
        <v>49</v>
      </c>
      <c r="L742" s="28">
        <v>197.34</v>
      </c>
      <c r="M742" s="28" t="s">
        <v>7451</v>
      </c>
      <c r="N742" s="28"/>
      <c r="O742" s="23" t="s">
        <v>11997</v>
      </c>
      <c r="P742" s="29" t="s">
        <v>11998</v>
      </c>
      <c r="Q742" s="23" t="s">
        <v>7454</v>
      </c>
      <c r="R742" s="23" t="s">
        <v>11999</v>
      </c>
      <c r="S742" s="21" t="s">
        <v>12000</v>
      </c>
      <c r="T742" s="35">
        <v>1.439</v>
      </c>
      <c r="U742" s="36">
        <v>2</v>
      </c>
      <c r="V742" s="36">
        <v>2</v>
      </c>
      <c r="W742" s="36">
        <v>2</v>
      </c>
    </row>
    <row r="743" s="2" customFormat="1" ht="15.75" spans="1:23">
      <c r="A743" s="22" t="s">
        <v>1526</v>
      </c>
      <c r="B743" s="3" t="s">
        <v>1536</v>
      </c>
      <c r="C743" s="19" t="s">
        <v>7664</v>
      </c>
      <c r="D743" s="20" t="s">
        <v>11844</v>
      </c>
      <c r="E743" s="21" t="s">
        <v>7446</v>
      </c>
      <c r="F743" s="23" t="s">
        <v>11342</v>
      </c>
      <c r="G743" s="23" t="s">
        <v>7638</v>
      </c>
      <c r="H743" s="21" t="s">
        <v>12001</v>
      </c>
      <c r="I743" s="28">
        <v>446.37</v>
      </c>
      <c r="J743" s="21" t="s">
        <v>12002</v>
      </c>
      <c r="K743" s="28">
        <v>89</v>
      </c>
      <c r="L743" s="28">
        <v>199.39</v>
      </c>
      <c r="M743" s="28">
        <v>89</v>
      </c>
      <c r="N743" s="28">
        <v>199.39</v>
      </c>
      <c r="O743" s="23" t="s">
        <v>12003</v>
      </c>
      <c r="P743" s="29" t="s">
        <v>12004</v>
      </c>
      <c r="Q743" s="23" t="s">
        <v>9621</v>
      </c>
      <c r="R743" s="23" t="s">
        <v>7669</v>
      </c>
      <c r="S743" s="21" t="s">
        <v>12005</v>
      </c>
      <c r="T743" s="35">
        <v>-1.877</v>
      </c>
      <c r="U743" s="36">
        <v>7</v>
      </c>
      <c r="V743" s="36">
        <v>2</v>
      </c>
      <c r="W743" s="36">
        <v>8</v>
      </c>
    </row>
    <row r="744" s="2" customFormat="1" ht="15.75" spans="1:23">
      <c r="A744" s="22" t="s">
        <v>1546</v>
      </c>
      <c r="B744" s="3" t="s">
        <v>1556</v>
      </c>
      <c r="C744" s="19" t="s">
        <v>7671</v>
      </c>
      <c r="D744" s="20" t="s">
        <v>11844</v>
      </c>
      <c r="E744" s="21" t="s">
        <v>7446</v>
      </c>
      <c r="F744" s="23" t="s">
        <v>8901</v>
      </c>
      <c r="G744" s="23" t="s">
        <v>7503</v>
      </c>
      <c r="H744" s="21" t="s">
        <v>12006</v>
      </c>
      <c r="I744" s="28">
        <v>404.48</v>
      </c>
      <c r="J744" s="21" t="s">
        <v>12007</v>
      </c>
      <c r="K744" s="28">
        <v>80</v>
      </c>
      <c r="L744" s="28">
        <v>197.78</v>
      </c>
      <c r="M744" s="28" t="s">
        <v>7451</v>
      </c>
      <c r="N744" s="28"/>
      <c r="O744" s="23" t="s">
        <v>12008</v>
      </c>
      <c r="P744" s="29" t="s">
        <v>12009</v>
      </c>
      <c r="Q744" s="23" t="s">
        <v>7454</v>
      </c>
      <c r="R744" s="23" t="s">
        <v>12010</v>
      </c>
      <c r="S744" s="21" t="s">
        <v>12011</v>
      </c>
      <c r="T744" s="35">
        <v>3.434</v>
      </c>
      <c r="U744" s="36">
        <v>3</v>
      </c>
      <c r="V744" s="36">
        <v>0</v>
      </c>
      <c r="W744" s="36">
        <v>6</v>
      </c>
    </row>
    <row r="745" s="2" customFormat="1" ht="15.75" spans="1:23">
      <c r="A745" s="22" t="s">
        <v>1566</v>
      </c>
      <c r="B745" s="3" t="s">
        <v>1576</v>
      </c>
      <c r="C745" s="19" t="s">
        <v>7679</v>
      </c>
      <c r="D745" s="20" t="s">
        <v>11844</v>
      </c>
      <c r="E745" s="21" t="s">
        <v>7446</v>
      </c>
      <c r="F745" s="23" t="s">
        <v>7859</v>
      </c>
      <c r="G745" s="23" t="s">
        <v>7859</v>
      </c>
      <c r="H745" s="21" t="s">
        <v>12012</v>
      </c>
      <c r="I745" s="28">
        <v>191.14</v>
      </c>
      <c r="J745" s="21" t="s">
        <v>12013</v>
      </c>
      <c r="K745" s="28">
        <v>38</v>
      </c>
      <c r="L745" s="28">
        <v>198.81</v>
      </c>
      <c r="M745" s="28">
        <v>38</v>
      </c>
      <c r="N745" s="28">
        <v>198.81</v>
      </c>
      <c r="O745" s="23" t="s">
        <v>12014</v>
      </c>
      <c r="P745" s="29" t="s">
        <v>12015</v>
      </c>
      <c r="Q745" s="23" t="s">
        <v>7481</v>
      </c>
      <c r="R745" s="23" t="s">
        <v>12016</v>
      </c>
      <c r="S745" s="21" t="s">
        <v>12017</v>
      </c>
      <c r="T745" s="35">
        <v>1.003</v>
      </c>
      <c r="U745" s="36">
        <v>3</v>
      </c>
      <c r="V745" s="36">
        <v>1</v>
      </c>
      <c r="W745" s="36">
        <v>2</v>
      </c>
    </row>
    <row r="746" s="2" customFormat="1" ht="15.75" spans="1:23">
      <c r="A746" s="22" t="s">
        <v>1604</v>
      </c>
      <c r="B746" s="3" t="s">
        <v>1614</v>
      </c>
      <c r="C746" s="19" t="s">
        <v>8257</v>
      </c>
      <c r="D746" s="20" t="s">
        <v>11844</v>
      </c>
      <c r="E746" s="21" t="s">
        <v>7446</v>
      </c>
      <c r="F746" s="23" t="s">
        <v>7843</v>
      </c>
      <c r="G746" s="23" t="s">
        <v>7638</v>
      </c>
      <c r="H746" s="21" t="s">
        <v>12018</v>
      </c>
      <c r="I746" s="28">
        <v>1059.58</v>
      </c>
      <c r="J746" s="21" t="s">
        <v>12019</v>
      </c>
      <c r="K746" s="28">
        <v>70</v>
      </c>
      <c r="L746" s="28">
        <v>66.06</v>
      </c>
      <c r="M746" s="28" t="s">
        <v>7451</v>
      </c>
      <c r="N746" s="28"/>
      <c r="O746" s="23" t="s">
        <v>12020</v>
      </c>
      <c r="P746" s="29" t="s">
        <v>12021</v>
      </c>
      <c r="Q746" s="23" t="s">
        <v>10030</v>
      </c>
      <c r="R746" s="23" t="s">
        <v>12022</v>
      </c>
      <c r="S746" s="21" t="s">
        <v>12023</v>
      </c>
      <c r="T746" s="35">
        <v>-1.031</v>
      </c>
      <c r="U746" s="36">
        <v>18</v>
      </c>
      <c r="V746" s="36">
        <v>4</v>
      </c>
      <c r="W746" s="36">
        <v>16</v>
      </c>
    </row>
    <row r="747" s="2" customFormat="1" ht="15.75" spans="1:23">
      <c r="A747" s="22" t="s">
        <v>1467</v>
      </c>
      <c r="B747" s="3" t="s">
        <v>1477</v>
      </c>
      <c r="C747" s="19" t="s">
        <v>7696</v>
      </c>
      <c r="D747" s="20" t="s">
        <v>11844</v>
      </c>
      <c r="E747" s="21" t="s">
        <v>7446</v>
      </c>
      <c r="F747" s="23" t="s">
        <v>7859</v>
      </c>
      <c r="G747" s="23" t="s">
        <v>7859</v>
      </c>
      <c r="H747" s="21" t="s">
        <v>12024</v>
      </c>
      <c r="I747" s="28">
        <v>326.43</v>
      </c>
      <c r="J747" s="21" t="s">
        <v>12025</v>
      </c>
      <c r="K747" s="28">
        <v>65</v>
      </c>
      <c r="L747" s="28">
        <v>199.12</v>
      </c>
      <c r="M747" s="28" t="s">
        <v>7451</v>
      </c>
      <c r="N747" s="28"/>
      <c r="O747" s="23" t="s">
        <v>12026</v>
      </c>
      <c r="P747" s="29" t="s">
        <v>12027</v>
      </c>
      <c r="Q747" s="23" t="s">
        <v>7454</v>
      </c>
      <c r="R747" s="23" t="s">
        <v>12028</v>
      </c>
      <c r="S747" s="21" t="s">
        <v>12029</v>
      </c>
      <c r="T747" s="35">
        <v>3.124</v>
      </c>
      <c r="U747" s="36">
        <v>2</v>
      </c>
      <c r="V747" s="36">
        <v>1</v>
      </c>
      <c r="W747" s="36">
        <v>4</v>
      </c>
    </row>
    <row r="748" s="2" customFormat="1" ht="15.75" spans="1:23">
      <c r="A748" s="22" t="s">
        <v>1487</v>
      </c>
      <c r="B748" s="3" t="s">
        <v>1497</v>
      </c>
      <c r="C748" s="19" t="s">
        <v>7705</v>
      </c>
      <c r="D748" s="20" t="s">
        <v>11844</v>
      </c>
      <c r="E748" s="21" t="s">
        <v>7446</v>
      </c>
      <c r="F748" s="23" t="s">
        <v>12030</v>
      </c>
      <c r="G748" s="23" t="s">
        <v>7647</v>
      </c>
      <c r="H748" s="21" t="s">
        <v>12031</v>
      </c>
      <c r="I748" s="28">
        <v>704.86</v>
      </c>
      <c r="J748" s="21" t="s">
        <v>12032</v>
      </c>
      <c r="K748" s="28">
        <v>71</v>
      </c>
      <c r="L748" s="28">
        <v>100.73</v>
      </c>
      <c r="M748" s="28" t="s">
        <v>7451</v>
      </c>
      <c r="N748" s="28"/>
      <c r="O748" s="23" t="s">
        <v>12033</v>
      </c>
      <c r="P748" s="29" t="s">
        <v>12034</v>
      </c>
      <c r="Q748" s="23" t="s">
        <v>7454</v>
      </c>
      <c r="R748" s="23" t="s">
        <v>12035</v>
      </c>
      <c r="S748" s="21" t="s">
        <v>12036</v>
      </c>
      <c r="T748" s="35">
        <v>4.69</v>
      </c>
      <c r="U748" s="36">
        <v>7</v>
      </c>
      <c r="V748" s="36">
        <v>5</v>
      </c>
      <c r="W748" s="36">
        <v>18</v>
      </c>
    </row>
    <row r="749" s="2" customFormat="1" ht="15.75" spans="1:23">
      <c r="A749" s="22" t="s">
        <v>1507</v>
      </c>
      <c r="B749" s="3" t="s">
        <v>1517</v>
      </c>
      <c r="C749" s="19" t="s">
        <v>7713</v>
      </c>
      <c r="D749" s="20" t="s">
        <v>11844</v>
      </c>
      <c r="E749" s="21" t="s">
        <v>7446</v>
      </c>
      <c r="F749" s="23" t="s">
        <v>8109</v>
      </c>
      <c r="G749" s="23" t="s">
        <v>7638</v>
      </c>
      <c r="H749" s="21" t="s">
        <v>12037</v>
      </c>
      <c r="I749" s="28">
        <v>538.69</v>
      </c>
      <c r="J749" s="21" t="s">
        <v>12038</v>
      </c>
      <c r="K749" s="28">
        <v>100</v>
      </c>
      <c r="L749" s="28">
        <v>185.64</v>
      </c>
      <c r="M749" s="28">
        <v>100</v>
      </c>
      <c r="N749" s="28">
        <v>185.64</v>
      </c>
      <c r="O749" s="23" t="s">
        <v>12039</v>
      </c>
      <c r="P749" s="29" t="s">
        <v>12040</v>
      </c>
      <c r="Q749" s="23" t="s">
        <v>9714</v>
      </c>
      <c r="R749" s="23" t="s">
        <v>12041</v>
      </c>
      <c r="S749" s="21" t="s">
        <v>12042</v>
      </c>
      <c r="T749" s="35">
        <v>3.623</v>
      </c>
      <c r="U749" s="36">
        <v>2</v>
      </c>
      <c r="V749" s="36">
        <v>2</v>
      </c>
      <c r="W749" s="36">
        <v>6</v>
      </c>
    </row>
    <row r="750" s="2" customFormat="1" ht="15.75" spans="1:23">
      <c r="A750" s="3" t="s">
        <v>1527</v>
      </c>
      <c r="B750" s="3" t="s">
        <v>1537</v>
      </c>
      <c r="C750" s="19" t="s">
        <v>7722</v>
      </c>
      <c r="D750" s="20" t="s">
        <v>11844</v>
      </c>
      <c r="E750" s="21" t="s">
        <v>7446</v>
      </c>
      <c r="F750" s="21" t="s">
        <v>7859</v>
      </c>
      <c r="G750" s="21" t="s">
        <v>7859</v>
      </c>
      <c r="H750" s="21" t="s">
        <v>12043</v>
      </c>
      <c r="I750" s="26">
        <v>178.14</v>
      </c>
      <c r="J750" s="21" t="s">
        <v>12044</v>
      </c>
      <c r="K750" s="26">
        <v>35</v>
      </c>
      <c r="L750" s="26">
        <v>196.47</v>
      </c>
      <c r="M750" s="26">
        <v>35</v>
      </c>
      <c r="N750" s="26">
        <v>196.47</v>
      </c>
      <c r="O750" s="21" t="s">
        <v>12045</v>
      </c>
      <c r="P750" s="27" t="s">
        <v>12046</v>
      </c>
      <c r="Q750" s="21" t="s">
        <v>7481</v>
      </c>
      <c r="R750" s="21" t="s">
        <v>7669</v>
      </c>
      <c r="S750" s="21" t="s">
        <v>12047</v>
      </c>
      <c r="T750" s="33">
        <v>-2.229</v>
      </c>
      <c r="U750" s="34">
        <v>2</v>
      </c>
      <c r="V750" s="34">
        <v>4</v>
      </c>
      <c r="W750" s="34">
        <v>1</v>
      </c>
    </row>
    <row r="751" s="2" customFormat="1" ht="15.75" spans="1:23">
      <c r="A751" s="22" t="s">
        <v>1547</v>
      </c>
      <c r="B751" s="3" t="s">
        <v>1557</v>
      </c>
      <c r="C751" s="19" t="s">
        <v>7729</v>
      </c>
      <c r="D751" s="20" t="s">
        <v>11844</v>
      </c>
      <c r="E751" s="21" t="s">
        <v>7446</v>
      </c>
      <c r="F751" s="23" t="s">
        <v>12048</v>
      </c>
      <c r="G751" s="23" t="s">
        <v>7503</v>
      </c>
      <c r="H751" s="21" t="s">
        <v>12049</v>
      </c>
      <c r="I751" s="28">
        <v>430.71</v>
      </c>
      <c r="J751" s="21" t="s">
        <v>12050</v>
      </c>
      <c r="K751" s="28" t="s">
        <v>9996</v>
      </c>
      <c r="L751" s="28"/>
      <c r="M751" s="28"/>
      <c r="N751" s="28"/>
      <c r="O751" s="23" t="s">
        <v>12051</v>
      </c>
      <c r="P751" s="29" t="s">
        <v>12052</v>
      </c>
      <c r="Q751" s="23" t="s">
        <v>7454</v>
      </c>
      <c r="R751" s="23" t="s">
        <v>12053</v>
      </c>
      <c r="S751" s="21" t="s">
        <v>12054</v>
      </c>
      <c r="T751" s="35">
        <v>10.44</v>
      </c>
      <c r="U751" s="36">
        <v>1</v>
      </c>
      <c r="V751" s="36">
        <v>1</v>
      </c>
      <c r="W751" s="36">
        <v>12</v>
      </c>
    </row>
    <row r="752" s="2" customFormat="1" ht="15.75" spans="1:23">
      <c r="A752" s="22" t="s">
        <v>1567</v>
      </c>
      <c r="B752" s="3" t="s">
        <v>1577</v>
      </c>
      <c r="C752" s="19" t="s">
        <v>7737</v>
      </c>
      <c r="D752" s="20" t="s">
        <v>11844</v>
      </c>
      <c r="E752" s="21" t="s">
        <v>7446</v>
      </c>
      <c r="F752" s="23" t="s">
        <v>8699</v>
      </c>
      <c r="G752" s="23" t="s">
        <v>7530</v>
      </c>
      <c r="H752" s="21" t="s">
        <v>12055</v>
      </c>
      <c r="I752" s="28">
        <v>392.57</v>
      </c>
      <c r="J752" s="21" t="s">
        <v>12056</v>
      </c>
      <c r="K752" s="28">
        <v>78</v>
      </c>
      <c r="L752" s="28">
        <v>198.69</v>
      </c>
      <c r="M752" s="28" t="s">
        <v>7451</v>
      </c>
      <c r="N752" s="28"/>
      <c r="O752" s="23" t="s">
        <v>12057</v>
      </c>
      <c r="P752" s="29" t="s">
        <v>7974</v>
      </c>
      <c r="Q752" s="23" t="s">
        <v>7454</v>
      </c>
      <c r="R752" s="23" t="s">
        <v>12058</v>
      </c>
      <c r="S752" s="21" t="s">
        <v>12059</v>
      </c>
      <c r="T752" s="35">
        <v>4.082</v>
      </c>
      <c r="U752" s="36">
        <v>1</v>
      </c>
      <c r="V752" s="36">
        <v>2</v>
      </c>
      <c r="W752" s="36">
        <v>4</v>
      </c>
    </row>
    <row r="753" s="2" customFormat="1" ht="15.75" spans="1:23">
      <c r="A753" s="22" t="s">
        <v>1586</v>
      </c>
      <c r="B753" s="3" t="s">
        <v>1595</v>
      </c>
      <c r="C753" s="19" t="s">
        <v>7745</v>
      </c>
      <c r="D753" s="20" t="s">
        <v>11844</v>
      </c>
      <c r="E753" s="21" t="s">
        <v>7446</v>
      </c>
      <c r="F753" s="23" t="s">
        <v>7882</v>
      </c>
      <c r="G753" s="23" t="s">
        <v>7689</v>
      </c>
      <c r="H753" s="21" t="s">
        <v>12060</v>
      </c>
      <c r="I753" s="28">
        <v>1131.26</v>
      </c>
      <c r="J753" s="21" t="s">
        <v>12061</v>
      </c>
      <c r="K753" s="28">
        <v>66</v>
      </c>
      <c r="L753" s="28">
        <v>58.34</v>
      </c>
      <c r="M753" s="28" t="s">
        <v>7451</v>
      </c>
      <c r="N753" s="28"/>
      <c r="O753" s="23" t="s">
        <v>12062</v>
      </c>
      <c r="P753" s="29" t="s">
        <v>12063</v>
      </c>
      <c r="Q753" s="23" t="s">
        <v>7454</v>
      </c>
      <c r="R753" s="23" t="s">
        <v>12064</v>
      </c>
      <c r="S753" s="21" t="s">
        <v>12065</v>
      </c>
      <c r="T753" s="35">
        <v>-0.723</v>
      </c>
      <c r="U753" s="36">
        <v>11</v>
      </c>
      <c r="V753" s="36">
        <v>12</v>
      </c>
      <c r="W753" s="36">
        <v>16</v>
      </c>
    </row>
    <row r="754" s="2" customFormat="1" ht="15.75" spans="1:23">
      <c r="A754" s="22" t="s">
        <v>1605</v>
      </c>
      <c r="B754" s="3" t="s">
        <v>1615</v>
      </c>
      <c r="C754" s="19" t="s">
        <v>7754</v>
      </c>
      <c r="D754" s="20" t="s">
        <v>11844</v>
      </c>
      <c r="E754" s="21" t="s">
        <v>7446</v>
      </c>
      <c r="F754" s="23" t="s">
        <v>8116</v>
      </c>
      <c r="G754" s="23" t="s">
        <v>7629</v>
      </c>
      <c r="H754" s="21" t="s">
        <v>12066</v>
      </c>
      <c r="I754" s="28">
        <v>205.25</v>
      </c>
      <c r="J754" s="21" t="s">
        <v>12067</v>
      </c>
      <c r="K754" s="28" t="s">
        <v>9996</v>
      </c>
      <c r="L754" s="28"/>
      <c r="M754" s="28"/>
      <c r="N754" s="28"/>
      <c r="O754" s="23" t="s">
        <v>12068</v>
      </c>
      <c r="P754" s="29" t="s">
        <v>11897</v>
      </c>
      <c r="Q754" s="23" t="s">
        <v>7454</v>
      </c>
      <c r="R754" s="23" t="s">
        <v>12069</v>
      </c>
      <c r="S754" s="21" t="s">
        <v>11899</v>
      </c>
      <c r="T754" s="35">
        <v>-1.266</v>
      </c>
      <c r="U754" s="36">
        <v>1</v>
      </c>
      <c r="V754" s="36">
        <v>4</v>
      </c>
      <c r="W754" s="36">
        <v>6</v>
      </c>
    </row>
    <row r="755" s="2" customFormat="1" ht="15.75" spans="1:23">
      <c r="A755" s="22" t="s">
        <v>1468</v>
      </c>
      <c r="B755" s="3" t="s">
        <v>1478</v>
      </c>
      <c r="C755" s="19" t="s">
        <v>7762</v>
      </c>
      <c r="D755" s="20" t="s">
        <v>11844</v>
      </c>
      <c r="E755" s="21" t="s">
        <v>7446</v>
      </c>
      <c r="F755" s="23" t="s">
        <v>8116</v>
      </c>
      <c r="G755" s="23" t="s">
        <v>7629</v>
      </c>
      <c r="H755" s="21" t="s">
        <v>12070</v>
      </c>
      <c r="I755" s="28">
        <v>450.7</v>
      </c>
      <c r="J755" s="21" t="s">
        <v>12071</v>
      </c>
      <c r="K755" s="28" t="s">
        <v>9996</v>
      </c>
      <c r="L755" s="28"/>
      <c r="M755" s="28"/>
      <c r="N755" s="28"/>
      <c r="O755" s="23" t="s">
        <v>12072</v>
      </c>
      <c r="P755" s="29" t="s">
        <v>12073</v>
      </c>
      <c r="Q755" s="23"/>
      <c r="R755" s="23" t="s">
        <v>12074</v>
      </c>
      <c r="S755" s="21" t="s">
        <v>12075</v>
      </c>
      <c r="T755" s="35">
        <v>10.25</v>
      </c>
      <c r="U755" s="36">
        <v>2</v>
      </c>
      <c r="V755" s="36">
        <v>0</v>
      </c>
      <c r="W755" s="36">
        <v>14</v>
      </c>
    </row>
    <row r="756" s="2" customFormat="1" ht="15.75" spans="1:23">
      <c r="A756" s="22" t="s">
        <v>1488</v>
      </c>
      <c r="B756" s="3" t="s">
        <v>1498</v>
      </c>
      <c r="C756" s="19" t="s">
        <v>7769</v>
      </c>
      <c r="D756" s="20" t="s">
        <v>11844</v>
      </c>
      <c r="E756" s="21" t="s">
        <v>7446</v>
      </c>
      <c r="F756" s="23" t="s">
        <v>12076</v>
      </c>
      <c r="G756" s="23" t="s">
        <v>7629</v>
      </c>
      <c r="H756" s="21" t="s">
        <v>12077</v>
      </c>
      <c r="I756" s="28">
        <v>164.16</v>
      </c>
      <c r="J756" s="21" t="s">
        <v>12078</v>
      </c>
      <c r="K756" s="28">
        <v>32</v>
      </c>
      <c r="L756" s="28">
        <v>194.93</v>
      </c>
      <c r="M756" s="28">
        <v>32</v>
      </c>
      <c r="N756" s="28">
        <v>194.93</v>
      </c>
      <c r="O756" s="23" t="s">
        <v>12079</v>
      </c>
      <c r="P756" s="29" t="s">
        <v>12080</v>
      </c>
      <c r="Q756" s="23" t="s">
        <v>7454</v>
      </c>
      <c r="R756" s="23" t="s">
        <v>12081</v>
      </c>
      <c r="S756" s="21" t="s">
        <v>12082</v>
      </c>
      <c r="T756" s="35">
        <v>-1.748</v>
      </c>
      <c r="U756" s="36">
        <v>1</v>
      </c>
      <c r="V756" s="36">
        <v>3</v>
      </c>
      <c r="W756" s="36">
        <v>1</v>
      </c>
    </row>
    <row r="757" s="2" customFormat="1" ht="15.75" spans="1:23">
      <c r="A757" s="22" t="s">
        <v>1508</v>
      </c>
      <c r="B757" s="3" t="s">
        <v>1518</v>
      </c>
      <c r="C757" s="19" t="s">
        <v>7777</v>
      </c>
      <c r="D757" s="20" t="s">
        <v>11844</v>
      </c>
      <c r="E757" s="21" t="s">
        <v>7446</v>
      </c>
      <c r="F757" s="23" t="s">
        <v>7882</v>
      </c>
      <c r="G757" s="23" t="s">
        <v>7689</v>
      </c>
      <c r="H757" s="21" t="s">
        <v>12083</v>
      </c>
      <c r="I757" s="28">
        <v>164.2</v>
      </c>
      <c r="J757" s="21" t="s">
        <v>12084</v>
      </c>
      <c r="K757" s="28" t="s">
        <v>9996</v>
      </c>
      <c r="L757" s="28"/>
      <c r="M757" s="28"/>
      <c r="N757" s="28"/>
      <c r="O757" s="23" t="s">
        <v>12085</v>
      </c>
      <c r="P757" s="29" t="s">
        <v>12086</v>
      </c>
      <c r="Q757" s="23" t="s">
        <v>7481</v>
      </c>
      <c r="R757" s="23" t="s">
        <v>12087</v>
      </c>
      <c r="S757" s="21" t="s">
        <v>12088</v>
      </c>
      <c r="T757" s="35">
        <v>2.579</v>
      </c>
      <c r="U757" s="36">
        <v>1</v>
      </c>
      <c r="V757" s="36">
        <v>1</v>
      </c>
      <c r="W757" s="36">
        <v>3</v>
      </c>
    </row>
    <row r="758" s="2" customFormat="1" ht="15.75" spans="1:23">
      <c r="A758" s="22" t="s">
        <v>1528</v>
      </c>
      <c r="B758" s="3" t="s">
        <v>1538</v>
      </c>
      <c r="C758" s="19" t="s">
        <v>7785</v>
      </c>
      <c r="D758" s="20" t="s">
        <v>11844</v>
      </c>
      <c r="E758" s="21" t="s">
        <v>7446</v>
      </c>
      <c r="F758" s="23" t="s">
        <v>12089</v>
      </c>
      <c r="G758" s="23" t="s">
        <v>7715</v>
      </c>
      <c r="H758" s="21" t="s">
        <v>12090</v>
      </c>
      <c r="I758" s="28">
        <v>282.46</v>
      </c>
      <c r="J758" s="21" t="s">
        <v>12091</v>
      </c>
      <c r="K758" s="28" t="s">
        <v>9996</v>
      </c>
      <c r="L758" s="28"/>
      <c r="M758" s="28"/>
      <c r="N758" s="28"/>
      <c r="O758" s="23" t="s">
        <v>12092</v>
      </c>
      <c r="P758" s="29" t="s">
        <v>12093</v>
      </c>
      <c r="Q758" s="23" t="s">
        <v>7481</v>
      </c>
      <c r="R758" s="23" t="s">
        <v>12094</v>
      </c>
      <c r="S758" s="21" t="s">
        <v>12095</v>
      </c>
      <c r="T758" s="35">
        <v>6.86</v>
      </c>
      <c r="U758" s="36">
        <v>1</v>
      </c>
      <c r="V758" s="36">
        <v>0</v>
      </c>
      <c r="W758" s="36">
        <v>15</v>
      </c>
    </row>
    <row r="759" s="2" customFormat="1" ht="15.75" spans="1:23">
      <c r="A759" s="22" t="s">
        <v>1548</v>
      </c>
      <c r="B759" s="3" t="s">
        <v>1558</v>
      </c>
      <c r="C759" s="19" t="s">
        <v>7794</v>
      </c>
      <c r="D759" s="20" t="s">
        <v>11844</v>
      </c>
      <c r="E759" s="21" t="s">
        <v>7446</v>
      </c>
      <c r="F759" s="23" t="s">
        <v>8227</v>
      </c>
      <c r="G759" s="23" t="s">
        <v>7629</v>
      </c>
      <c r="H759" s="21" t="s">
        <v>12096</v>
      </c>
      <c r="I759" s="28">
        <v>299.49</v>
      </c>
      <c r="J759" s="21" t="s">
        <v>12097</v>
      </c>
      <c r="K759" s="28">
        <v>59</v>
      </c>
      <c r="L759" s="28">
        <v>197</v>
      </c>
      <c r="M759" s="28" t="s">
        <v>7451</v>
      </c>
      <c r="N759" s="28"/>
      <c r="O759" s="23" t="s">
        <v>12098</v>
      </c>
      <c r="P759" s="29" t="s">
        <v>12099</v>
      </c>
      <c r="Q759" s="23" t="s">
        <v>7454</v>
      </c>
      <c r="R759" s="23" t="s">
        <v>12100</v>
      </c>
      <c r="S759" s="21" t="s">
        <v>12101</v>
      </c>
      <c r="T759" s="35">
        <v>5.431</v>
      </c>
      <c r="U759" s="36">
        <v>1</v>
      </c>
      <c r="V759" s="36">
        <v>2</v>
      </c>
      <c r="W759" s="36">
        <v>16</v>
      </c>
    </row>
    <row r="760" s="2" customFormat="1" ht="15.75" spans="1:23">
      <c r="A760" s="22" t="s">
        <v>1568</v>
      </c>
      <c r="B760" s="3" t="s">
        <v>1578</v>
      </c>
      <c r="C760" s="19" t="s">
        <v>7802</v>
      </c>
      <c r="D760" s="20" t="s">
        <v>11844</v>
      </c>
      <c r="E760" s="21" t="s">
        <v>7446</v>
      </c>
      <c r="F760" s="23" t="s">
        <v>12102</v>
      </c>
      <c r="G760" s="23" t="s">
        <v>7629</v>
      </c>
      <c r="H760" s="21" t="s">
        <v>12103</v>
      </c>
      <c r="I760" s="28">
        <v>178.14</v>
      </c>
      <c r="J760" s="21" t="s">
        <v>12104</v>
      </c>
      <c r="K760" s="28">
        <v>35</v>
      </c>
      <c r="L760" s="28">
        <v>196.47</v>
      </c>
      <c r="M760" s="28" t="s">
        <v>7451</v>
      </c>
      <c r="N760" s="28"/>
      <c r="O760" s="23" t="s">
        <v>12105</v>
      </c>
      <c r="P760" s="29" t="s">
        <v>9427</v>
      </c>
      <c r="Q760" s="23" t="s">
        <v>7454</v>
      </c>
      <c r="R760" s="23" t="s">
        <v>12106</v>
      </c>
      <c r="S760" s="21" t="s">
        <v>12107</v>
      </c>
      <c r="T760" s="35">
        <v>1.415</v>
      </c>
      <c r="U760" s="36">
        <v>2</v>
      </c>
      <c r="V760" s="36">
        <v>2</v>
      </c>
      <c r="W760" s="36">
        <v>0</v>
      </c>
    </row>
    <row r="761" s="2" customFormat="1" ht="15.75" spans="1:23">
      <c r="A761" s="22" t="s">
        <v>1587</v>
      </c>
      <c r="B761" s="3" t="s">
        <v>1596</v>
      </c>
      <c r="C761" s="19" t="s">
        <v>7809</v>
      </c>
      <c r="D761" s="20" t="s">
        <v>11844</v>
      </c>
      <c r="E761" s="21" t="s">
        <v>7446</v>
      </c>
      <c r="F761" s="23" t="s">
        <v>8338</v>
      </c>
      <c r="G761" s="23" t="s">
        <v>7715</v>
      </c>
      <c r="H761" s="21" t="s">
        <v>12108</v>
      </c>
      <c r="I761" s="28">
        <v>156.27</v>
      </c>
      <c r="J761" s="21" t="s">
        <v>12109</v>
      </c>
      <c r="K761" s="28">
        <v>31</v>
      </c>
      <c r="L761" s="28">
        <v>198.37</v>
      </c>
      <c r="M761" s="28">
        <v>16</v>
      </c>
      <c r="N761" s="28">
        <v>102.39</v>
      </c>
      <c r="O761" s="23" t="s">
        <v>12110</v>
      </c>
      <c r="P761" s="29" t="s">
        <v>12111</v>
      </c>
      <c r="Q761" s="23" t="s">
        <v>7454</v>
      </c>
      <c r="R761" s="23" t="s">
        <v>12112</v>
      </c>
      <c r="S761" s="21" t="s">
        <v>12113</v>
      </c>
      <c r="T761" s="35">
        <v>2.779</v>
      </c>
      <c r="U761" s="36">
        <v>0</v>
      </c>
      <c r="V761" s="36">
        <v>1</v>
      </c>
      <c r="W761" s="36">
        <v>1</v>
      </c>
    </row>
    <row r="762" s="2" customFormat="1" ht="15.75" spans="1:23">
      <c r="A762" s="22" t="s">
        <v>1606</v>
      </c>
      <c r="B762" s="3" t="s">
        <v>1616</v>
      </c>
      <c r="C762" s="19" t="s">
        <v>7818</v>
      </c>
      <c r="D762" s="20" t="s">
        <v>11844</v>
      </c>
      <c r="E762" s="21" t="s">
        <v>7446</v>
      </c>
      <c r="F762" s="23" t="s">
        <v>12114</v>
      </c>
      <c r="G762" s="23" t="s">
        <v>7494</v>
      </c>
      <c r="H762" s="21" t="s">
        <v>12115</v>
      </c>
      <c r="I762" s="28">
        <v>121.14</v>
      </c>
      <c r="J762" s="21" t="s">
        <v>12116</v>
      </c>
      <c r="K762" s="28">
        <v>24</v>
      </c>
      <c r="L762" s="28">
        <v>198.12</v>
      </c>
      <c r="M762" s="28" t="s">
        <v>7451</v>
      </c>
      <c r="N762" s="28"/>
      <c r="O762" s="23" t="s">
        <v>12117</v>
      </c>
      <c r="P762" s="29" t="s">
        <v>12118</v>
      </c>
      <c r="Q762" s="23" t="s">
        <v>7454</v>
      </c>
      <c r="R762" s="23"/>
      <c r="S762" s="21" t="s">
        <v>12119</v>
      </c>
      <c r="T762" s="35">
        <v>0.832</v>
      </c>
      <c r="U762" s="36">
        <v>1</v>
      </c>
      <c r="V762" s="36">
        <v>1</v>
      </c>
      <c r="W762" s="36">
        <v>1</v>
      </c>
    </row>
    <row r="763" s="2" customFormat="1" ht="15.75" spans="1:23">
      <c r="A763" s="22" t="s">
        <v>1469</v>
      </c>
      <c r="B763" s="3" t="s">
        <v>1479</v>
      </c>
      <c r="C763" s="19" t="s">
        <v>7826</v>
      </c>
      <c r="D763" s="20" t="s">
        <v>11844</v>
      </c>
      <c r="E763" s="21" t="s">
        <v>7446</v>
      </c>
      <c r="F763" s="23" t="s">
        <v>8849</v>
      </c>
      <c r="G763" s="23" t="s">
        <v>7629</v>
      </c>
      <c r="H763" s="21" t="s">
        <v>12120</v>
      </c>
      <c r="I763" s="28">
        <v>147.13</v>
      </c>
      <c r="J763" s="21" t="s">
        <v>12121</v>
      </c>
      <c r="K763" s="28">
        <v>29</v>
      </c>
      <c r="L763" s="28">
        <v>197.1</v>
      </c>
      <c r="M763" s="28" t="s">
        <v>7451</v>
      </c>
      <c r="N763" s="28"/>
      <c r="O763" s="23" t="s">
        <v>12122</v>
      </c>
      <c r="P763" s="29" t="s">
        <v>12123</v>
      </c>
      <c r="Q763" s="23" t="s">
        <v>7454</v>
      </c>
      <c r="R763" s="23" t="s">
        <v>12124</v>
      </c>
      <c r="S763" s="21" t="s">
        <v>12125</v>
      </c>
      <c r="T763" s="35">
        <v>0.67</v>
      </c>
      <c r="U763" s="36">
        <v>2</v>
      </c>
      <c r="V763" s="36">
        <v>1</v>
      </c>
      <c r="W763" s="36">
        <v>0</v>
      </c>
    </row>
    <row r="764" s="2" customFormat="1" ht="15.75" spans="1:23">
      <c r="A764" s="22" t="s">
        <v>1489</v>
      </c>
      <c r="B764" s="3" t="s">
        <v>1499</v>
      </c>
      <c r="C764" s="19" t="s">
        <v>7834</v>
      </c>
      <c r="D764" s="20" t="s">
        <v>11844</v>
      </c>
      <c r="E764" s="21" t="s">
        <v>7446</v>
      </c>
      <c r="F764" s="23" t="s">
        <v>8189</v>
      </c>
      <c r="G764" s="23" t="s">
        <v>7503</v>
      </c>
      <c r="H764" s="21" t="s">
        <v>12126</v>
      </c>
      <c r="I764" s="28">
        <v>273.11</v>
      </c>
      <c r="J764" s="21" t="s">
        <v>12127</v>
      </c>
      <c r="K764" s="28">
        <v>54</v>
      </c>
      <c r="L764" s="28">
        <v>197.72</v>
      </c>
      <c r="M764" s="28">
        <v>54</v>
      </c>
      <c r="N764" s="28">
        <v>197.72</v>
      </c>
      <c r="O764" s="23" t="s">
        <v>12128</v>
      </c>
      <c r="P764" s="29" t="s">
        <v>12129</v>
      </c>
      <c r="Q764" s="23" t="s">
        <v>12130</v>
      </c>
      <c r="R764" s="23" t="s">
        <v>12131</v>
      </c>
      <c r="S764" s="21" t="s">
        <v>12132</v>
      </c>
      <c r="T764" s="35">
        <v>-4.308</v>
      </c>
      <c r="U764" s="36">
        <v>2</v>
      </c>
      <c r="V764" s="36">
        <v>0</v>
      </c>
      <c r="W764" s="36">
        <v>4</v>
      </c>
    </row>
    <row r="765" s="2" customFormat="1" ht="15.75" spans="1:23">
      <c r="A765" s="22" t="s">
        <v>1509</v>
      </c>
      <c r="B765" s="3" t="s">
        <v>1519</v>
      </c>
      <c r="C765" s="19" t="s">
        <v>7842</v>
      </c>
      <c r="D765" s="20" t="s">
        <v>11844</v>
      </c>
      <c r="E765" s="21" t="s">
        <v>7446</v>
      </c>
      <c r="F765" s="23" t="s">
        <v>9863</v>
      </c>
      <c r="G765" s="23" t="s">
        <v>7503</v>
      </c>
      <c r="H765" s="21" t="s">
        <v>12133</v>
      </c>
      <c r="I765" s="28">
        <v>189.17</v>
      </c>
      <c r="J765" s="21" t="s">
        <v>12134</v>
      </c>
      <c r="K765" s="28">
        <v>10</v>
      </c>
      <c r="L765" s="28">
        <v>52.86</v>
      </c>
      <c r="M765" s="28" t="s">
        <v>7451</v>
      </c>
      <c r="N765" s="28"/>
      <c r="O765" s="23" t="s">
        <v>12135</v>
      </c>
      <c r="P765" s="29" t="s">
        <v>12136</v>
      </c>
      <c r="Q765" s="23" t="s">
        <v>7454</v>
      </c>
      <c r="R765" s="23" t="s">
        <v>12137</v>
      </c>
      <c r="S765" s="21" t="s">
        <v>12138</v>
      </c>
      <c r="T765" s="35">
        <v>1.832</v>
      </c>
      <c r="U765" s="36">
        <v>2</v>
      </c>
      <c r="V765" s="36">
        <v>1</v>
      </c>
      <c r="W765" s="36">
        <v>1</v>
      </c>
    </row>
    <row r="766" s="2" customFormat="1" ht="15.75" spans="1:23">
      <c r="A766" s="22" t="s">
        <v>1529</v>
      </c>
      <c r="B766" s="3" t="s">
        <v>1539</v>
      </c>
      <c r="C766" s="19" t="s">
        <v>7850</v>
      </c>
      <c r="D766" s="20" t="s">
        <v>11844</v>
      </c>
      <c r="E766" s="21" t="s">
        <v>7446</v>
      </c>
      <c r="F766" s="23" t="s">
        <v>8944</v>
      </c>
      <c r="G766" s="23" t="s">
        <v>7689</v>
      </c>
      <c r="H766" s="21" t="s">
        <v>12139</v>
      </c>
      <c r="I766" s="28">
        <v>290.27</v>
      </c>
      <c r="J766" s="21" t="s">
        <v>12140</v>
      </c>
      <c r="K766" s="28">
        <v>58</v>
      </c>
      <c r="L766" s="28">
        <v>199.81</v>
      </c>
      <c r="M766" s="28">
        <v>58</v>
      </c>
      <c r="N766" s="28">
        <v>199.81</v>
      </c>
      <c r="O766" s="23" t="s">
        <v>12141</v>
      </c>
      <c r="P766" s="29" t="s">
        <v>12142</v>
      </c>
      <c r="Q766" s="23" t="s">
        <v>7454</v>
      </c>
      <c r="R766" s="23" t="s">
        <v>12143</v>
      </c>
      <c r="S766" s="21" t="s">
        <v>11161</v>
      </c>
      <c r="T766" s="35">
        <v>2.021</v>
      </c>
      <c r="U766" s="36">
        <v>1</v>
      </c>
      <c r="V766" s="36">
        <v>5</v>
      </c>
      <c r="W766" s="36">
        <v>1</v>
      </c>
    </row>
    <row r="767" s="2" customFormat="1" ht="15.75" spans="1:23">
      <c r="A767" s="22" t="s">
        <v>1549</v>
      </c>
      <c r="B767" s="3" t="s">
        <v>1559</v>
      </c>
      <c r="C767" s="19" t="s">
        <v>7858</v>
      </c>
      <c r="D767" s="20" t="s">
        <v>11844</v>
      </c>
      <c r="E767" s="21" t="s">
        <v>7446</v>
      </c>
      <c r="F767" s="23" t="s">
        <v>8944</v>
      </c>
      <c r="G767" s="23" t="s">
        <v>7689</v>
      </c>
      <c r="H767" s="21" t="s">
        <v>12144</v>
      </c>
      <c r="I767" s="28">
        <v>290.27</v>
      </c>
      <c r="J767" s="21" t="s">
        <v>12145</v>
      </c>
      <c r="K767" s="28">
        <v>58</v>
      </c>
      <c r="L767" s="28">
        <v>199.81</v>
      </c>
      <c r="M767" s="28" t="s">
        <v>7451</v>
      </c>
      <c r="N767" s="28"/>
      <c r="O767" s="23" t="s">
        <v>12146</v>
      </c>
      <c r="P767" s="29" t="s">
        <v>12142</v>
      </c>
      <c r="Q767" s="23" t="s">
        <v>7454</v>
      </c>
      <c r="R767" s="23" t="s">
        <v>12147</v>
      </c>
      <c r="S767" s="21" t="s">
        <v>11161</v>
      </c>
      <c r="T767" s="35">
        <v>2.021</v>
      </c>
      <c r="U767" s="36">
        <v>1</v>
      </c>
      <c r="V767" s="36">
        <v>5</v>
      </c>
      <c r="W767" s="36">
        <v>1</v>
      </c>
    </row>
    <row r="768" s="2" customFormat="1" ht="15.75" spans="1:23">
      <c r="A768" s="22" t="s">
        <v>1569</v>
      </c>
      <c r="B768" s="3" t="s">
        <v>1579</v>
      </c>
      <c r="C768" s="19" t="s">
        <v>7865</v>
      </c>
      <c r="D768" s="20" t="s">
        <v>11844</v>
      </c>
      <c r="E768" s="21" t="s">
        <v>7446</v>
      </c>
      <c r="F768" s="23" t="s">
        <v>7978</v>
      </c>
      <c r="G768" s="23" t="s">
        <v>7638</v>
      </c>
      <c r="H768" s="21" t="s">
        <v>12148</v>
      </c>
      <c r="I768" s="28">
        <v>200.32</v>
      </c>
      <c r="J768" s="21" t="s">
        <v>12149</v>
      </c>
      <c r="K768" s="28">
        <v>40</v>
      </c>
      <c r="L768" s="28">
        <v>199.68</v>
      </c>
      <c r="M768" s="28">
        <v>20</v>
      </c>
      <c r="N768" s="28">
        <v>99.84</v>
      </c>
      <c r="O768" s="23" t="s">
        <v>12150</v>
      </c>
      <c r="P768" s="29" t="s">
        <v>12151</v>
      </c>
      <c r="Q768" s="23" t="s">
        <v>7454</v>
      </c>
      <c r="R768" s="23" t="s">
        <v>12152</v>
      </c>
      <c r="S768" s="21" t="s">
        <v>12153</v>
      </c>
      <c r="T768" s="35">
        <v>4.568</v>
      </c>
      <c r="U768" s="36">
        <v>1</v>
      </c>
      <c r="V768" s="36">
        <v>0</v>
      </c>
      <c r="W768" s="36">
        <v>10</v>
      </c>
    </row>
    <row r="769" s="2" customFormat="1" ht="15.75" spans="1:23">
      <c r="A769" s="22" t="s">
        <v>1588</v>
      </c>
      <c r="B769" s="3" t="s">
        <v>1597</v>
      </c>
      <c r="C769" s="19" t="s">
        <v>7873</v>
      </c>
      <c r="D769" s="20" t="s">
        <v>11844</v>
      </c>
      <c r="E769" s="21" t="s">
        <v>7446</v>
      </c>
      <c r="F769" s="23" t="s">
        <v>12154</v>
      </c>
      <c r="G769" s="23" t="s">
        <v>7570</v>
      </c>
      <c r="H769" s="21" t="s">
        <v>12155</v>
      </c>
      <c r="I769" s="28">
        <v>246.31</v>
      </c>
      <c r="J769" s="21" t="s">
        <v>12156</v>
      </c>
      <c r="K769" s="28">
        <v>49</v>
      </c>
      <c r="L769" s="28">
        <v>198.94</v>
      </c>
      <c r="M769" s="28" t="s">
        <v>7451</v>
      </c>
      <c r="N769" s="28"/>
      <c r="O769" s="23" t="s">
        <v>12157</v>
      </c>
      <c r="P769" s="29" t="s">
        <v>12158</v>
      </c>
      <c r="Q769" s="23" t="s">
        <v>7454</v>
      </c>
      <c r="R769" s="23" t="s">
        <v>12159</v>
      </c>
      <c r="S769" s="21" t="s">
        <v>12160</v>
      </c>
      <c r="T769" s="35">
        <v>4.391</v>
      </c>
      <c r="U769" s="36">
        <v>0</v>
      </c>
      <c r="V769" s="36">
        <v>2</v>
      </c>
      <c r="W769" s="36">
        <v>2</v>
      </c>
    </row>
    <row r="770" s="2" customFormat="1" ht="15.75" spans="1:23">
      <c r="A770" s="22" t="s">
        <v>1607</v>
      </c>
      <c r="B770" s="3" t="s">
        <v>1617</v>
      </c>
      <c r="C770" s="19" t="s">
        <v>7881</v>
      </c>
      <c r="D770" s="20" t="s">
        <v>11844</v>
      </c>
      <c r="E770" s="21" t="s">
        <v>7446</v>
      </c>
      <c r="F770" s="23" t="s">
        <v>8244</v>
      </c>
      <c r="G770" s="23" t="s">
        <v>7521</v>
      </c>
      <c r="H770" s="21" t="s">
        <v>12161</v>
      </c>
      <c r="I770" s="28">
        <v>718.61</v>
      </c>
      <c r="J770" s="21" t="s">
        <v>12162</v>
      </c>
      <c r="K770" s="28">
        <v>100</v>
      </c>
      <c r="L770" s="28">
        <v>139.16</v>
      </c>
      <c r="M770" s="28">
        <v>100</v>
      </c>
      <c r="N770" s="28">
        <v>139.16</v>
      </c>
      <c r="O770" s="23" t="s">
        <v>12163</v>
      </c>
      <c r="P770" s="29" t="s">
        <v>12164</v>
      </c>
      <c r="Q770" s="23" t="s">
        <v>7454</v>
      </c>
      <c r="R770" s="23" t="s">
        <v>12165</v>
      </c>
      <c r="S770" s="21" t="s">
        <v>12166</v>
      </c>
      <c r="T770" s="35">
        <v>4.718</v>
      </c>
      <c r="U770" s="36">
        <v>7</v>
      </c>
      <c r="V770" s="36">
        <v>7</v>
      </c>
      <c r="W770" s="36">
        <v>14</v>
      </c>
    </row>
    <row r="771" s="2" customFormat="1" ht="15.75" spans="1:23">
      <c r="A771" s="22" t="s">
        <v>1470</v>
      </c>
      <c r="B771" s="3" t="s">
        <v>1480</v>
      </c>
      <c r="C771" s="19" t="s">
        <v>7889</v>
      </c>
      <c r="D771" s="20" t="s">
        <v>11844</v>
      </c>
      <c r="E771" s="21" t="s">
        <v>7446</v>
      </c>
      <c r="F771" s="23" t="s">
        <v>12167</v>
      </c>
      <c r="G771" s="23" t="s">
        <v>7494</v>
      </c>
      <c r="H771" s="21" t="s">
        <v>12168</v>
      </c>
      <c r="I771" s="28">
        <v>186.16</v>
      </c>
      <c r="J771" s="21" t="s">
        <v>12169</v>
      </c>
      <c r="K771" s="28">
        <v>37</v>
      </c>
      <c r="L771" s="28">
        <v>198.75</v>
      </c>
      <c r="M771" s="28" t="s">
        <v>7451</v>
      </c>
      <c r="N771" s="28"/>
      <c r="O771" s="23" t="s">
        <v>12170</v>
      </c>
      <c r="P771" s="29" t="s">
        <v>10781</v>
      </c>
      <c r="Q771" s="23" t="s">
        <v>7454</v>
      </c>
      <c r="R771" s="23" t="s">
        <v>12171</v>
      </c>
      <c r="S771" s="21" t="s">
        <v>12172</v>
      </c>
      <c r="T771" s="35">
        <v>2.203</v>
      </c>
      <c r="U771" s="36">
        <v>3</v>
      </c>
      <c r="V771" s="36">
        <v>0</v>
      </c>
      <c r="W771" s="36">
        <v>0</v>
      </c>
    </row>
    <row r="772" s="2" customFormat="1" ht="15.75" spans="1:23">
      <c r="A772" s="22" t="s">
        <v>1490</v>
      </c>
      <c r="B772" s="3" t="s">
        <v>1500</v>
      </c>
      <c r="C772" s="19" t="s">
        <v>7896</v>
      </c>
      <c r="D772" s="20" t="s">
        <v>11844</v>
      </c>
      <c r="E772" s="21" t="s">
        <v>7446</v>
      </c>
      <c r="F772" s="23" t="s">
        <v>10420</v>
      </c>
      <c r="G772" s="23" t="s">
        <v>7629</v>
      </c>
      <c r="H772" s="21" t="s">
        <v>12173</v>
      </c>
      <c r="I772" s="28">
        <v>534.55</v>
      </c>
      <c r="J772" s="21" t="s">
        <v>12174</v>
      </c>
      <c r="K772" s="28">
        <v>100</v>
      </c>
      <c r="L772" s="28">
        <v>187.07</v>
      </c>
      <c r="M772" s="28">
        <v>40</v>
      </c>
      <c r="N772" s="28">
        <v>74.83</v>
      </c>
      <c r="O772" s="23" t="s">
        <v>12175</v>
      </c>
      <c r="P772" s="29" t="s">
        <v>10957</v>
      </c>
      <c r="Q772" s="23" t="s">
        <v>7454</v>
      </c>
      <c r="R772" s="23" t="s">
        <v>12176</v>
      </c>
      <c r="S772" s="21" t="s">
        <v>12177</v>
      </c>
      <c r="T772" s="35">
        <v>1.814</v>
      </c>
      <c r="U772" s="36">
        <v>7</v>
      </c>
      <c r="V772" s="36">
        <v>4</v>
      </c>
      <c r="W772" s="36">
        <v>10</v>
      </c>
    </row>
    <row r="773" s="2" customFormat="1" ht="15.75" spans="1:23">
      <c r="A773" s="22" t="s">
        <v>1510</v>
      </c>
      <c r="B773" s="3" t="s">
        <v>1520</v>
      </c>
      <c r="C773" s="19" t="s">
        <v>7903</v>
      </c>
      <c r="D773" s="20" t="s">
        <v>11844</v>
      </c>
      <c r="E773" s="21" t="s">
        <v>7446</v>
      </c>
      <c r="F773" s="23" t="s">
        <v>8001</v>
      </c>
      <c r="G773" s="23" t="s">
        <v>7647</v>
      </c>
      <c r="H773" s="21" t="s">
        <v>12178</v>
      </c>
      <c r="I773" s="28">
        <v>244.24</v>
      </c>
      <c r="J773" s="21" t="s">
        <v>12179</v>
      </c>
      <c r="K773" s="28">
        <v>48</v>
      </c>
      <c r="L773" s="28">
        <v>196.53</v>
      </c>
      <c r="M773" s="28">
        <v>1</v>
      </c>
      <c r="N773" s="28">
        <v>4.09</v>
      </c>
      <c r="O773" s="23" t="s">
        <v>12180</v>
      </c>
      <c r="P773" s="29" t="s">
        <v>9600</v>
      </c>
      <c r="Q773" s="23" t="s">
        <v>7454</v>
      </c>
      <c r="R773" s="23" t="s">
        <v>12181</v>
      </c>
      <c r="S773" s="21" t="s">
        <v>12182</v>
      </c>
      <c r="T773" s="35">
        <v>2.848</v>
      </c>
      <c r="U773" s="36">
        <v>0</v>
      </c>
      <c r="V773" s="36">
        <v>4</v>
      </c>
      <c r="W773" s="36">
        <v>2</v>
      </c>
    </row>
    <row r="774" s="2" customFormat="1" ht="15.75" spans="1:23">
      <c r="A774" s="22" t="s">
        <v>1530</v>
      </c>
      <c r="B774" s="3" t="s">
        <v>1540</v>
      </c>
      <c r="C774" s="19" t="s">
        <v>7911</v>
      </c>
      <c r="D774" s="20" t="s">
        <v>11844</v>
      </c>
      <c r="E774" s="21" t="s">
        <v>7446</v>
      </c>
      <c r="F774" s="23" t="s">
        <v>7859</v>
      </c>
      <c r="G774" s="23" t="s">
        <v>7859</v>
      </c>
      <c r="H774" s="21" t="s">
        <v>12183</v>
      </c>
      <c r="I774" s="28">
        <v>951.01</v>
      </c>
      <c r="J774" s="21" t="s">
        <v>12184</v>
      </c>
      <c r="K774" s="28">
        <v>100</v>
      </c>
      <c r="L774" s="28">
        <v>105.15</v>
      </c>
      <c r="M774" s="28">
        <v>100</v>
      </c>
      <c r="N774" s="28">
        <v>105.15</v>
      </c>
      <c r="O774" s="23" t="s">
        <v>12185</v>
      </c>
      <c r="P774" s="29" t="s">
        <v>12186</v>
      </c>
      <c r="Q774" s="23" t="s">
        <v>7454</v>
      </c>
      <c r="R774" s="23" t="s">
        <v>12187</v>
      </c>
      <c r="S774" s="21" t="s">
        <v>12188</v>
      </c>
      <c r="T774" s="35">
        <v>-2.588</v>
      </c>
      <c r="U774" s="36">
        <v>9</v>
      </c>
      <c r="V774" s="36">
        <v>13</v>
      </c>
      <c r="W774" s="36">
        <v>12</v>
      </c>
    </row>
    <row r="775" s="2" customFormat="1" ht="15.75" spans="1:23">
      <c r="A775" s="22" t="s">
        <v>1550</v>
      </c>
      <c r="B775" s="3" t="s">
        <v>1560</v>
      </c>
      <c r="C775" s="19" t="s">
        <v>7917</v>
      </c>
      <c r="D775" s="20" t="s">
        <v>11844</v>
      </c>
      <c r="E775" s="21" t="s">
        <v>7446</v>
      </c>
      <c r="F775" s="23" t="s">
        <v>12189</v>
      </c>
      <c r="G775" s="23" t="s">
        <v>7579</v>
      </c>
      <c r="H775" s="21" t="s">
        <v>12190</v>
      </c>
      <c r="I775" s="28">
        <v>284.26</v>
      </c>
      <c r="J775" s="21" t="s">
        <v>12191</v>
      </c>
      <c r="K775" s="28">
        <v>56</v>
      </c>
      <c r="L775" s="28">
        <v>197</v>
      </c>
      <c r="M775" s="28" t="s">
        <v>7451</v>
      </c>
      <c r="N775" s="28"/>
      <c r="O775" s="23" t="s">
        <v>12192</v>
      </c>
      <c r="P775" s="29" t="s">
        <v>9041</v>
      </c>
      <c r="Q775" s="23" t="s">
        <v>7454</v>
      </c>
      <c r="R775" s="23" t="s">
        <v>12193</v>
      </c>
      <c r="S775" s="21" t="s">
        <v>12194</v>
      </c>
      <c r="T775" s="35">
        <v>2.636</v>
      </c>
      <c r="U775" s="36">
        <v>3</v>
      </c>
      <c r="V775" s="36">
        <v>2</v>
      </c>
      <c r="W775" s="36">
        <v>2</v>
      </c>
    </row>
    <row r="776" s="2" customFormat="1" ht="15.75" spans="1:23">
      <c r="A776" s="3" t="s">
        <v>1570</v>
      </c>
      <c r="B776" s="3" t="s">
        <v>1580</v>
      </c>
      <c r="C776" s="19" t="s">
        <v>7924</v>
      </c>
      <c r="D776" s="20" t="s">
        <v>11844</v>
      </c>
      <c r="E776" s="21" t="s">
        <v>7446</v>
      </c>
      <c r="F776" s="3" t="s">
        <v>7859</v>
      </c>
      <c r="G776" s="3" t="s">
        <v>7859</v>
      </c>
      <c r="H776" s="21" t="s">
        <v>12195</v>
      </c>
      <c r="I776" s="26">
        <v>240.36</v>
      </c>
      <c r="J776" s="21" t="s">
        <v>12196</v>
      </c>
      <c r="K776" s="26">
        <v>48</v>
      </c>
      <c r="L776" s="26">
        <v>199.7</v>
      </c>
      <c r="M776" s="26" t="s">
        <v>7451</v>
      </c>
      <c r="N776" s="26"/>
      <c r="O776" s="3" t="s">
        <v>12197</v>
      </c>
      <c r="P776" s="30" t="s">
        <v>12198</v>
      </c>
      <c r="Q776" s="3" t="s">
        <v>7481</v>
      </c>
      <c r="R776" s="3" t="s">
        <v>7669</v>
      </c>
      <c r="S776" s="3" t="s">
        <v>12199</v>
      </c>
      <c r="T776" s="35">
        <v>3.635</v>
      </c>
      <c r="U776" s="36">
        <v>1</v>
      </c>
      <c r="V776" s="36">
        <v>0</v>
      </c>
      <c r="W776" s="36">
        <v>2</v>
      </c>
    </row>
    <row r="777" s="2" customFormat="1" ht="15.75" spans="1:23">
      <c r="A777" s="22" t="s">
        <v>1589</v>
      </c>
      <c r="B777" s="3" t="s">
        <v>1598</v>
      </c>
      <c r="C777" s="19" t="s">
        <v>7932</v>
      </c>
      <c r="D777" s="20" t="s">
        <v>11844</v>
      </c>
      <c r="E777" s="21" t="s">
        <v>7446</v>
      </c>
      <c r="F777" s="23" t="s">
        <v>12200</v>
      </c>
      <c r="G777" s="23" t="s">
        <v>7715</v>
      </c>
      <c r="H777" s="21" t="s">
        <v>12201</v>
      </c>
      <c r="I777" s="28">
        <v>460.73</v>
      </c>
      <c r="J777" s="21" t="s">
        <v>12202</v>
      </c>
      <c r="K777" s="28">
        <v>92</v>
      </c>
      <c r="L777" s="28">
        <v>199.68</v>
      </c>
      <c r="M777" s="28" t="s">
        <v>7451</v>
      </c>
      <c r="N777" s="28"/>
      <c r="O777" s="23" t="s">
        <v>12203</v>
      </c>
      <c r="P777" s="29" t="s">
        <v>12204</v>
      </c>
      <c r="Q777" s="23" t="s">
        <v>7454</v>
      </c>
      <c r="R777" s="23" t="s">
        <v>12205</v>
      </c>
      <c r="S777" s="21" t="s">
        <v>12206</v>
      </c>
      <c r="T777" s="35">
        <v>5.789</v>
      </c>
      <c r="U777" s="36">
        <v>0</v>
      </c>
      <c r="V777" s="36">
        <v>2</v>
      </c>
      <c r="W777" s="36">
        <v>4</v>
      </c>
    </row>
    <row r="778" s="2" customFormat="1" ht="15.75" spans="1:23">
      <c r="A778" s="22" t="s">
        <v>1608</v>
      </c>
      <c r="B778" s="3" t="s">
        <v>1618</v>
      </c>
      <c r="C778" s="19" t="s">
        <v>7938</v>
      </c>
      <c r="D778" s="20" t="s">
        <v>11844</v>
      </c>
      <c r="E778" s="21" t="s">
        <v>7446</v>
      </c>
      <c r="F778" s="23" t="s">
        <v>12207</v>
      </c>
      <c r="G778" s="23" t="s">
        <v>9895</v>
      </c>
      <c r="H778" s="21" t="s">
        <v>12208</v>
      </c>
      <c r="I778" s="28">
        <v>425.6</v>
      </c>
      <c r="J778" s="21" t="s">
        <v>12209</v>
      </c>
      <c r="K778" s="28">
        <v>5</v>
      </c>
      <c r="L778" s="28">
        <v>11.75</v>
      </c>
      <c r="M778" s="28" t="s">
        <v>7451</v>
      </c>
      <c r="N778" s="28"/>
      <c r="O778" s="23" t="s">
        <v>12210</v>
      </c>
      <c r="P778" s="29" t="s">
        <v>12211</v>
      </c>
      <c r="Q778" s="23" t="s">
        <v>7454</v>
      </c>
      <c r="R778" s="23" t="s">
        <v>12212</v>
      </c>
      <c r="S778" s="21" t="s">
        <v>12213</v>
      </c>
      <c r="T778" s="35">
        <v>3.472</v>
      </c>
      <c r="U778" s="36">
        <v>2</v>
      </c>
      <c r="V778" s="36">
        <v>2</v>
      </c>
      <c r="W778" s="36">
        <v>0</v>
      </c>
    </row>
    <row r="779" s="2" customFormat="1" ht="15.75" spans="1:23">
      <c r="A779" s="22" t="s">
        <v>1471</v>
      </c>
      <c r="B779" s="3" t="s">
        <v>1481</v>
      </c>
      <c r="C779" s="19" t="s">
        <v>7946</v>
      </c>
      <c r="D779" s="20" t="s">
        <v>11844</v>
      </c>
      <c r="E779" s="21" t="s">
        <v>7446</v>
      </c>
      <c r="F779" s="23" t="s">
        <v>8028</v>
      </c>
      <c r="G779" s="23" t="s">
        <v>7570</v>
      </c>
      <c r="H779" s="21" t="s">
        <v>12214</v>
      </c>
      <c r="I779" s="28">
        <v>346.46</v>
      </c>
      <c r="J779" s="21" t="s">
        <v>12215</v>
      </c>
      <c r="K779" s="28">
        <v>69</v>
      </c>
      <c r="L779" s="28">
        <v>199.16</v>
      </c>
      <c r="M779" s="28" t="s">
        <v>7451</v>
      </c>
      <c r="N779" s="28"/>
      <c r="O779" s="23" t="s">
        <v>12216</v>
      </c>
      <c r="P779" s="29" t="s">
        <v>12217</v>
      </c>
      <c r="Q779" s="23" t="s">
        <v>7454</v>
      </c>
      <c r="R779" s="23" t="s">
        <v>12218</v>
      </c>
      <c r="S779" s="21" t="s">
        <v>12219</v>
      </c>
      <c r="T779" s="35">
        <v>2.019</v>
      </c>
      <c r="U779" s="36">
        <v>2</v>
      </c>
      <c r="V779" s="36">
        <v>2</v>
      </c>
      <c r="W779" s="36">
        <v>2</v>
      </c>
    </row>
    <row r="780" s="2" customFormat="1" ht="15.75" spans="1:23">
      <c r="A780" s="22" t="s">
        <v>1491</v>
      </c>
      <c r="B780" s="3" t="s">
        <v>1501</v>
      </c>
      <c r="C780" s="19" t="s">
        <v>7954</v>
      </c>
      <c r="D780" s="20" t="s">
        <v>11844</v>
      </c>
      <c r="E780" s="21" t="s">
        <v>7446</v>
      </c>
      <c r="F780" s="23" t="s">
        <v>7882</v>
      </c>
      <c r="G780" s="23" t="s">
        <v>7689</v>
      </c>
      <c r="H780" s="21" t="s">
        <v>12220</v>
      </c>
      <c r="I780" s="28">
        <v>516.67</v>
      </c>
      <c r="J780" s="21" t="s">
        <v>12221</v>
      </c>
      <c r="K780" s="28">
        <v>100</v>
      </c>
      <c r="L780" s="28">
        <v>193.55</v>
      </c>
      <c r="M780" s="28" t="s">
        <v>7451</v>
      </c>
      <c r="N780" s="28"/>
      <c r="O780" s="23" t="s">
        <v>12222</v>
      </c>
      <c r="P780" s="29" t="s">
        <v>12223</v>
      </c>
      <c r="Q780" s="23" t="s">
        <v>7454</v>
      </c>
      <c r="R780" s="23" t="s">
        <v>7669</v>
      </c>
      <c r="S780" s="21" t="s">
        <v>12224</v>
      </c>
      <c r="T780" s="35">
        <v>2.775</v>
      </c>
      <c r="U780" s="36">
        <v>4</v>
      </c>
      <c r="V780" s="36">
        <v>2</v>
      </c>
      <c r="W780" s="36">
        <v>6</v>
      </c>
    </row>
    <row r="781" s="2" customFormat="1" ht="15.75" spans="1:23">
      <c r="A781" s="22" t="s">
        <v>1511</v>
      </c>
      <c r="B781" s="3" t="s">
        <v>1521</v>
      </c>
      <c r="C781" s="19" t="s">
        <v>7961</v>
      </c>
      <c r="D781" s="20" t="s">
        <v>11844</v>
      </c>
      <c r="E781" s="21" t="s">
        <v>7446</v>
      </c>
      <c r="F781" s="23" t="s">
        <v>12225</v>
      </c>
      <c r="G781" s="23" t="s">
        <v>7629</v>
      </c>
      <c r="H781" s="21" t="s">
        <v>12226</v>
      </c>
      <c r="I781" s="28">
        <v>442.72</v>
      </c>
      <c r="J781" s="21" t="s">
        <v>12227</v>
      </c>
      <c r="K781" s="28">
        <v>22</v>
      </c>
      <c r="L781" s="28">
        <v>49.69</v>
      </c>
      <c r="M781" s="28" t="s">
        <v>7451</v>
      </c>
      <c r="N781" s="28"/>
      <c r="O781" s="23" t="s">
        <v>12228</v>
      </c>
      <c r="P781" s="29" t="s">
        <v>12229</v>
      </c>
      <c r="Q781" s="23" t="s">
        <v>7454</v>
      </c>
      <c r="R781" s="23" t="s">
        <v>12230</v>
      </c>
      <c r="S781" s="21" t="s">
        <v>12231</v>
      </c>
      <c r="T781" s="35">
        <v>6.312</v>
      </c>
      <c r="U781" s="36">
        <v>0</v>
      </c>
      <c r="V781" s="36">
        <v>2</v>
      </c>
      <c r="W781" s="36">
        <v>2</v>
      </c>
    </row>
    <row r="782" s="2" customFormat="1" ht="15.75" spans="1:23">
      <c r="A782" s="22" t="s">
        <v>1531</v>
      </c>
      <c r="B782" s="3" t="s">
        <v>1541</v>
      </c>
      <c r="C782" s="19" t="s">
        <v>7969</v>
      </c>
      <c r="D782" s="20" t="s">
        <v>11844</v>
      </c>
      <c r="E782" s="21" t="s">
        <v>7446</v>
      </c>
      <c r="F782" s="23" t="s">
        <v>9234</v>
      </c>
      <c r="G782" s="23" t="s">
        <v>8961</v>
      </c>
      <c r="H782" s="21" t="s">
        <v>12232</v>
      </c>
      <c r="I782" s="28">
        <v>976.96</v>
      </c>
      <c r="J782" s="21" t="s">
        <v>12233</v>
      </c>
      <c r="K782" s="28">
        <v>100</v>
      </c>
      <c r="L782" s="28">
        <v>102.36</v>
      </c>
      <c r="M782" s="28" t="s">
        <v>7451</v>
      </c>
      <c r="N782" s="28"/>
      <c r="O782" s="23" t="s">
        <v>12234</v>
      </c>
      <c r="P782" s="29" t="s">
        <v>12235</v>
      </c>
      <c r="Q782" s="23" t="s">
        <v>7454</v>
      </c>
      <c r="R782" s="23" t="s">
        <v>12236</v>
      </c>
      <c r="S782" s="21" t="s">
        <v>12237</v>
      </c>
      <c r="T782" s="35">
        <v>-2.722</v>
      </c>
      <c r="U782" s="36">
        <v>10</v>
      </c>
      <c r="V782" s="36">
        <v>14</v>
      </c>
      <c r="W782" s="36">
        <v>20</v>
      </c>
    </row>
    <row r="783" s="2" customFormat="1" ht="15.75" spans="1:23">
      <c r="A783" s="22" t="s">
        <v>1551</v>
      </c>
      <c r="B783" s="3" t="s">
        <v>1561</v>
      </c>
      <c r="C783" s="19" t="s">
        <v>7977</v>
      </c>
      <c r="D783" s="20" t="s">
        <v>11844</v>
      </c>
      <c r="E783" s="21" t="s">
        <v>7446</v>
      </c>
      <c r="F783" s="23" t="s">
        <v>7978</v>
      </c>
      <c r="G783" s="23" t="s">
        <v>7638</v>
      </c>
      <c r="H783" s="21" t="s">
        <v>12238</v>
      </c>
      <c r="I783" s="28">
        <v>164.16</v>
      </c>
      <c r="J783" s="21" t="s">
        <v>12239</v>
      </c>
      <c r="K783" s="28">
        <v>32</v>
      </c>
      <c r="L783" s="28">
        <v>194.93</v>
      </c>
      <c r="M783" s="28" t="s">
        <v>7451</v>
      </c>
      <c r="N783" s="28"/>
      <c r="O783" s="23" t="s">
        <v>12240</v>
      </c>
      <c r="P783" s="29" t="s">
        <v>12241</v>
      </c>
      <c r="Q783" s="23" t="s">
        <v>7454</v>
      </c>
      <c r="R783" s="23" t="s">
        <v>12242</v>
      </c>
      <c r="S783" s="21" t="s">
        <v>12243</v>
      </c>
      <c r="T783" s="35">
        <v>1.685</v>
      </c>
      <c r="U783" s="36">
        <v>1</v>
      </c>
      <c r="V783" s="36">
        <v>1</v>
      </c>
      <c r="W783" s="36">
        <v>2</v>
      </c>
    </row>
    <row r="784" s="2" customFormat="1" ht="15.75" spans="1:23">
      <c r="A784" s="22" t="s">
        <v>1571</v>
      </c>
      <c r="B784" s="3" t="s">
        <v>1581</v>
      </c>
      <c r="C784" s="19" t="s">
        <v>7985</v>
      </c>
      <c r="D784" s="20" t="s">
        <v>11844</v>
      </c>
      <c r="E784" s="21" t="s">
        <v>7446</v>
      </c>
      <c r="F784" s="23" t="s">
        <v>7882</v>
      </c>
      <c r="G784" s="23" t="s">
        <v>7689</v>
      </c>
      <c r="H784" s="21" t="s">
        <v>12244</v>
      </c>
      <c r="I784" s="28">
        <v>164.2</v>
      </c>
      <c r="J784" s="21" t="s">
        <v>12245</v>
      </c>
      <c r="K784" s="28">
        <v>32</v>
      </c>
      <c r="L784" s="28">
        <v>194.88</v>
      </c>
      <c r="M784" s="28"/>
      <c r="N784" s="28"/>
      <c r="O784" s="23" t="s">
        <v>12246</v>
      </c>
      <c r="P784" s="29" t="s">
        <v>12086</v>
      </c>
      <c r="Q784" s="23" t="s">
        <v>7454</v>
      </c>
      <c r="R784" s="23" t="s">
        <v>7669</v>
      </c>
      <c r="S784" s="21" t="s">
        <v>12247</v>
      </c>
      <c r="T784" s="35">
        <v>2.288</v>
      </c>
      <c r="U784" s="36">
        <v>2</v>
      </c>
      <c r="V784" s="36">
        <v>0</v>
      </c>
      <c r="W784" s="36">
        <v>1</v>
      </c>
    </row>
    <row r="785" s="2" customFormat="1" ht="15.75" spans="1:23">
      <c r="A785" s="22" t="s">
        <v>1590</v>
      </c>
      <c r="B785" s="3" t="s">
        <v>1599</v>
      </c>
      <c r="C785" s="19" t="s">
        <v>7992</v>
      </c>
      <c r="D785" s="20" t="s">
        <v>11844</v>
      </c>
      <c r="E785" s="21" t="s">
        <v>7446</v>
      </c>
      <c r="F785" s="23" t="s">
        <v>7859</v>
      </c>
      <c r="G785" s="23" t="s">
        <v>7859</v>
      </c>
      <c r="H785" s="21" t="s">
        <v>12248</v>
      </c>
      <c r="I785" s="28">
        <v>152.15</v>
      </c>
      <c r="J785" s="21" t="s">
        <v>12249</v>
      </c>
      <c r="K785" s="28">
        <v>30</v>
      </c>
      <c r="L785" s="28">
        <v>197.17</v>
      </c>
      <c r="M785" s="28"/>
      <c r="N785" s="28"/>
      <c r="O785" s="23" t="s">
        <v>12250</v>
      </c>
      <c r="P785" s="29" t="s">
        <v>9639</v>
      </c>
      <c r="Q785" s="23" t="s">
        <v>7454</v>
      </c>
      <c r="R785" s="23" t="s">
        <v>12251</v>
      </c>
      <c r="S785" s="21" t="s">
        <v>12252</v>
      </c>
      <c r="T785" s="35">
        <v>1.085</v>
      </c>
      <c r="U785" s="36">
        <v>1</v>
      </c>
      <c r="V785" s="36">
        <v>2</v>
      </c>
      <c r="W785" s="36">
        <v>1</v>
      </c>
    </row>
    <row r="786" s="2" customFormat="1" ht="15.75" spans="1:23">
      <c r="A786" s="22" t="s">
        <v>1609</v>
      </c>
      <c r="B786" s="3" t="s">
        <v>1619</v>
      </c>
      <c r="C786" s="19" t="s">
        <v>8000</v>
      </c>
      <c r="D786" s="20" t="s">
        <v>11844</v>
      </c>
      <c r="E786" s="21" t="s">
        <v>7446</v>
      </c>
      <c r="F786" s="23" t="s">
        <v>8052</v>
      </c>
      <c r="G786" s="23" t="s">
        <v>8052</v>
      </c>
      <c r="H786" s="21" t="s">
        <v>12253</v>
      </c>
      <c r="I786" s="28">
        <v>224.25</v>
      </c>
      <c r="J786" s="21" t="s">
        <v>12254</v>
      </c>
      <c r="K786" s="28">
        <v>44</v>
      </c>
      <c r="L786" s="28">
        <v>196.21</v>
      </c>
      <c r="M786" s="28"/>
      <c r="N786" s="28"/>
      <c r="O786" s="23" t="s">
        <v>12255</v>
      </c>
      <c r="P786" s="29" t="s">
        <v>9991</v>
      </c>
      <c r="Q786" s="23" t="s">
        <v>7454</v>
      </c>
      <c r="R786" s="23" t="s">
        <v>12256</v>
      </c>
      <c r="S786" s="21" t="s">
        <v>12257</v>
      </c>
      <c r="T786" s="35">
        <v>3.46</v>
      </c>
      <c r="U786" s="36">
        <v>1</v>
      </c>
      <c r="V786" s="36">
        <v>1</v>
      </c>
      <c r="W786" s="36">
        <v>3</v>
      </c>
    </row>
    <row r="787" s="2" customFormat="1" ht="15.75" spans="1:23">
      <c r="A787" s="22" t="s">
        <v>1472</v>
      </c>
      <c r="B787" s="3" t="s">
        <v>1482</v>
      </c>
      <c r="C787" s="19" t="s">
        <v>8008</v>
      </c>
      <c r="D787" s="20" t="s">
        <v>11844</v>
      </c>
      <c r="E787" s="21" t="s">
        <v>7446</v>
      </c>
      <c r="F787" s="23" t="s">
        <v>7859</v>
      </c>
      <c r="G787" s="23" t="s">
        <v>7859</v>
      </c>
      <c r="H787" s="21" t="s">
        <v>12258</v>
      </c>
      <c r="I787" s="28" t="s">
        <v>12259</v>
      </c>
      <c r="J787" s="21" t="s">
        <v>12260</v>
      </c>
      <c r="K787" s="28">
        <v>23</v>
      </c>
      <c r="L787" s="28">
        <v>45.6</v>
      </c>
      <c r="M787" s="28"/>
      <c r="N787" s="28"/>
      <c r="O787" s="23" t="s">
        <v>12261</v>
      </c>
      <c r="P787" s="29" t="s">
        <v>12262</v>
      </c>
      <c r="Q787" s="23" t="s">
        <v>10765</v>
      </c>
      <c r="R787" s="23" t="s">
        <v>12263</v>
      </c>
      <c r="S787" s="21" t="s">
        <v>12264</v>
      </c>
      <c r="T787" s="35">
        <v>-5.324</v>
      </c>
      <c r="U787" s="36">
        <v>5</v>
      </c>
      <c r="V787" s="36">
        <v>11</v>
      </c>
      <c r="W787" s="36">
        <v>8</v>
      </c>
    </row>
    <row r="788" s="2" customFormat="1" ht="15.75" spans="1:23">
      <c r="A788" s="22" t="s">
        <v>1492</v>
      </c>
      <c r="B788" s="3" t="s">
        <v>1502</v>
      </c>
      <c r="C788" s="19" t="s">
        <v>8014</v>
      </c>
      <c r="D788" s="20" t="s">
        <v>11844</v>
      </c>
      <c r="E788" s="21" t="s">
        <v>7446</v>
      </c>
      <c r="F788" s="23" t="s">
        <v>8901</v>
      </c>
      <c r="G788" s="23" t="s">
        <v>7689</v>
      </c>
      <c r="H788" s="21" t="s">
        <v>12265</v>
      </c>
      <c r="I788" s="28">
        <v>182.17</v>
      </c>
      <c r="J788" s="21" t="s">
        <v>12266</v>
      </c>
      <c r="K788" s="28">
        <v>36</v>
      </c>
      <c r="L788" s="28">
        <v>197.62</v>
      </c>
      <c r="M788" s="28"/>
      <c r="N788" s="28"/>
      <c r="O788" s="23" t="s">
        <v>12267</v>
      </c>
      <c r="P788" s="29" t="s">
        <v>9899</v>
      </c>
      <c r="Q788" s="23" t="s">
        <v>7454</v>
      </c>
      <c r="R788" s="23" t="s">
        <v>12268</v>
      </c>
      <c r="S788" s="21" t="s">
        <v>12269</v>
      </c>
      <c r="T788" s="35">
        <v>1.314</v>
      </c>
      <c r="U788" s="36">
        <v>3</v>
      </c>
      <c r="V788" s="36">
        <v>1</v>
      </c>
      <c r="W788" s="36">
        <v>3</v>
      </c>
    </row>
    <row r="789" s="2" customFormat="1" ht="15.75" spans="1:23">
      <c r="A789" s="22" t="s">
        <v>1512</v>
      </c>
      <c r="B789" s="3" t="s">
        <v>1522</v>
      </c>
      <c r="C789" s="19" t="s">
        <v>8020</v>
      </c>
      <c r="D789" s="20" t="s">
        <v>11844</v>
      </c>
      <c r="E789" s="21" t="s">
        <v>7446</v>
      </c>
      <c r="F789" s="23" t="s">
        <v>7859</v>
      </c>
      <c r="G789" s="23" t="s">
        <v>7859</v>
      </c>
      <c r="H789" s="21" t="s">
        <v>12270</v>
      </c>
      <c r="I789" s="28">
        <v>346.37</v>
      </c>
      <c r="J789" s="21" t="s">
        <v>12271</v>
      </c>
      <c r="K789" s="28">
        <v>69</v>
      </c>
      <c r="L789" s="28">
        <v>199.21</v>
      </c>
      <c r="M789" s="28"/>
      <c r="N789" s="28"/>
      <c r="O789" s="23" t="s">
        <v>12272</v>
      </c>
      <c r="P789" s="29" t="s">
        <v>12273</v>
      </c>
      <c r="Q789" s="23" t="s">
        <v>7454</v>
      </c>
      <c r="R789" s="23" t="s">
        <v>12274</v>
      </c>
      <c r="S789" s="21" t="s">
        <v>12275</v>
      </c>
      <c r="T789" s="35">
        <v>0.442</v>
      </c>
      <c r="U789" s="36">
        <v>3</v>
      </c>
      <c r="V789" s="36">
        <v>1</v>
      </c>
      <c r="W789" s="36">
        <v>1</v>
      </c>
    </row>
    <row r="790" s="2" customFormat="1" ht="15.75" spans="1:23">
      <c r="A790" s="22" t="s">
        <v>1532</v>
      </c>
      <c r="B790" s="3" t="s">
        <v>1542</v>
      </c>
      <c r="C790" s="19" t="s">
        <v>8027</v>
      </c>
      <c r="D790" s="20" t="s">
        <v>11844</v>
      </c>
      <c r="E790" s="21" t="s">
        <v>7446</v>
      </c>
      <c r="F790" s="23" t="s">
        <v>7859</v>
      </c>
      <c r="G790" s="23" t="s">
        <v>7859</v>
      </c>
      <c r="H790" s="21" t="s">
        <v>12276</v>
      </c>
      <c r="I790" s="28">
        <v>163.17</v>
      </c>
      <c r="J790" s="21" t="s">
        <v>12277</v>
      </c>
      <c r="K790" s="28">
        <v>32</v>
      </c>
      <c r="L790" s="28">
        <v>196.11</v>
      </c>
      <c r="M790" s="28"/>
      <c r="N790" s="28"/>
      <c r="O790" s="23" t="s">
        <v>12278</v>
      </c>
      <c r="P790" s="29" t="s">
        <v>12279</v>
      </c>
      <c r="Q790" s="23" t="s">
        <v>7454</v>
      </c>
      <c r="R790" s="23" t="s">
        <v>7669</v>
      </c>
      <c r="S790" s="21" t="s">
        <v>12280</v>
      </c>
      <c r="T790" s="35">
        <v>1.033</v>
      </c>
      <c r="U790" s="36">
        <v>1</v>
      </c>
      <c r="V790" s="36">
        <v>2</v>
      </c>
      <c r="W790" s="36">
        <v>0</v>
      </c>
    </row>
    <row r="791" s="2" customFormat="1" ht="15.75" spans="1:23">
      <c r="A791" s="22" t="s">
        <v>1552</v>
      </c>
      <c r="B791" s="3" t="s">
        <v>1562</v>
      </c>
      <c r="C791" s="19" t="s">
        <v>8034</v>
      </c>
      <c r="D791" s="20" t="s">
        <v>11844</v>
      </c>
      <c r="E791" s="21" t="s">
        <v>7446</v>
      </c>
      <c r="F791" s="23" t="s">
        <v>7859</v>
      </c>
      <c r="G791" s="23" t="s">
        <v>7859</v>
      </c>
      <c r="H791" s="21" t="s">
        <v>12281</v>
      </c>
      <c r="I791" s="28">
        <v>342.3</v>
      </c>
      <c r="J791" s="21" t="s">
        <v>12282</v>
      </c>
      <c r="K791" s="28">
        <v>68</v>
      </c>
      <c r="L791" s="28">
        <v>198.66</v>
      </c>
      <c r="M791" s="28"/>
      <c r="N791" s="28"/>
      <c r="O791" s="23" t="s">
        <v>12283</v>
      </c>
      <c r="P791" s="29" t="s">
        <v>7863</v>
      </c>
      <c r="Q791" s="23" t="s">
        <v>7454</v>
      </c>
      <c r="R791" s="23" t="s">
        <v>12284</v>
      </c>
      <c r="S791" s="21" t="s">
        <v>12285</v>
      </c>
      <c r="T791" s="35">
        <v>-4.538</v>
      </c>
      <c r="U791" s="36">
        <v>3</v>
      </c>
      <c r="V791" s="36">
        <v>8</v>
      </c>
      <c r="W791" s="36">
        <v>8</v>
      </c>
    </row>
    <row r="792" s="2" customFormat="1" ht="15.75" spans="1:23">
      <c r="A792" s="22" t="s">
        <v>1572</v>
      </c>
      <c r="B792" s="3" t="s">
        <v>1582</v>
      </c>
      <c r="C792" s="19" t="s">
        <v>8042</v>
      </c>
      <c r="D792" s="20" t="s">
        <v>11844</v>
      </c>
      <c r="E792" s="21" t="s">
        <v>7446</v>
      </c>
      <c r="F792" s="23" t="s">
        <v>7859</v>
      </c>
      <c r="G792" s="23" t="s">
        <v>7859</v>
      </c>
      <c r="H792" s="21" t="s">
        <v>12286</v>
      </c>
      <c r="I792" s="28">
        <v>220.22</v>
      </c>
      <c r="J792" s="21" t="s">
        <v>12287</v>
      </c>
      <c r="K792" s="28">
        <v>16</v>
      </c>
      <c r="L792" s="28">
        <v>72.65</v>
      </c>
      <c r="M792" s="28"/>
      <c r="N792" s="28"/>
      <c r="O792" s="23" t="s">
        <v>12288</v>
      </c>
      <c r="P792" s="29" t="s">
        <v>9020</v>
      </c>
      <c r="Q792" s="23" t="s">
        <v>7454</v>
      </c>
      <c r="R792" s="23" t="s">
        <v>12289</v>
      </c>
      <c r="S792" s="21" t="s">
        <v>9022</v>
      </c>
      <c r="T792" s="35">
        <v>-1.554</v>
      </c>
      <c r="U792" s="36">
        <v>1</v>
      </c>
      <c r="V792" s="36">
        <v>3</v>
      </c>
      <c r="W792" s="36">
        <v>3</v>
      </c>
    </row>
    <row r="793" s="2" customFormat="1" ht="15.75" spans="1:23">
      <c r="A793" s="22" t="s">
        <v>1591</v>
      </c>
      <c r="B793" s="3" t="s">
        <v>1600</v>
      </c>
      <c r="C793" s="19" t="s">
        <v>8050</v>
      </c>
      <c r="D793" s="20" t="s">
        <v>11844</v>
      </c>
      <c r="E793" s="21" t="s">
        <v>7446</v>
      </c>
      <c r="F793" s="23" t="s">
        <v>8154</v>
      </c>
      <c r="G793" s="23" t="s">
        <v>7521</v>
      </c>
      <c r="H793" s="21" t="s">
        <v>12290</v>
      </c>
      <c r="I793" s="28">
        <v>164.2</v>
      </c>
      <c r="J793" s="21" t="s">
        <v>12291</v>
      </c>
      <c r="K793" s="28">
        <v>32</v>
      </c>
      <c r="L793" s="28">
        <v>194.88</v>
      </c>
      <c r="M793" s="28"/>
      <c r="N793" s="28"/>
      <c r="O793" s="23" t="s">
        <v>12292</v>
      </c>
      <c r="P793" s="29" t="s">
        <v>12086</v>
      </c>
      <c r="Q793" s="23" t="s">
        <v>7454</v>
      </c>
      <c r="R793" s="23" t="s">
        <v>12293</v>
      </c>
      <c r="S793" s="21" t="s">
        <v>12294</v>
      </c>
      <c r="T793" s="35">
        <v>1.896</v>
      </c>
      <c r="U793" s="36">
        <v>1</v>
      </c>
      <c r="V793" s="36">
        <v>1</v>
      </c>
      <c r="W793" s="36">
        <v>1</v>
      </c>
    </row>
    <row r="794" s="2" customFormat="1" ht="15.75" spans="1:23">
      <c r="A794" s="22" t="s">
        <v>1610</v>
      </c>
      <c r="B794" s="3" t="s">
        <v>1620</v>
      </c>
      <c r="C794" s="19" t="s">
        <v>8059</v>
      </c>
      <c r="D794" s="20" t="s">
        <v>11844</v>
      </c>
      <c r="E794" s="21" t="s">
        <v>7446</v>
      </c>
      <c r="F794" s="23" t="s">
        <v>8345</v>
      </c>
      <c r="G794" s="23" t="s">
        <v>7503</v>
      </c>
      <c r="H794" s="21" t="s">
        <v>12295</v>
      </c>
      <c r="I794" s="28">
        <v>208.25</v>
      </c>
      <c r="J794" s="21" t="s">
        <v>12296</v>
      </c>
      <c r="K794" s="28">
        <v>41</v>
      </c>
      <c r="L794" s="28">
        <v>196.88</v>
      </c>
      <c r="M794" s="28"/>
      <c r="N794" s="28"/>
      <c r="O794" s="23" t="s">
        <v>12297</v>
      </c>
      <c r="P794" s="29" t="s">
        <v>12298</v>
      </c>
      <c r="Q794" s="23" t="s">
        <v>7454</v>
      </c>
      <c r="R794" s="23" t="s">
        <v>12299</v>
      </c>
      <c r="S794" s="21" t="s">
        <v>12300</v>
      </c>
      <c r="T794" s="35">
        <v>2.734</v>
      </c>
      <c r="U794" s="36">
        <v>3</v>
      </c>
      <c r="V794" s="36">
        <v>0</v>
      </c>
      <c r="W794" s="36">
        <v>4</v>
      </c>
    </row>
    <row r="795" s="2" customFormat="1" ht="15.75" spans="1:23">
      <c r="A795" s="22" t="s">
        <v>1622</v>
      </c>
      <c r="B795" s="3" t="s">
        <v>1632</v>
      </c>
      <c r="C795" s="19" t="s">
        <v>8065</v>
      </c>
      <c r="D795" s="20" t="s">
        <v>12301</v>
      </c>
      <c r="E795" s="21" t="s">
        <v>7446</v>
      </c>
      <c r="F795" s="23" t="s">
        <v>12302</v>
      </c>
      <c r="G795" s="23" t="s">
        <v>7503</v>
      </c>
      <c r="H795" s="21" t="s">
        <v>12303</v>
      </c>
      <c r="I795" s="28">
        <v>205.17</v>
      </c>
      <c r="J795" s="21" t="s">
        <v>12304</v>
      </c>
      <c r="K795" s="28">
        <v>7</v>
      </c>
      <c r="L795" s="28">
        <v>34.12</v>
      </c>
      <c r="M795" s="28"/>
      <c r="N795" s="28"/>
      <c r="O795" s="23" t="s">
        <v>12305</v>
      </c>
      <c r="P795" s="29" t="s">
        <v>12306</v>
      </c>
      <c r="Q795" s="23" t="s">
        <v>7454</v>
      </c>
      <c r="R795" s="23" t="s">
        <v>12307</v>
      </c>
      <c r="S795" s="21" t="s">
        <v>12308</v>
      </c>
      <c r="T795" s="35">
        <v>1.59</v>
      </c>
      <c r="U795" s="36">
        <v>2</v>
      </c>
      <c r="V795" s="36">
        <v>2</v>
      </c>
      <c r="W795" s="36">
        <v>1</v>
      </c>
    </row>
    <row r="796" s="2" customFormat="1" ht="15.75" spans="1:23">
      <c r="A796" s="22" t="s">
        <v>1642</v>
      </c>
      <c r="B796" s="3" t="s">
        <v>1652</v>
      </c>
      <c r="C796" s="19" t="s">
        <v>7444</v>
      </c>
      <c r="D796" s="20" t="s">
        <v>12301</v>
      </c>
      <c r="E796" s="21" t="s">
        <v>7446</v>
      </c>
      <c r="F796" s="23" t="s">
        <v>8028</v>
      </c>
      <c r="G796" s="23" t="s">
        <v>7570</v>
      </c>
      <c r="H796" s="21" t="s">
        <v>12309</v>
      </c>
      <c r="I796" s="28">
        <v>346.46</v>
      </c>
      <c r="J796" s="21" t="s">
        <v>12310</v>
      </c>
      <c r="K796" s="28">
        <v>69</v>
      </c>
      <c r="L796" s="28">
        <v>199.16</v>
      </c>
      <c r="M796" s="28"/>
      <c r="N796" s="28"/>
      <c r="O796" s="23" t="s">
        <v>12311</v>
      </c>
      <c r="P796" s="29" t="s">
        <v>12217</v>
      </c>
      <c r="Q796" s="23" t="s">
        <v>7454</v>
      </c>
      <c r="R796" s="23" t="s">
        <v>12312</v>
      </c>
      <c r="S796" s="21" t="s">
        <v>12313</v>
      </c>
      <c r="T796" s="35">
        <v>2.452</v>
      </c>
      <c r="U796" s="36">
        <v>2</v>
      </c>
      <c r="V796" s="36">
        <v>1</v>
      </c>
      <c r="W796" s="36">
        <v>2</v>
      </c>
    </row>
    <row r="797" s="2" customFormat="1" ht="15.75" spans="1:23">
      <c r="A797" s="22" t="s">
        <v>1662</v>
      </c>
      <c r="B797" s="3" t="s">
        <v>1672</v>
      </c>
      <c r="C797" s="19" t="s">
        <v>7457</v>
      </c>
      <c r="D797" s="20" t="s">
        <v>12301</v>
      </c>
      <c r="E797" s="21" t="s">
        <v>7446</v>
      </c>
      <c r="F797" s="23" t="s">
        <v>9234</v>
      </c>
      <c r="G797" s="23" t="s">
        <v>8961</v>
      </c>
      <c r="H797" s="21" t="s">
        <v>12314</v>
      </c>
      <c r="I797" s="28">
        <v>188.18</v>
      </c>
      <c r="J797" s="21" t="s">
        <v>12315</v>
      </c>
      <c r="K797" s="28">
        <v>37</v>
      </c>
      <c r="L797" s="28">
        <v>196.62</v>
      </c>
      <c r="M797" s="28"/>
      <c r="N797" s="28"/>
      <c r="O797" s="23" t="s">
        <v>12316</v>
      </c>
      <c r="P797" s="29" t="s">
        <v>9961</v>
      </c>
      <c r="Q797" s="23" t="s">
        <v>7454</v>
      </c>
      <c r="R797" s="23" t="s">
        <v>12317</v>
      </c>
      <c r="S797" s="21" t="s">
        <v>12318</v>
      </c>
      <c r="T797" s="35">
        <v>1.962</v>
      </c>
      <c r="U797" s="36">
        <v>2</v>
      </c>
      <c r="V797" s="36">
        <v>1</v>
      </c>
      <c r="W797" s="36">
        <v>0</v>
      </c>
    </row>
    <row r="798" s="2" customFormat="1" ht="15.75" spans="1:23">
      <c r="A798" s="22" t="s">
        <v>1682</v>
      </c>
      <c r="B798" s="3" t="s">
        <v>1692</v>
      </c>
      <c r="C798" s="19" t="s">
        <v>7466</v>
      </c>
      <c r="D798" s="20" t="s">
        <v>12301</v>
      </c>
      <c r="E798" s="21" t="s">
        <v>7446</v>
      </c>
      <c r="F798" s="23" t="s">
        <v>7859</v>
      </c>
      <c r="G798" s="23" t="s">
        <v>7859</v>
      </c>
      <c r="H798" s="21" t="s">
        <v>12319</v>
      </c>
      <c r="I798" s="28">
        <v>166.17</v>
      </c>
      <c r="J798" s="21" t="s">
        <v>12320</v>
      </c>
      <c r="K798" s="28">
        <v>33</v>
      </c>
      <c r="L798" s="28">
        <v>198.59</v>
      </c>
      <c r="M798" s="28"/>
      <c r="N798" s="28"/>
      <c r="O798" s="23" t="s">
        <v>12321</v>
      </c>
      <c r="P798" s="29" t="s">
        <v>8853</v>
      </c>
      <c r="Q798" s="23" t="s">
        <v>7454</v>
      </c>
      <c r="R798" s="23" t="s">
        <v>12322</v>
      </c>
      <c r="S798" s="21" t="s">
        <v>12323</v>
      </c>
      <c r="T798" s="35">
        <v>1.556</v>
      </c>
      <c r="U798" s="36">
        <v>3</v>
      </c>
      <c r="V798" s="36">
        <v>0</v>
      </c>
      <c r="W798" s="36">
        <v>3</v>
      </c>
    </row>
    <row r="799" s="2" customFormat="1" ht="15.75" spans="1:23">
      <c r="A799" s="22" t="s">
        <v>1702</v>
      </c>
      <c r="B799" s="3" t="s">
        <v>1712</v>
      </c>
      <c r="C799" s="19" t="s">
        <v>7475</v>
      </c>
      <c r="D799" s="20" t="s">
        <v>12301</v>
      </c>
      <c r="E799" s="21" t="s">
        <v>7446</v>
      </c>
      <c r="F799" s="23" t="s">
        <v>8116</v>
      </c>
      <c r="G799" s="23" t="s">
        <v>7638</v>
      </c>
      <c r="H799" s="21" t="s">
        <v>12324</v>
      </c>
      <c r="I799" s="28">
        <v>258.27</v>
      </c>
      <c r="J799" s="21" t="s">
        <v>12325</v>
      </c>
      <c r="K799" s="28">
        <v>51</v>
      </c>
      <c r="L799" s="28">
        <v>197.47</v>
      </c>
      <c r="M799" s="28"/>
      <c r="N799" s="28"/>
      <c r="O799" s="23" t="s">
        <v>12326</v>
      </c>
      <c r="P799" s="29" t="s">
        <v>12327</v>
      </c>
      <c r="Q799" s="23" t="s">
        <v>7454</v>
      </c>
      <c r="R799" s="23" t="s">
        <v>12328</v>
      </c>
      <c r="S799" s="21" t="s">
        <v>12329</v>
      </c>
      <c r="T799" s="35">
        <v>2.759</v>
      </c>
      <c r="U799" s="36">
        <v>4</v>
      </c>
      <c r="V799" s="36">
        <v>0</v>
      </c>
      <c r="W799" s="36">
        <v>4</v>
      </c>
    </row>
    <row r="800" s="2" customFormat="1" ht="15.75" spans="1:23">
      <c r="A800" s="22" t="s">
        <v>1722</v>
      </c>
      <c r="B800" s="3" t="s">
        <v>1732</v>
      </c>
      <c r="C800" s="19" t="s">
        <v>7484</v>
      </c>
      <c r="D800" s="20" t="s">
        <v>12301</v>
      </c>
      <c r="E800" s="21" t="s">
        <v>7446</v>
      </c>
      <c r="F800" s="23" t="s">
        <v>12330</v>
      </c>
      <c r="G800" s="23" t="s">
        <v>7638</v>
      </c>
      <c r="H800" s="21" t="s">
        <v>12331</v>
      </c>
      <c r="I800" s="28">
        <v>190.2</v>
      </c>
      <c r="J800" s="21" t="s">
        <v>12332</v>
      </c>
      <c r="K800" s="28">
        <v>38</v>
      </c>
      <c r="L800" s="28">
        <v>199.79</v>
      </c>
      <c r="M800" s="28"/>
      <c r="N800" s="28"/>
      <c r="O800" s="23" t="s">
        <v>12333</v>
      </c>
      <c r="P800" s="29" t="s">
        <v>12334</v>
      </c>
      <c r="Q800" s="23" t="s">
        <v>7454</v>
      </c>
      <c r="R800" s="23" t="s">
        <v>7669</v>
      </c>
      <c r="S800" s="21" t="s">
        <v>12335</v>
      </c>
      <c r="T800" s="35">
        <v>2.329</v>
      </c>
      <c r="U800" s="36">
        <v>3</v>
      </c>
      <c r="V800" s="36">
        <v>0</v>
      </c>
      <c r="W800" s="36">
        <v>1</v>
      </c>
    </row>
    <row r="801" s="2" customFormat="1" ht="15.75" spans="1:23">
      <c r="A801" s="22" t="s">
        <v>1742</v>
      </c>
      <c r="B801" s="3" t="s">
        <v>1752</v>
      </c>
      <c r="C801" s="19" t="s">
        <v>7492</v>
      </c>
      <c r="D801" s="20" t="s">
        <v>12301</v>
      </c>
      <c r="E801" s="21" t="s">
        <v>7446</v>
      </c>
      <c r="F801" s="23" t="s">
        <v>7874</v>
      </c>
      <c r="G801" s="23" t="s">
        <v>7638</v>
      </c>
      <c r="H801" s="21" t="s">
        <v>12336</v>
      </c>
      <c r="I801" s="28">
        <v>196.2</v>
      </c>
      <c r="J801" s="21" t="s">
        <v>12337</v>
      </c>
      <c r="K801" s="28">
        <v>39</v>
      </c>
      <c r="L801" s="28">
        <v>198.78</v>
      </c>
      <c r="M801" s="28"/>
      <c r="N801" s="28"/>
      <c r="O801" s="23" t="s">
        <v>12338</v>
      </c>
      <c r="P801" s="29" t="s">
        <v>9397</v>
      </c>
      <c r="Q801" s="23" t="s">
        <v>7454</v>
      </c>
      <c r="R801" s="23" t="s">
        <v>12339</v>
      </c>
      <c r="S801" s="21" t="s">
        <v>12340</v>
      </c>
      <c r="T801" s="35">
        <v>1.295</v>
      </c>
      <c r="U801" s="36">
        <v>3</v>
      </c>
      <c r="V801" s="36">
        <v>1</v>
      </c>
      <c r="W801" s="36">
        <v>3</v>
      </c>
    </row>
    <row r="802" s="2" customFormat="1" ht="15.75" spans="1:23">
      <c r="A802" s="22" t="s">
        <v>1762</v>
      </c>
      <c r="B802" s="3" t="s">
        <v>1772</v>
      </c>
      <c r="C802" s="19" t="s">
        <v>7501</v>
      </c>
      <c r="D802" s="20" t="s">
        <v>12301</v>
      </c>
      <c r="E802" s="21" t="s">
        <v>7446</v>
      </c>
      <c r="F802" s="23" t="s">
        <v>7672</v>
      </c>
      <c r="G802" s="23" t="s">
        <v>7494</v>
      </c>
      <c r="H802" s="21" t="s">
        <v>12341</v>
      </c>
      <c r="I802" s="28">
        <v>252.26</v>
      </c>
      <c r="J802" s="21" t="s">
        <v>12342</v>
      </c>
      <c r="K802" s="28">
        <v>50</v>
      </c>
      <c r="L802" s="28">
        <v>198.21</v>
      </c>
      <c r="M802" s="28"/>
      <c r="N802" s="28"/>
      <c r="O802" s="23" t="s">
        <v>12343</v>
      </c>
      <c r="P802" s="29" t="s">
        <v>12344</v>
      </c>
      <c r="Q802" s="23" t="s">
        <v>7454</v>
      </c>
      <c r="R802" s="23" t="s">
        <v>7669</v>
      </c>
      <c r="S802" s="21" t="s">
        <v>12345</v>
      </c>
      <c r="T802" s="35">
        <v>0</v>
      </c>
      <c r="U802" s="36">
        <v>0</v>
      </c>
      <c r="V802" s="36">
        <v>0</v>
      </c>
      <c r="W802" s="36">
        <v>0</v>
      </c>
    </row>
    <row r="803" s="2" customFormat="1" ht="15.75" spans="1:23">
      <c r="A803" s="22" t="s">
        <v>1623</v>
      </c>
      <c r="B803" s="3" t="s">
        <v>1633</v>
      </c>
      <c r="C803" s="19" t="s">
        <v>7511</v>
      </c>
      <c r="D803" s="20" t="s">
        <v>12301</v>
      </c>
      <c r="E803" s="21" t="s">
        <v>7446</v>
      </c>
      <c r="F803" s="23" t="s">
        <v>7746</v>
      </c>
      <c r="G803" s="23" t="s">
        <v>7638</v>
      </c>
      <c r="H803" s="21" t="s">
        <v>12346</v>
      </c>
      <c r="I803" s="28">
        <v>149.21</v>
      </c>
      <c r="J803" s="21" t="s">
        <v>12347</v>
      </c>
      <c r="K803" s="28">
        <v>29</v>
      </c>
      <c r="L803" s="28">
        <v>194.36</v>
      </c>
      <c r="M803" s="28"/>
      <c r="N803" s="28"/>
      <c r="O803" s="23" t="s">
        <v>12348</v>
      </c>
      <c r="P803" s="29" t="s">
        <v>12349</v>
      </c>
      <c r="Q803" s="23" t="s">
        <v>7454</v>
      </c>
      <c r="R803" s="23" t="s">
        <v>12350</v>
      </c>
      <c r="S803" s="21" t="s">
        <v>12351</v>
      </c>
      <c r="T803" s="35">
        <v>0</v>
      </c>
      <c r="U803" s="36">
        <v>0</v>
      </c>
      <c r="V803" s="36">
        <v>0</v>
      </c>
      <c r="W803" s="36">
        <v>0</v>
      </c>
    </row>
    <row r="804" s="2" customFormat="1" ht="15.75" spans="1:23">
      <c r="A804" s="22" t="s">
        <v>1643</v>
      </c>
      <c r="B804" s="3" t="s">
        <v>1653</v>
      </c>
      <c r="C804" s="19" t="s">
        <v>7519</v>
      </c>
      <c r="D804" s="20" t="s">
        <v>12301</v>
      </c>
      <c r="E804" s="21" t="s">
        <v>7446</v>
      </c>
      <c r="F804" s="23" t="s">
        <v>8303</v>
      </c>
      <c r="G804" s="23" t="s">
        <v>7629</v>
      </c>
      <c r="H804" s="21" t="s">
        <v>12352</v>
      </c>
      <c r="I804" s="28">
        <v>168.15</v>
      </c>
      <c r="J804" s="21" t="s">
        <v>12353</v>
      </c>
      <c r="K804" s="28">
        <v>33</v>
      </c>
      <c r="L804" s="28">
        <v>196.25</v>
      </c>
      <c r="M804" s="28"/>
      <c r="N804" s="28"/>
      <c r="O804" s="23" t="s">
        <v>12354</v>
      </c>
      <c r="P804" s="29" t="s">
        <v>10106</v>
      </c>
      <c r="Q804" s="23" t="s">
        <v>7454</v>
      </c>
      <c r="R804" s="23" t="s">
        <v>12355</v>
      </c>
      <c r="S804" s="21" t="s">
        <v>12356</v>
      </c>
      <c r="T804" s="35">
        <v>0</v>
      </c>
      <c r="U804" s="36">
        <v>0</v>
      </c>
      <c r="V804" s="36">
        <v>0</v>
      </c>
      <c r="W804" s="36">
        <v>0</v>
      </c>
    </row>
    <row r="805" s="2" customFormat="1" ht="15.75" spans="1:23">
      <c r="A805" s="22" t="s">
        <v>1663</v>
      </c>
      <c r="B805" s="3" t="s">
        <v>1673</v>
      </c>
      <c r="C805" s="19" t="s">
        <v>7528</v>
      </c>
      <c r="D805" s="20" t="s">
        <v>12301</v>
      </c>
      <c r="E805" s="21" t="s">
        <v>7446</v>
      </c>
      <c r="F805" s="23" t="s">
        <v>11072</v>
      </c>
      <c r="G805" s="23" t="s">
        <v>7689</v>
      </c>
      <c r="H805" s="21" t="s">
        <v>12357</v>
      </c>
      <c r="I805" s="28">
        <v>138.12</v>
      </c>
      <c r="J805" s="21" t="s">
        <v>12358</v>
      </c>
      <c r="K805" s="28">
        <v>8</v>
      </c>
      <c r="L805" s="28">
        <v>57.92</v>
      </c>
      <c r="M805" s="28"/>
      <c r="N805" s="28"/>
      <c r="O805" s="23" t="s">
        <v>12359</v>
      </c>
      <c r="P805" s="29" t="s">
        <v>12360</v>
      </c>
      <c r="Q805" s="23" t="s">
        <v>7454</v>
      </c>
      <c r="R805" s="23" t="s">
        <v>12361</v>
      </c>
      <c r="S805" s="21" t="s">
        <v>12362</v>
      </c>
      <c r="T805" s="35">
        <v>0</v>
      </c>
      <c r="U805" s="36">
        <v>0</v>
      </c>
      <c r="V805" s="36">
        <v>0</v>
      </c>
      <c r="W805" s="36">
        <v>0</v>
      </c>
    </row>
    <row r="806" s="2" customFormat="1" ht="15.75" spans="1:23">
      <c r="A806" s="22" t="s">
        <v>1683</v>
      </c>
      <c r="B806" s="3" t="s">
        <v>1693</v>
      </c>
      <c r="C806" s="19" t="s">
        <v>7537</v>
      </c>
      <c r="D806" s="20" t="s">
        <v>12301</v>
      </c>
      <c r="E806" s="21" t="s">
        <v>7446</v>
      </c>
      <c r="F806" s="23" t="s">
        <v>8338</v>
      </c>
      <c r="G806" s="23" t="s">
        <v>7715</v>
      </c>
      <c r="H806" s="21" t="s">
        <v>12363</v>
      </c>
      <c r="I806" s="28">
        <v>212.2</v>
      </c>
      <c r="J806" s="21" t="s">
        <v>12364</v>
      </c>
      <c r="K806" s="28">
        <v>42</v>
      </c>
      <c r="L806" s="28">
        <v>197.93</v>
      </c>
      <c r="M806" s="28"/>
      <c r="N806" s="28"/>
      <c r="O806" s="23" t="s">
        <v>12365</v>
      </c>
      <c r="P806" s="29" t="s">
        <v>10624</v>
      </c>
      <c r="Q806" s="23" t="s">
        <v>7454</v>
      </c>
      <c r="R806" s="23" t="s">
        <v>12366</v>
      </c>
      <c r="S806" s="21" t="s">
        <v>12367</v>
      </c>
      <c r="T806" s="35">
        <v>0</v>
      </c>
      <c r="U806" s="36">
        <v>0</v>
      </c>
      <c r="V806" s="36">
        <v>0</v>
      </c>
      <c r="W806" s="36">
        <v>0</v>
      </c>
    </row>
    <row r="807" s="2" customFormat="1" ht="15.75" spans="1:23">
      <c r="A807" s="22" t="s">
        <v>1703</v>
      </c>
      <c r="B807" s="3" t="s">
        <v>1713</v>
      </c>
      <c r="C807" s="19" t="s">
        <v>8141</v>
      </c>
      <c r="D807" s="20" t="s">
        <v>12301</v>
      </c>
      <c r="E807" s="21" t="s">
        <v>7446</v>
      </c>
      <c r="F807" s="23" t="s">
        <v>7859</v>
      </c>
      <c r="G807" s="23" t="s">
        <v>7859</v>
      </c>
      <c r="H807" s="21" t="s">
        <v>12368</v>
      </c>
      <c r="I807" s="21"/>
      <c r="J807" s="21" t="s">
        <v>12369</v>
      </c>
      <c r="K807" s="28">
        <v>100</v>
      </c>
      <c r="L807" s="28">
        <v>10</v>
      </c>
      <c r="M807" s="28"/>
      <c r="N807" s="28"/>
      <c r="O807" s="23" t="s">
        <v>12370</v>
      </c>
      <c r="P807" s="29" t="s">
        <v>12371</v>
      </c>
      <c r="Q807" s="29"/>
      <c r="R807" s="23" t="s">
        <v>7669</v>
      </c>
      <c r="S807" s="21" t="s">
        <v>12372</v>
      </c>
      <c r="T807" s="35">
        <v>0</v>
      </c>
      <c r="U807" s="36">
        <v>0</v>
      </c>
      <c r="V807" s="36">
        <v>0</v>
      </c>
      <c r="W807" s="36">
        <v>0</v>
      </c>
    </row>
    <row r="808" s="2" customFormat="1" ht="15.75" spans="1:23">
      <c r="A808" s="22" t="s">
        <v>1723</v>
      </c>
      <c r="B808" s="3" t="s">
        <v>1733</v>
      </c>
      <c r="C808" s="19" t="s">
        <v>7545</v>
      </c>
      <c r="D808" s="20" t="s">
        <v>12301</v>
      </c>
      <c r="E808" s="21" t="s">
        <v>7446</v>
      </c>
      <c r="F808" s="23" t="s">
        <v>7882</v>
      </c>
      <c r="G808" s="23" t="s">
        <v>7689</v>
      </c>
      <c r="H808" s="21" t="s">
        <v>12373</v>
      </c>
      <c r="I808" s="28">
        <v>180.16</v>
      </c>
      <c r="J808" s="21" t="s">
        <v>12374</v>
      </c>
      <c r="K808" s="28">
        <v>36</v>
      </c>
      <c r="L808" s="28">
        <v>199.82</v>
      </c>
      <c r="M808" s="28"/>
      <c r="N808" s="28"/>
      <c r="O808" s="23" t="s">
        <v>12375</v>
      </c>
      <c r="P808" s="29" t="s">
        <v>8553</v>
      </c>
      <c r="Q808" s="23" t="s">
        <v>7454</v>
      </c>
      <c r="R808" s="23" t="s">
        <v>12376</v>
      </c>
      <c r="S808" s="21" t="s">
        <v>12377</v>
      </c>
      <c r="T808" s="35">
        <v>0</v>
      </c>
      <c r="U808" s="36">
        <v>0</v>
      </c>
      <c r="V808" s="36">
        <v>0</v>
      </c>
      <c r="W808" s="36">
        <v>0</v>
      </c>
    </row>
    <row r="809" s="2" customFormat="1" ht="15.75" spans="1:23">
      <c r="A809" s="22" t="s">
        <v>1743</v>
      </c>
      <c r="B809" s="3" t="s">
        <v>1753</v>
      </c>
      <c r="C809" s="19" t="s">
        <v>7554</v>
      </c>
      <c r="D809" s="20" t="s">
        <v>12301</v>
      </c>
      <c r="E809" s="21" t="s">
        <v>7446</v>
      </c>
      <c r="F809" s="23" t="s">
        <v>7859</v>
      </c>
      <c r="G809" s="23" t="s">
        <v>7859</v>
      </c>
      <c r="H809" s="21" t="s">
        <v>12378</v>
      </c>
      <c r="I809" s="28">
        <v>238.24</v>
      </c>
      <c r="J809" s="21" t="s">
        <v>12379</v>
      </c>
      <c r="K809" s="28">
        <v>47</v>
      </c>
      <c r="L809" s="28">
        <v>197.28</v>
      </c>
      <c r="M809" s="28"/>
      <c r="N809" s="28"/>
      <c r="O809" s="23" t="s">
        <v>12380</v>
      </c>
      <c r="P809" s="29" t="s">
        <v>9904</v>
      </c>
      <c r="Q809" s="23" t="s">
        <v>7454</v>
      </c>
      <c r="R809" s="23" t="s">
        <v>12381</v>
      </c>
      <c r="S809" s="21" t="s">
        <v>12382</v>
      </c>
      <c r="T809" s="35">
        <v>0</v>
      </c>
      <c r="U809" s="36">
        <v>0</v>
      </c>
      <c r="V809" s="36">
        <v>0</v>
      </c>
      <c r="W809" s="36">
        <v>0</v>
      </c>
    </row>
    <row r="810" s="2" customFormat="1" ht="15.75" spans="1:23">
      <c r="A810" s="22" t="s">
        <v>1763</v>
      </c>
      <c r="B810" s="3" t="s">
        <v>1773</v>
      </c>
      <c r="C810" s="19" t="s">
        <v>7560</v>
      </c>
      <c r="D810" s="20" t="s">
        <v>12301</v>
      </c>
      <c r="E810" s="21" t="s">
        <v>7446</v>
      </c>
      <c r="F810" s="23" t="s">
        <v>7859</v>
      </c>
      <c r="G810" s="23" t="s">
        <v>7859</v>
      </c>
      <c r="H810" s="21" t="s">
        <v>12383</v>
      </c>
      <c r="I810" s="28">
        <v>309.27</v>
      </c>
      <c r="J810" s="21" t="s">
        <v>12384</v>
      </c>
      <c r="K810" s="28">
        <v>61</v>
      </c>
      <c r="L810" s="28">
        <v>10</v>
      </c>
      <c r="M810" s="28"/>
      <c r="N810" s="28"/>
      <c r="O810" s="23" t="s">
        <v>12385</v>
      </c>
      <c r="P810" s="29" t="s">
        <v>12386</v>
      </c>
      <c r="Q810" s="23" t="s">
        <v>7454</v>
      </c>
      <c r="R810" s="23" t="s">
        <v>12387</v>
      </c>
      <c r="S810" s="21" t="s">
        <v>12388</v>
      </c>
      <c r="T810" s="35">
        <v>0</v>
      </c>
      <c r="U810" s="36">
        <v>0</v>
      </c>
      <c r="V810" s="36">
        <v>0</v>
      </c>
      <c r="W810" s="36">
        <v>0</v>
      </c>
    </row>
    <row r="811" s="2" customFormat="1" ht="15.75" spans="1:23">
      <c r="A811" s="22" t="s">
        <v>1624</v>
      </c>
      <c r="B811" s="3" t="s">
        <v>1634</v>
      </c>
      <c r="C811" s="19" t="s">
        <v>7568</v>
      </c>
      <c r="D811" s="20" t="s">
        <v>12301</v>
      </c>
      <c r="E811" s="21" t="s">
        <v>7446</v>
      </c>
      <c r="F811" s="23" t="s">
        <v>12389</v>
      </c>
      <c r="G811" s="23" t="s">
        <v>7629</v>
      </c>
      <c r="H811" s="21" t="s">
        <v>12390</v>
      </c>
      <c r="I811" s="28">
        <v>264.4</v>
      </c>
      <c r="J811" s="21" t="s">
        <v>12391</v>
      </c>
      <c r="K811" s="28">
        <v>52</v>
      </c>
      <c r="L811" s="28">
        <v>196.67</v>
      </c>
      <c r="M811" s="28"/>
      <c r="N811" s="28"/>
      <c r="O811" s="23" t="s">
        <v>12392</v>
      </c>
      <c r="P811" s="29" t="s">
        <v>12393</v>
      </c>
      <c r="Q811" s="23" t="s">
        <v>7454</v>
      </c>
      <c r="R811" s="23" t="s">
        <v>12394</v>
      </c>
      <c r="S811" s="21" t="s">
        <v>12395</v>
      </c>
      <c r="T811" s="35">
        <v>0</v>
      </c>
      <c r="U811" s="36">
        <v>0</v>
      </c>
      <c r="V811" s="36">
        <v>0</v>
      </c>
      <c r="W811" s="36">
        <v>0</v>
      </c>
    </row>
    <row r="812" s="2" customFormat="1" ht="15.75" spans="1:23">
      <c r="A812" s="22" t="s">
        <v>1644</v>
      </c>
      <c r="B812" s="3" t="s">
        <v>1654</v>
      </c>
      <c r="C812" s="19" t="s">
        <v>7577</v>
      </c>
      <c r="D812" s="20" t="s">
        <v>12301</v>
      </c>
      <c r="E812" s="21" t="s">
        <v>7446</v>
      </c>
      <c r="F812" s="23" t="s">
        <v>7810</v>
      </c>
      <c r="G812" s="23" t="s">
        <v>7570</v>
      </c>
      <c r="H812" s="21" t="s">
        <v>12396</v>
      </c>
      <c r="I812" s="28">
        <v>484.39</v>
      </c>
      <c r="J812" s="21" t="s">
        <v>12397</v>
      </c>
      <c r="K812" s="28">
        <v>22</v>
      </c>
      <c r="L812" s="28">
        <v>45.42</v>
      </c>
      <c r="M812" s="28"/>
      <c r="N812" s="28"/>
      <c r="O812" s="23" t="s">
        <v>12398</v>
      </c>
      <c r="P812" s="29" t="s">
        <v>12399</v>
      </c>
      <c r="Q812" s="23" t="s">
        <v>7454</v>
      </c>
      <c r="R812" s="23" t="s">
        <v>7669</v>
      </c>
      <c r="S812" s="21" t="s">
        <v>12400</v>
      </c>
      <c r="T812" s="35">
        <v>0</v>
      </c>
      <c r="U812" s="36">
        <v>0</v>
      </c>
      <c r="V812" s="36">
        <v>0</v>
      </c>
      <c r="W812" s="36">
        <v>0</v>
      </c>
    </row>
    <row r="813" s="2" customFormat="1" ht="15.75" spans="1:23">
      <c r="A813" s="22" t="s">
        <v>1664</v>
      </c>
      <c r="B813" s="3" t="s">
        <v>1674</v>
      </c>
      <c r="C813" s="19" t="s">
        <v>7586</v>
      </c>
      <c r="D813" s="20" t="s">
        <v>12301</v>
      </c>
      <c r="E813" s="21" t="s">
        <v>7446</v>
      </c>
      <c r="F813" s="23" t="s">
        <v>7859</v>
      </c>
      <c r="G813" s="23" t="s">
        <v>7859</v>
      </c>
      <c r="H813" s="21" t="s">
        <v>12401</v>
      </c>
      <c r="I813" s="28">
        <v>175.18</v>
      </c>
      <c r="J813" s="21" t="s">
        <v>12402</v>
      </c>
      <c r="K813" s="28">
        <v>35</v>
      </c>
      <c r="L813" s="28">
        <v>199.79</v>
      </c>
      <c r="M813" s="28"/>
      <c r="N813" s="28"/>
      <c r="O813" s="23" t="s">
        <v>12403</v>
      </c>
      <c r="P813" s="29" t="s">
        <v>12404</v>
      </c>
      <c r="Q813" s="23" t="s">
        <v>7454</v>
      </c>
      <c r="R813" s="23" t="s">
        <v>12405</v>
      </c>
      <c r="S813" s="21" t="s">
        <v>12406</v>
      </c>
      <c r="T813" s="35">
        <v>0</v>
      </c>
      <c r="U813" s="36">
        <v>0</v>
      </c>
      <c r="V813" s="36">
        <v>0</v>
      </c>
      <c r="W813" s="36">
        <v>0</v>
      </c>
    </row>
    <row r="814" s="2" customFormat="1" ht="15.75" spans="1:23">
      <c r="A814" s="22" t="s">
        <v>1684</v>
      </c>
      <c r="B814" s="3" t="s">
        <v>1694</v>
      </c>
      <c r="C814" s="19" t="s">
        <v>7594</v>
      </c>
      <c r="D814" s="20" t="s">
        <v>12301</v>
      </c>
      <c r="E814" s="21" t="s">
        <v>7446</v>
      </c>
      <c r="F814" s="23" t="s">
        <v>7859</v>
      </c>
      <c r="G814" s="23" t="s">
        <v>7859</v>
      </c>
      <c r="H814" s="21" t="s">
        <v>12407</v>
      </c>
      <c r="I814" s="28">
        <v>154.56</v>
      </c>
      <c r="J814" s="21" t="s">
        <v>12408</v>
      </c>
      <c r="K814" s="28">
        <v>30</v>
      </c>
      <c r="L814" s="28">
        <v>194.1</v>
      </c>
      <c r="M814" s="28"/>
      <c r="N814" s="28"/>
      <c r="O814" s="23" t="s">
        <v>12409</v>
      </c>
      <c r="P814" s="29" t="s">
        <v>12410</v>
      </c>
      <c r="Q814" s="23" t="s">
        <v>7454</v>
      </c>
      <c r="R814" s="23" t="s">
        <v>7669</v>
      </c>
      <c r="S814" s="21" t="s">
        <v>12411</v>
      </c>
      <c r="T814" s="35">
        <v>0</v>
      </c>
      <c r="U814" s="36">
        <v>0</v>
      </c>
      <c r="V814" s="36">
        <v>0</v>
      </c>
      <c r="W814" s="36">
        <v>0</v>
      </c>
    </row>
    <row r="815" s="2" customFormat="1" ht="15.75" spans="1:23">
      <c r="A815" s="22" t="s">
        <v>1704</v>
      </c>
      <c r="B815" s="3" t="s">
        <v>1714</v>
      </c>
      <c r="C815" s="19" t="s">
        <v>7603</v>
      </c>
      <c r="D815" s="20" t="s">
        <v>12301</v>
      </c>
      <c r="E815" s="21" t="s">
        <v>7446</v>
      </c>
      <c r="F815" s="23" t="s">
        <v>7859</v>
      </c>
      <c r="G815" s="23" t="s">
        <v>7859</v>
      </c>
      <c r="H815" s="21" t="s">
        <v>12412</v>
      </c>
      <c r="I815" s="28">
        <v>160.17</v>
      </c>
      <c r="J815" s="21" t="s">
        <v>12413</v>
      </c>
      <c r="K815" s="28">
        <v>32</v>
      </c>
      <c r="L815" s="28">
        <v>199.79</v>
      </c>
      <c r="M815" s="28"/>
      <c r="N815" s="28"/>
      <c r="O815" s="23" t="s">
        <v>12414</v>
      </c>
      <c r="P815" s="29" t="s">
        <v>12415</v>
      </c>
      <c r="Q815" s="23" t="s">
        <v>7454</v>
      </c>
      <c r="R815" s="23" t="s">
        <v>12416</v>
      </c>
      <c r="S815" s="21" t="s">
        <v>12417</v>
      </c>
      <c r="T815" s="35">
        <v>0</v>
      </c>
      <c r="U815" s="36">
        <v>0</v>
      </c>
      <c r="V815" s="36">
        <v>0</v>
      </c>
      <c r="W815" s="36">
        <v>0</v>
      </c>
    </row>
    <row r="816" s="2" customFormat="1" ht="15.75" spans="1:23">
      <c r="A816" s="22" t="s">
        <v>1724</v>
      </c>
      <c r="B816" s="3" t="s">
        <v>1734</v>
      </c>
      <c r="C816" s="19" t="s">
        <v>7611</v>
      </c>
      <c r="D816" s="20" t="s">
        <v>12301</v>
      </c>
      <c r="E816" s="21" t="s">
        <v>7446</v>
      </c>
      <c r="F816" s="23" t="s">
        <v>7672</v>
      </c>
      <c r="G816" s="23" t="s">
        <v>7494</v>
      </c>
      <c r="H816" s="21" t="s">
        <v>12418</v>
      </c>
      <c r="I816" s="28">
        <v>242.23</v>
      </c>
      <c r="J816" s="21" t="s">
        <v>12419</v>
      </c>
      <c r="K816" s="28">
        <v>48</v>
      </c>
      <c r="L816" s="28">
        <v>198.16</v>
      </c>
      <c r="M816" s="28"/>
      <c r="N816" s="28"/>
      <c r="O816" s="23" t="s">
        <v>12420</v>
      </c>
      <c r="P816" s="29" t="s">
        <v>7997</v>
      </c>
      <c r="Q816" s="23" t="s">
        <v>7454</v>
      </c>
      <c r="R816" s="23" t="s">
        <v>12421</v>
      </c>
      <c r="S816" s="21" t="s">
        <v>7999</v>
      </c>
      <c r="T816" s="35">
        <v>0</v>
      </c>
      <c r="U816" s="36">
        <v>0</v>
      </c>
      <c r="V816" s="36">
        <v>0</v>
      </c>
      <c r="W816" s="36">
        <v>0</v>
      </c>
    </row>
    <row r="817" s="2" customFormat="1" ht="15.75" spans="1:23">
      <c r="A817" s="22" t="s">
        <v>1744</v>
      </c>
      <c r="B817" s="3" t="s">
        <v>1754</v>
      </c>
      <c r="C817" s="19" t="s">
        <v>7619</v>
      </c>
      <c r="D817" s="20" t="s">
        <v>12301</v>
      </c>
      <c r="E817" s="21" t="s">
        <v>7446</v>
      </c>
      <c r="F817" s="23" t="s">
        <v>8189</v>
      </c>
      <c r="G817" s="23" t="s">
        <v>7503</v>
      </c>
      <c r="H817" s="21" t="s">
        <v>12422</v>
      </c>
      <c r="I817" s="28">
        <v>186.21</v>
      </c>
      <c r="J817" s="21" t="s">
        <v>12423</v>
      </c>
      <c r="K817" s="28">
        <v>37</v>
      </c>
      <c r="L817" s="28">
        <v>198.7</v>
      </c>
      <c r="M817" s="28"/>
      <c r="N817" s="28"/>
      <c r="O817" s="23" t="s">
        <v>12424</v>
      </c>
      <c r="P817" s="29" t="s">
        <v>12425</v>
      </c>
      <c r="Q817" s="23" t="s">
        <v>7454</v>
      </c>
      <c r="R817" s="23" t="s">
        <v>7669</v>
      </c>
      <c r="S817" s="21" t="s">
        <v>12426</v>
      </c>
      <c r="T817" s="35">
        <v>0</v>
      </c>
      <c r="U817" s="36">
        <v>0</v>
      </c>
      <c r="V817" s="36">
        <v>0</v>
      </c>
      <c r="W817" s="36">
        <v>0</v>
      </c>
    </row>
    <row r="818" s="2" customFormat="1" ht="15.75" spans="1:23">
      <c r="A818" s="22" t="s">
        <v>1764</v>
      </c>
      <c r="B818" s="3" t="s">
        <v>1774</v>
      </c>
      <c r="C818" s="19" t="s">
        <v>7627</v>
      </c>
      <c r="D818" s="20" t="s">
        <v>12301</v>
      </c>
      <c r="E818" s="21" t="s">
        <v>7446</v>
      </c>
      <c r="F818" s="23" t="s">
        <v>8600</v>
      </c>
      <c r="G818" s="23" t="s">
        <v>7629</v>
      </c>
      <c r="H818" s="21" t="s">
        <v>12427</v>
      </c>
      <c r="I818" s="28">
        <v>235.3</v>
      </c>
      <c r="J818" s="21" t="s">
        <v>12428</v>
      </c>
      <c r="K818" s="28">
        <v>47</v>
      </c>
      <c r="L818" s="28">
        <v>199.75</v>
      </c>
      <c r="M818" s="28"/>
      <c r="N818" s="28"/>
      <c r="O818" s="23" t="s">
        <v>12429</v>
      </c>
      <c r="P818" s="29" t="s">
        <v>12430</v>
      </c>
      <c r="Q818" s="23" t="s">
        <v>7454</v>
      </c>
      <c r="R818" s="23" t="s">
        <v>12431</v>
      </c>
      <c r="S818" s="21" t="s">
        <v>12432</v>
      </c>
      <c r="T818" s="35">
        <v>0</v>
      </c>
      <c r="U818" s="36">
        <v>0</v>
      </c>
      <c r="V818" s="36">
        <v>0</v>
      </c>
      <c r="W818" s="36">
        <v>0</v>
      </c>
    </row>
    <row r="819" s="2" customFormat="1" ht="15.75" spans="1:23">
      <c r="A819" s="22" t="s">
        <v>1625</v>
      </c>
      <c r="B819" s="3" t="s">
        <v>1635</v>
      </c>
      <c r="C819" s="19" t="s">
        <v>7636</v>
      </c>
      <c r="D819" s="20" t="s">
        <v>12301</v>
      </c>
      <c r="E819" s="21" t="s">
        <v>7446</v>
      </c>
      <c r="F819" s="23" t="s">
        <v>7874</v>
      </c>
      <c r="G819" s="23" t="s">
        <v>7638</v>
      </c>
      <c r="H819" s="21" t="s">
        <v>12433</v>
      </c>
      <c r="I819" s="28">
        <v>224.3</v>
      </c>
      <c r="J819" s="21" t="s">
        <v>12434</v>
      </c>
      <c r="K819" s="28">
        <v>44</v>
      </c>
      <c r="L819" s="28">
        <v>196.17</v>
      </c>
      <c r="M819" s="28"/>
      <c r="N819" s="28"/>
      <c r="O819" s="23" t="s">
        <v>12435</v>
      </c>
      <c r="P819" s="29" t="s">
        <v>12436</v>
      </c>
      <c r="Q819" s="23" t="s">
        <v>10165</v>
      </c>
      <c r="R819" s="23" t="s">
        <v>12437</v>
      </c>
      <c r="S819" s="21" t="s">
        <v>12438</v>
      </c>
      <c r="T819" s="35">
        <v>0</v>
      </c>
      <c r="U819" s="36">
        <v>0</v>
      </c>
      <c r="V819" s="36">
        <v>0</v>
      </c>
      <c r="W819" s="36">
        <v>0</v>
      </c>
    </row>
    <row r="820" s="2" customFormat="1" ht="15.75" spans="1:23">
      <c r="A820" s="22" t="s">
        <v>1645</v>
      </c>
      <c r="B820" s="3" t="s">
        <v>1655</v>
      </c>
      <c r="C820" s="19" t="s">
        <v>7645</v>
      </c>
      <c r="D820" s="20" t="s">
        <v>12301</v>
      </c>
      <c r="E820" s="21" t="s">
        <v>7446</v>
      </c>
      <c r="F820" s="23" t="s">
        <v>7859</v>
      </c>
      <c r="G820" s="23" t="s">
        <v>7859</v>
      </c>
      <c r="H820" s="21" t="s">
        <v>12439</v>
      </c>
      <c r="I820" s="28">
        <v>244.2</v>
      </c>
      <c r="J820" s="21" t="s">
        <v>12440</v>
      </c>
      <c r="K820" s="28">
        <v>48</v>
      </c>
      <c r="L820" s="28">
        <v>196.56</v>
      </c>
      <c r="M820" s="28"/>
      <c r="N820" s="28"/>
      <c r="O820" s="23" t="s">
        <v>12441</v>
      </c>
      <c r="P820" s="29" t="s">
        <v>8355</v>
      </c>
      <c r="Q820" s="23" t="s">
        <v>7454</v>
      </c>
      <c r="R820" s="23" t="s">
        <v>12442</v>
      </c>
      <c r="S820" s="21" t="s">
        <v>8357</v>
      </c>
      <c r="T820" s="35">
        <v>0</v>
      </c>
      <c r="U820" s="36">
        <v>0</v>
      </c>
      <c r="V820" s="36">
        <v>0</v>
      </c>
      <c r="W820" s="36">
        <v>0</v>
      </c>
    </row>
    <row r="821" s="2" customFormat="1" ht="15.75" spans="1:23">
      <c r="A821" s="22" t="s">
        <v>1665</v>
      </c>
      <c r="B821" s="3" t="s">
        <v>1675</v>
      </c>
      <c r="C821" s="19" t="s">
        <v>7654</v>
      </c>
      <c r="D821" s="20" t="s">
        <v>12301</v>
      </c>
      <c r="E821" s="21" t="s">
        <v>7446</v>
      </c>
      <c r="F821" s="23" t="s">
        <v>7859</v>
      </c>
      <c r="G821" s="23" t="s">
        <v>7859</v>
      </c>
      <c r="H821" s="21" t="s">
        <v>12443</v>
      </c>
      <c r="I821" s="28">
        <v>189.21</v>
      </c>
      <c r="J821" s="21" t="s">
        <v>12444</v>
      </c>
      <c r="K821" s="28">
        <v>37</v>
      </c>
      <c r="L821" s="28">
        <v>195.55</v>
      </c>
      <c r="M821" s="28"/>
      <c r="N821" s="28"/>
      <c r="O821" s="23" t="s">
        <v>12445</v>
      </c>
      <c r="P821" s="29" t="s">
        <v>12446</v>
      </c>
      <c r="Q821" s="23" t="s">
        <v>7454</v>
      </c>
      <c r="R821" s="23" t="s">
        <v>12447</v>
      </c>
      <c r="S821" s="21" t="s">
        <v>12448</v>
      </c>
      <c r="T821" s="35">
        <v>0</v>
      </c>
      <c r="U821" s="36">
        <v>0</v>
      </c>
      <c r="V821" s="36">
        <v>0</v>
      </c>
      <c r="W821" s="36">
        <v>0</v>
      </c>
    </row>
    <row r="822" s="2" customFormat="1" ht="15.75" spans="1:23">
      <c r="A822" s="22" t="s">
        <v>1685</v>
      </c>
      <c r="B822" s="3" t="s">
        <v>1695</v>
      </c>
      <c r="C822" s="19" t="s">
        <v>7664</v>
      </c>
      <c r="D822" s="20" t="s">
        <v>12301</v>
      </c>
      <c r="E822" s="21" t="s">
        <v>7446</v>
      </c>
      <c r="F822" s="23" t="s">
        <v>7746</v>
      </c>
      <c r="G822" s="23" t="s">
        <v>7638</v>
      </c>
      <c r="H822" s="21" t="s">
        <v>12449</v>
      </c>
      <c r="I822" s="28">
        <v>383.4</v>
      </c>
      <c r="J822" s="21" t="s">
        <v>12450</v>
      </c>
      <c r="K822" s="28">
        <v>76</v>
      </c>
      <c r="L822" s="28">
        <v>198.23</v>
      </c>
      <c r="M822" s="28" t="s">
        <v>7451</v>
      </c>
      <c r="N822" s="28"/>
      <c r="O822" s="23" t="s">
        <v>12451</v>
      </c>
      <c r="P822" s="29" t="s">
        <v>12452</v>
      </c>
      <c r="Q822" s="23" t="s">
        <v>7454</v>
      </c>
      <c r="R822" s="23" t="s">
        <v>7669</v>
      </c>
      <c r="S822" s="21" t="s">
        <v>12453</v>
      </c>
      <c r="T822" s="35">
        <v>-0.644</v>
      </c>
      <c r="U822" s="36">
        <v>6</v>
      </c>
      <c r="V822" s="36">
        <v>2</v>
      </c>
      <c r="W822" s="36">
        <v>5</v>
      </c>
    </row>
    <row r="823" s="2" customFormat="1" ht="15.75" spans="1:23">
      <c r="A823" s="22" t="s">
        <v>1705</v>
      </c>
      <c r="B823" s="3" t="s">
        <v>1715</v>
      </c>
      <c r="C823" s="19" t="s">
        <v>7671</v>
      </c>
      <c r="D823" s="20" t="s">
        <v>12301</v>
      </c>
      <c r="E823" s="21" t="s">
        <v>7446</v>
      </c>
      <c r="F823" s="23" t="s">
        <v>7843</v>
      </c>
      <c r="G823" s="23" t="s">
        <v>7638</v>
      </c>
      <c r="H823" s="21" t="s">
        <v>12454</v>
      </c>
      <c r="I823" s="28">
        <v>510.47</v>
      </c>
      <c r="J823" s="21" t="s">
        <v>12455</v>
      </c>
      <c r="K823" s="28">
        <v>100</v>
      </c>
      <c r="L823" s="28">
        <v>195.9</v>
      </c>
      <c r="M823" s="28"/>
      <c r="N823" s="28"/>
      <c r="O823" s="23" t="s">
        <v>12456</v>
      </c>
      <c r="P823" s="29" t="s">
        <v>12457</v>
      </c>
      <c r="Q823" s="23" t="s">
        <v>7454</v>
      </c>
      <c r="R823" s="23" t="s">
        <v>7669</v>
      </c>
      <c r="S823" s="21" t="s">
        <v>12458</v>
      </c>
      <c r="T823" s="35">
        <v>-0.178</v>
      </c>
      <c r="U823" s="36">
        <v>11</v>
      </c>
      <c r="V823" s="36">
        <v>2</v>
      </c>
      <c r="W823" s="36">
        <v>12</v>
      </c>
    </row>
    <row r="824" s="2" customFormat="1" ht="15.75" spans="1:23">
      <c r="A824" s="22" t="s">
        <v>1725</v>
      </c>
      <c r="B824" s="3" t="s">
        <v>1735</v>
      </c>
      <c r="C824" s="19" t="s">
        <v>7679</v>
      </c>
      <c r="D824" s="20" t="s">
        <v>12301</v>
      </c>
      <c r="E824" s="21" t="s">
        <v>7446</v>
      </c>
      <c r="F824" s="23" t="s">
        <v>7859</v>
      </c>
      <c r="G824" s="23" t="s">
        <v>7859</v>
      </c>
      <c r="H824" s="21" t="s">
        <v>12459</v>
      </c>
      <c r="I824" s="28">
        <v>157.62</v>
      </c>
      <c r="J824" s="21" t="s">
        <v>12460</v>
      </c>
      <c r="K824" s="28">
        <v>31</v>
      </c>
      <c r="L824" s="28">
        <v>196.68</v>
      </c>
      <c r="M824" s="28"/>
      <c r="N824" s="28"/>
      <c r="O824" s="23" t="s">
        <v>12461</v>
      </c>
      <c r="P824" s="29" t="s">
        <v>12462</v>
      </c>
      <c r="Q824" s="23" t="s">
        <v>10030</v>
      </c>
      <c r="R824" s="23" t="s">
        <v>7669</v>
      </c>
      <c r="S824" s="21" t="s">
        <v>12463</v>
      </c>
      <c r="T824" s="35">
        <v>-2.696</v>
      </c>
      <c r="U824" s="36">
        <v>1</v>
      </c>
      <c r="V824" s="36">
        <v>1</v>
      </c>
      <c r="W824" s="36">
        <v>2</v>
      </c>
    </row>
    <row r="825" s="2" customFormat="1" ht="15.75" spans="1:23">
      <c r="A825" s="22" t="s">
        <v>1745</v>
      </c>
      <c r="B825" s="3" t="s">
        <v>1755</v>
      </c>
      <c r="C825" s="19" t="s">
        <v>7687</v>
      </c>
      <c r="D825" s="20" t="s">
        <v>12301</v>
      </c>
      <c r="E825" s="21" t="s">
        <v>7446</v>
      </c>
      <c r="F825" s="23" t="s">
        <v>7859</v>
      </c>
      <c r="G825" s="23" t="s">
        <v>7859</v>
      </c>
      <c r="H825" s="21" t="s">
        <v>12464</v>
      </c>
      <c r="I825" s="21"/>
      <c r="J825" s="21" t="s">
        <v>12465</v>
      </c>
      <c r="K825" s="28">
        <v>26</v>
      </c>
      <c r="L825" s="28">
        <v>10</v>
      </c>
      <c r="M825" s="28"/>
      <c r="N825" s="28"/>
      <c r="O825" s="23" t="s">
        <v>12466</v>
      </c>
      <c r="P825" s="23"/>
      <c r="Q825" s="23"/>
      <c r="R825" s="23" t="s">
        <v>7669</v>
      </c>
      <c r="S825" s="21"/>
      <c r="T825" s="35">
        <v>0</v>
      </c>
      <c r="U825" s="36">
        <v>0</v>
      </c>
      <c r="V825" s="36">
        <v>0</v>
      </c>
      <c r="W825" s="36">
        <v>0</v>
      </c>
    </row>
    <row r="826" s="2" customFormat="1" ht="15.75" spans="1:23">
      <c r="A826" s="22" t="s">
        <v>1765</v>
      </c>
      <c r="B826" s="3" t="s">
        <v>1775</v>
      </c>
      <c r="C826" s="19" t="s">
        <v>8257</v>
      </c>
      <c r="D826" s="20" t="s">
        <v>12301</v>
      </c>
      <c r="E826" s="21" t="s">
        <v>7446</v>
      </c>
      <c r="F826" s="23" t="s">
        <v>7859</v>
      </c>
      <c r="G826" s="23" t="s">
        <v>7859</v>
      </c>
      <c r="H826" s="21" t="s">
        <v>12467</v>
      </c>
      <c r="I826" s="28">
        <v>342.3</v>
      </c>
      <c r="J826" s="21" t="s">
        <v>12468</v>
      </c>
      <c r="K826" s="28">
        <v>68</v>
      </c>
      <c r="L826" s="28">
        <v>198.66</v>
      </c>
      <c r="M826" s="28"/>
      <c r="N826" s="28"/>
      <c r="O826" s="23" t="s">
        <v>12469</v>
      </c>
      <c r="P826" s="29" t="s">
        <v>7863</v>
      </c>
      <c r="Q826" s="23" t="s">
        <v>7454</v>
      </c>
      <c r="R826" s="23" t="s">
        <v>12470</v>
      </c>
      <c r="S826" s="21" t="s">
        <v>12471</v>
      </c>
      <c r="T826" s="35">
        <v>-4.538</v>
      </c>
      <c r="U826" s="36">
        <v>3</v>
      </c>
      <c r="V826" s="36">
        <v>8</v>
      </c>
      <c r="W826" s="36">
        <v>8</v>
      </c>
    </row>
    <row r="827" s="2" customFormat="1" ht="15.75" spans="1:23">
      <c r="A827" s="22" t="s">
        <v>1626</v>
      </c>
      <c r="B827" s="3" t="s">
        <v>1636</v>
      </c>
      <c r="C827" s="19" t="s">
        <v>7696</v>
      </c>
      <c r="D827" s="20" t="s">
        <v>12301</v>
      </c>
      <c r="E827" s="21" t="s">
        <v>7446</v>
      </c>
      <c r="F827" s="23" t="s">
        <v>7843</v>
      </c>
      <c r="G827" s="23" t="s">
        <v>7638</v>
      </c>
      <c r="H827" s="21" t="s">
        <v>12472</v>
      </c>
      <c r="I827" s="28">
        <v>449.43</v>
      </c>
      <c r="J827" s="21" t="s">
        <v>12473</v>
      </c>
      <c r="K827" s="28">
        <v>89</v>
      </c>
      <c r="L827" s="28">
        <v>198.03</v>
      </c>
      <c r="M827" s="28">
        <v>89</v>
      </c>
      <c r="N827" s="28">
        <v>198.03</v>
      </c>
      <c r="O827" s="23" t="s">
        <v>12474</v>
      </c>
      <c r="P827" s="29" t="s">
        <v>12475</v>
      </c>
      <c r="Q827" s="23" t="s">
        <v>9714</v>
      </c>
      <c r="R827" s="23" t="s">
        <v>7669</v>
      </c>
      <c r="S827" s="21" t="s">
        <v>12476</v>
      </c>
      <c r="T827" s="35">
        <v>-1.151</v>
      </c>
      <c r="U827" s="36">
        <v>5</v>
      </c>
      <c r="V827" s="36">
        <v>2</v>
      </c>
      <c r="W827" s="36">
        <v>8</v>
      </c>
    </row>
    <row r="828" s="2" customFormat="1" ht="15.75" spans="1:23">
      <c r="A828" s="22" t="s">
        <v>1646</v>
      </c>
      <c r="B828" s="3" t="s">
        <v>1656</v>
      </c>
      <c r="C828" s="19" t="s">
        <v>7705</v>
      </c>
      <c r="D828" s="20" t="s">
        <v>12301</v>
      </c>
      <c r="E828" s="21" t="s">
        <v>7446</v>
      </c>
      <c r="F828" s="23" t="s">
        <v>7859</v>
      </c>
      <c r="G828" s="23" t="s">
        <v>7859</v>
      </c>
      <c r="H828" s="21" t="s">
        <v>12477</v>
      </c>
      <c r="I828" s="28">
        <v>281.48</v>
      </c>
      <c r="J828" s="21" t="s">
        <v>12478</v>
      </c>
      <c r="K828" s="28" t="s">
        <v>9996</v>
      </c>
      <c r="L828" s="28"/>
      <c r="M828" s="28"/>
      <c r="N828" s="28"/>
      <c r="O828" s="23" t="s">
        <v>12479</v>
      </c>
      <c r="P828" s="29" t="s">
        <v>12480</v>
      </c>
      <c r="Q828" s="23" t="s">
        <v>7454</v>
      </c>
      <c r="R828" s="23" t="s">
        <v>12481</v>
      </c>
      <c r="S828" s="21" t="s">
        <v>12482</v>
      </c>
      <c r="T828" s="35">
        <v>5.725</v>
      </c>
      <c r="U828" s="36">
        <v>1</v>
      </c>
      <c r="V828" s="36">
        <v>0</v>
      </c>
      <c r="W828" s="36">
        <v>11</v>
      </c>
    </row>
    <row r="829" s="2" customFormat="1" ht="15.75" spans="1:23">
      <c r="A829" s="22" t="s">
        <v>1666</v>
      </c>
      <c r="B829" s="3" t="s">
        <v>1676</v>
      </c>
      <c r="C829" s="19" t="s">
        <v>7713</v>
      </c>
      <c r="D829" s="20" t="s">
        <v>12301</v>
      </c>
      <c r="E829" s="21" t="s">
        <v>7446</v>
      </c>
      <c r="F829" s="23" t="s">
        <v>7918</v>
      </c>
      <c r="G829" s="23" t="s">
        <v>7638</v>
      </c>
      <c r="H829" s="21" t="s">
        <v>12483</v>
      </c>
      <c r="I829" s="28">
        <v>437.51</v>
      </c>
      <c r="J829" s="21" t="s">
        <v>12484</v>
      </c>
      <c r="K829" s="28">
        <v>87</v>
      </c>
      <c r="L829" s="28">
        <v>198.85</v>
      </c>
      <c r="M829" s="28">
        <v>87</v>
      </c>
      <c r="N829" s="28">
        <v>198.85</v>
      </c>
      <c r="O829" s="23" t="s">
        <v>12485</v>
      </c>
      <c r="P829" s="29" t="s">
        <v>12486</v>
      </c>
      <c r="Q829" s="23" t="s">
        <v>12487</v>
      </c>
      <c r="R829" s="23" t="s">
        <v>7669</v>
      </c>
      <c r="S829" s="21" t="s">
        <v>12488</v>
      </c>
      <c r="T829" s="35">
        <v>-4.75</v>
      </c>
      <c r="U829" s="36">
        <v>3</v>
      </c>
      <c r="V829" s="36">
        <v>2</v>
      </c>
      <c r="W829" s="36">
        <v>5</v>
      </c>
    </row>
    <row r="830" s="2" customFormat="1" ht="15.75" spans="1:23">
      <c r="A830" s="22" t="s">
        <v>1686</v>
      </c>
      <c r="B830" s="3" t="s">
        <v>1696</v>
      </c>
      <c r="C830" s="19" t="s">
        <v>7722</v>
      </c>
      <c r="D830" s="20" t="s">
        <v>12301</v>
      </c>
      <c r="E830" s="21" t="s">
        <v>7446</v>
      </c>
      <c r="F830" s="23" t="s">
        <v>7746</v>
      </c>
      <c r="G830" s="23" t="s">
        <v>7638</v>
      </c>
      <c r="H830" s="21" t="s">
        <v>12489</v>
      </c>
      <c r="I830" s="28">
        <v>307.3</v>
      </c>
      <c r="J830" s="21" t="s">
        <v>12490</v>
      </c>
      <c r="K830" s="28">
        <v>12</v>
      </c>
      <c r="L830" s="28">
        <v>39.05</v>
      </c>
      <c r="M830" s="28">
        <v>61</v>
      </c>
      <c r="N830" s="28">
        <v>198.5</v>
      </c>
      <c r="O830" s="23" t="s">
        <v>12491</v>
      </c>
      <c r="P830" s="29" t="s">
        <v>12492</v>
      </c>
      <c r="Q830" s="23" t="s">
        <v>9621</v>
      </c>
      <c r="R830" s="23" t="s">
        <v>7669</v>
      </c>
      <c r="S830" s="21" t="s">
        <v>12493</v>
      </c>
      <c r="T830" s="35">
        <v>-1.793</v>
      </c>
      <c r="U830" s="36">
        <v>2</v>
      </c>
      <c r="V830" s="36">
        <v>1</v>
      </c>
      <c r="W830" s="36">
        <v>3</v>
      </c>
    </row>
    <row r="831" s="2" customFormat="1" ht="15.75" spans="1:23">
      <c r="A831" s="22" t="s">
        <v>1706</v>
      </c>
      <c r="B831" s="3" t="s">
        <v>1716</v>
      </c>
      <c r="C831" s="19" t="s">
        <v>7729</v>
      </c>
      <c r="D831" s="20" t="s">
        <v>12301</v>
      </c>
      <c r="E831" s="21" t="s">
        <v>7446</v>
      </c>
      <c r="F831" s="23" t="s">
        <v>7843</v>
      </c>
      <c r="G831" s="23" t="s">
        <v>7638</v>
      </c>
      <c r="H831" s="21" t="s">
        <v>12494</v>
      </c>
      <c r="I831" s="28">
        <v>1816.69</v>
      </c>
      <c r="J831" s="21" t="s">
        <v>12495</v>
      </c>
      <c r="K831" s="28">
        <v>100</v>
      </c>
      <c r="L831" s="28">
        <v>55.05</v>
      </c>
      <c r="M831" s="28">
        <v>100</v>
      </c>
      <c r="N831" s="28">
        <v>55.05</v>
      </c>
      <c r="O831" s="23" t="s">
        <v>12496</v>
      </c>
      <c r="P831" s="29" t="s">
        <v>12497</v>
      </c>
      <c r="Q831" s="23" t="s">
        <v>7454</v>
      </c>
      <c r="R831" s="23" t="s">
        <v>12498</v>
      </c>
      <c r="S831" s="21" t="s">
        <v>12499</v>
      </c>
      <c r="T831" s="35">
        <v>1.865</v>
      </c>
      <c r="U831" s="36">
        <v>16</v>
      </c>
      <c r="V831" s="36">
        <v>20</v>
      </c>
      <c r="W831" s="36">
        <v>22</v>
      </c>
    </row>
    <row r="832" s="2" customFormat="1" ht="15.75" spans="1:23">
      <c r="A832" s="22" t="s">
        <v>1726</v>
      </c>
      <c r="B832" s="3" t="s">
        <v>1736</v>
      </c>
      <c r="C832" s="19" t="s">
        <v>7737</v>
      </c>
      <c r="D832" s="20" t="s">
        <v>12301</v>
      </c>
      <c r="E832" s="21" t="s">
        <v>7446</v>
      </c>
      <c r="F832" s="23" t="s">
        <v>7843</v>
      </c>
      <c r="G832" s="23" t="s">
        <v>7638</v>
      </c>
      <c r="H832" s="21" t="s">
        <v>12500</v>
      </c>
      <c r="I832" s="28">
        <v>475.85</v>
      </c>
      <c r="J832" s="21" t="s">
        <v>12501</v>
      </c>
      <c r="K832" s="28">
        <v>95</v>
      </c>
      <c r="L832" s="28">
        <v>199.64</v>
      </c>
      <c r="M832" s="28">
        <v>95</v>
      </c>
      <c r="N832" s="28">
        <v>199.64</v>
      </c>
      <c r="O832" s="23" t="s">
        <v>12502</v>
      </c>
      <c r="P832" s="29" t="s">
        <v>12503</v>
      </c>
      <c r="Q832" s="23" t="s">
        <v>9714</v>
      </c>
      <c r="R832" s="23" t="s">
        <v>12504</v>
      </c>
      <c r="S832" s="21" t="s">
        <v>12505</v>
      </c>
      <c r="T832" s="35">
        <v>1.031</v>
      </c>
      <c r="U832" s="36">
        <v>4</v>
      </c>
      <c r="V832" s="36">
        <v>1</v>
      </c>
      <c r="W832" s="36">
        <v>4</v>
      </c>
    </row>
    <row r="833" s="2" customFormat="1" ht="15.75" spans="1:23">
      <c r="A833" s="22" t="s">
        <v>1746</v>
      </c>
      <c r="B833" s="3" t="s">
        <v>1756</v>
      </c>
      <c r="C833" s="19" t="s">
        <v>7745</v>
      </c>
      <c r="D833" s="20" t="s">
        <v>12301</v>
      </c>
      <c r="E833" s="21" t="s">
        <v>7446</v>
      </c>
      <c r="F833" s="23" t="s">
        <v>7859</v>
      </c>
      <c r="G833" s="23" t="s">
        <v>7859</v>
      </c>
      <c r="H833" s="21" t="s">
        <v>12506</v>
      </c>
      <c r="I833" s="28">
        <v>161.2</v>
      </c>
      <c r="J833" s="21" t="s">
        <v>12507</v>
      </c>
      <c r="K833" s="28">
        <v>32</v>
      </c>
      <c r="L833" s="28">
        <v>198.51</v>
      </c>
      <c r="M833" s="28"/>
      <c r="N833" s="28"/>
      <c r="O833" s="23" t="s">
        <v>12508</v>
      </c>
      <c r="P833" s="29" t="s">
        <v>12509</v>
      </c>
      <c r="Q833" s="23"/>
      <c r="R833" s="23" t="s">
        <v>12510</v>
      </c>
      <c r="S833" s="21" t="s">
        <v>12511</v>
      </c>
      <c r="T833" s="35">
        <v>1.84</v>
      </c>
      <c r="U833" s="36">
        <v>0</v>
      </c>
      <c r="V833" s="36">
        <v>2</v>
      </c>
      <c r="W833" s="36">
        <v>2</v>
      </c>
    </row>
    <row r="834" s="2" customFormat="1" ht="15.75" spans="1:23">
      <c r="A834" s="22" t="s">
        <v>1766</v>
      </c>
      <c r="B834" s="3" t="s">
        <v>1776</v>
      </c>
      <c r="C834" s="19" t="s">
        <v>7754</v>
      </c>
      <c r="D834" s="20" t="s">
        <v>12301</v>
      </c>
      <c r="E834" s="21" t="s">
        <v>7446</v>
      </c>
      <c r="F834" s="23" t="s">
        <v>9004</v>
      </c>
      <c r="G834" s="23" t="s">
        <v>7859</v>
      </c>
      <c r="H834" s="21" t="s">
        <v>12512</v>
      </c>
      <c r="I834" s="28">
        <v>155.24</v>
      </c>
      <c r="J834" s="21" t="s">
        <v>12513</v>
      </c>
      <c r="K834" s="28">
        <v>31</v>
      </c>
      <c r="L834" s="28">
        <v>199.69</v>
      </c>
      <c r="M834" s="28"/>
      <c r="N834" s="28"/>
      <c r="O834" s="23" t="s">
        <v>12514</v>
      </c>
      <c r="P834" s="29" t="s">
        <v>12515</v>
      </c>
      <c r="Q834" s="23" t="s">
        <v>7454</v>
      </c>
      <c r="R834" s="23" t="s">
        <v>12516</v>
      </c>
      <c r="S834" s="21" t="s">
        <v>12517</v>
      </c>
      <c r="T834" s="35">
        <v>0.713</v>
      </c>
      <c r="U834" s="36">
        <v>1</v>
      </c>
      <c r="V834" s="36">
        <v>1</v>
      </c>
      <c r="W834" s="36">
        <v>0</v>
      </c>
    </row>
    <row r="835" s="2" customFormat="1" ht="15.75" spans="1:23">
      <c r="A835" s="22" t="s">
        <v>1627</v>
      </c>
      <c r="B835" s="3" t="s">
        <v>1637</v>
      </c>
      <c r="C835" s="19" t="s">
        <v>7762</v>
      </c>
      <c r="D835" s="20" t="s">
        <v>12301</v>
      </c>
      <c r="E835" s="21" t="s">
        <v>7446</v>
      </c>
      <c r="F835" s="23" t="s">
        <v>7859</v>
      </c>
      <c r="G835" s="23" t="s">
        <v>7859</v>
      </c>
      <c r="H835" s="21" t="s">
        <v>12518</v>
      </c>
      <c r="I835" s="28">
        <v>161.16</v>
      </c>
      <c r="J835" s="21" t="s">
        <v>12519</v>
      </c>
      <c r="K835" s="28">
        <v>32</v>
      </c>
      <c r="L835" s="28">
        <v>198.56</v>
      </c>
      <c r="M835" s="28"/>
      <c r="N835" s="28"/>
      <c r="O835" s="23" t="s">
        <v>12520</v>
      </c>
      <c r="P835" s="29" t="s">
        <v>12521</v>
      </c>
      <c r="Q835" s="23"/>
      <c r="R835" s="23" t="s">
        <v>12522</v>
      </c>
      <c r="S835" s="21" t="s">
        <v>12523</v>
      </c>
      <c r="T835" s="35">
        <v>1.753</v>
      </c>
      <c r="U835" s="36">
        <v>1</v>
      </c>
      <c r="V835" s="36">
        <v>1</v>
      </c>
      <c r="W835" s="36">
        <v>1</v>
      </c>
    </row>
    <row r="836" s="2" customFormat="1" ht="15.75" spans="1:23">
      <c r="A836" s="22" t="s">
        <v>1647</v>
      </c>
      <c r="B836" s="3" t="s">
        <v>1657</v>
      </c>
      <c r="C836" s="19" t="s">
        <v>7769</v>
      </c>
      <c r="D836" s="20" t="s">
        <v>12301</v>
      </c>
      <c r="E836" s="21" t="s">
        <v>7446</v>
      </c>
      <c r="F836" s="23" t="s">
        <v>12524</v>
      </c>
      <c r="G836" s="23" t="s">
        <v>7638</v>
      </c>
      <c r="H836" s="21" t="s">
        <v>12525</v>
      </c>
      <c r="I836" s="28">
        <v>133.15</v>
      </c>
      <c r="J836" s="21" t="s">
        <v>12526</v>
      </c>
      <c r="K836" s="28">
        <v>26</v>
      </c>
      <c r="L836" s="28">
        <v>195.27</v>
      </c>
      <c r="M836" s="28"/>
      <c r="N836" s="28"/>
      <c r="O836" s="23" t="s">
        <v>12527</v>
      </c>
      <c r="P836" s="29" t="s">
        <v>12528</v>
      </c>
      <c r="Q836" s="23" t="s">
        <v>7454</v>
      </c>
      <c r="R836" s="23" t="s">
        <v>12529</v>
      </c>
      <c r="S836" s="21" t="s">
        <v>12530</v>
      </c>
      <c r="T836" s="35">
        <v>0.819</v>
      </c>
      <c r="U836" s="36">
        <v>1</v>
      </c>
      <c r="V836" s="36">
        <v>1</v>
      </c>
      <c r="W836" s="36">
        <v>0</v>
      </c>
    </row>
    <row r="837" s="2" customFormat="1" ht="15.75" spans="1:23">
      <c r="A837" s="22" t="s">
        <v>1667</v>
      </c>
      <c r="B837" s="3" t="s">
        <v>1677</v>
      </c>
      <c r="C837" s="19" t="s">
        <v>7777</v>
      </c>
      <c r="D837" s="20" t="s">
        <v>12301</v>
      </c>
      <c r="E837" s="21" t="s">
        <v>7446</v>
      </c>
      <c r="F837" s="23" t="s">
        <v>7874</v>
      </c>
      <c r="G837" s="23" t="s">
        <v>7638</v>
      </c>
      <c r="H837" s="21" t="s">
        <v>12531</v>
      </c>
      <c r="I837" s="28">
        <v>410.72</v>
      </c>
      <c r="J837" s="21" t="s">
        <v>12532</v>
      </c>
      <c r="K837" s="28" t="s">
        <v>9996</v>
      </c>
      <c r="L837" s="28"/>
      <c r="M837" s="28"/>
      <c r="N837" s="28"/>
      <c r="O837" s="23" t="s">
        <v>12533</v>
      </c>
      <c r="P837" s="29" t="s">
        <v>12534</v>
      </c>
      <c r="Q837" s="23" t="s">
        <v>7454</v>
      </c>
      <c r="R837" s="23" t="s">
        <v>12535</v>
      </c>
      <c r="S837" s="21" t="s">
        <v>12536</v>
      </c>
      <c r="T837" s="35">
        <v>11.331</v>
      </c>
      <c r="U837" s="36">
        <v>0</v>
      </c>
      <c r="V837" s="36">
        <v>0</v>
      </c>
      <c r="W837" s="36">
        <v>15</v>
      </c>
    </row>
    <row r="838" s="2" customFormat="1" ht="15.75" spans="1:23">
      <c r="A838" s="22" t="s">
        <v>1687</v>
      </c>
      <c r="B838" s="3" t="s">
        <v>1697</v>
      </c>
      <c r="C838" s="19" t="s">
        <v>7785</v>
      </c>
      <c r="D838" s="20" t="s">
        <v>12301</v>
      </c>
      <c r="E838" s="21" t="s">
        <v>7446</v>
      </c>
      <c r="F838" s="23" t="s">
        <v>12537</v>
      </c>
      <c r="G838" s="23" t="s">
        <v>7629</v>
      </c>
      <c r="H838" s="21" t="s">
        <v>12538</v>
      </c>
      <c r="I838" s="28">
        <v>112.08</v>
      </c>
      <c r="J838" s="21" t="s">
        <v>12539</v>
      </c>
      <c r="K838" s="28">
        <v>22</v>
      </c>
      <c r="L838" s="28">
        <v>196.29</v>
      </c>
      <c r="M838" s="28"/>
      <c r="N838" s="28"/>
      <c r="O838" s="23" t="s">
        <v>12540</v>
      </c>
      <c r="P838" s="29" t="s">
        <v>12541</v>
      </c>
      <c r="Q838" s="23" t="s">
        <v>7454</v>
      </c>
      <c r="R838" s="23" t="s">
        <v>12542</v>
      </c>
      <c r="S838" s="21" t="s">
        <v>12543</v>
      </c>
      <c r="T838" s="35">
        <v>0.855</v>
      </c>
      <c r="U838" s="36">
        <v>2</v>
      </c>
      <c r="V838" s="36">
        <v>0</v>
      </c>
      <c r="W838" s="36">
        <v>1</v>
      </c>
    </row>
    <row r="839" s="2" customFormat="1" ht="15.75" spans="1:23">
      <c r="A839" s="22" t="s">
        <v>1707</v>
      </c>
      <c r="B839" s="3" t="s">
        <v>1717</v>
      </c>
      <c r="C839" s="19" t="s">
        <v>7794</v>
      </c>
      <c r="D839" s="20" t="s">
        <v>12301</v>
      </c>
      <c r="E839" s="21" t="s">
        <v>7446</v>
      </c>
      <c r="F839" s="23" t="s">
        <v>7746</v>
      </c>
      <c r="G839" s="23" t="s">
        <v>7638</v>
      </c>
      <c r="H839" s="21" t="s">
        <v>12544</v>
      </c>
      <c r="I839" s="28">
        <v>548.03</v>
      </c>
      <c r="J839" s="21" t="s">
        <v>12545</v>
      </c>
      <c r="K839" s="28">
        <v>100</v>
      </c>
      <c r="L839" s="28">
        <v>182.47</v>
      </c>
      <c r="M839" s="28" t="s">
        <v>7451</v>
      </c>
      <c r="N839" s="28"/>
      <c r="O839" s="23" t="s">
        <v>12546</v>
      </c>
      <c r="P839" s="29" t="s">
        <v>12547</v>
      </c>
      <c r="Q839" s="23" t="s">
        <v>10030</v>
      </c>
      <c r="R839" s="23" t="s">
        <v>7669</v>
      </c>
      <c r="S839" s="21" t="s">
        <v>12548</v>
      </c>
      <c r="T839" s="35">
        <v>1.778</v>
      </c>
      <c r="U839" s="36">
        <v>9</v>
      </c>
      <c r="V839" s="36">
        <v>2</v>
      </c>
      <c r="W839" s="36">
        <v>10</v>
      </c>
    </row>
    <row r="840" s="2" customFormat="1" ht="15.75" spans="1:23">
      <c r="A840" s="22" t="s">
        <v>1727</v>
      </c>
      <c r="B840" s="3" t="s">
        <v>1737</v>
      </c>
      <c r="C840" s="19" t="s">
        <v>7802</v>
      </c>
      <c r="D840" s="20" t="s">
        <v>12301</v>
      </c>
      <c r="E840" s="21" t="s">
        <v>7446</v>
      </c>
      <c r="F840" s="23" t="s">
        <v>7843</v>
      </c>
      <c r="G840" s="23" t="s">
        <v>7638</v>
      </c>
      <c r="H840" s="21" t="s">
        <v>12549</v>
      </c>
      <c r="I840" s="28">
        <v>275.26</v>
      </c>
      <c r="J840" s="21" t="s">
        <v>12550</v>
      </c>
      <c r="K840" s="28">
        <v>55</v>
      </c>
      <c r="L840" s="28">
        <v>199.81</v>
      </c>
      <c r="M840" s="28"/>
      <c r="N840" s="28"/>
      <c r="O840" s="23" t="s">
        <v>12551</v>
      </c>
      <c r="P840" s="29" t="s">
        <v>12552</v>
      </c>
      <c r="Q840" s="23" t="s">
        <v>9621</v>
      </c>
      <c r="R840" s="23" t="s">
        <v>7669</v>
      </c>
      <c r="S840" s="21" t="s">
        <v>12553</v>
      </c>
      <c r="T840" s="35">
        <v>0.813</v>
      </c>
      <c r="U840" s="36">
        <v>4</v>
      </c>
      <c r="V840" s="36">
        <v>1</v>
      </c>
      <c r="W840" s="36">
        <v>3</v>
      </c>
    </row>
    <row r="841" s="2" customFormat="1" ht="15.75" spans="1:23">
      <c r="A841" s="22" t="s">
        <v>1747</v>
      </c>
      <c r="B841" s="3" t="s">
        <v>1757</v>
      </c>
      <c r="C841" s="19" t="s">
        <v>7809</v>
      </c>
      <c r="D841" s="20" t="s">
        <v>12301</v>
      </c>
      <c r="E841" s="21" t="s">
        <v>7446</v>
      </c>
      <c r="F841" s="23" t="s">
        <v>7746</v>
      </c>
      <c r="G841" s="23" t="s">
        <v>7638</v>
      </c>
      <c r="H841" s="21" t="s">
        <v>12554</v>
      </c>
      <c r="I841" s="28">
        <v>628.63</v>
      </c>
      <c r="J841" s="21" t="s">
        <v>12555</v>
      </c>
      <c r="K841" s="28">
        <v>100</v>
      </c>
      <c r="L841" s="28">
        <v>159.08</v>
      </c>
      <c r="M841" s="28"/>
      <c r="N841" s="28"/>
      <c r="O841" s="23" t="s">
        <v>12556</v>
      </c>
      <c r="P841" s="29" t="s">
        <v>12557</v>
      </c>
      <c r="Q841" s="23" t="s">
        <v>9973</v>
      </c>
      <c r="R841" s="23" t="s">
        <v>7669</v>
      </c>
      <c r="S841" s="21" t="s">
        <v>12558</v>
      </c>
      <c r="T841" s="35">
        <v>-2.271</v>
      </c>
      <c r="U841" s="36">
        <v>6</v>
      </c>
      <c r="V841" s="36">
        <v>2</v>
      </c>
      <c r="W841" s="36">
        <v>10</v>
      </c>
    </row>
    <row r="842" s="2" customFormat="1" ht="15.75" spans="1:23">
      <c r="A842" s="22" t="s">
        <v>1767</v>
      </c>
      <c r="B842" s="3" t="s">
        <v>1777</v>
      </c>
      <c r="C842" s="19" t="s">
        <v>7818</v>
      </c>
      <c r="D842" s="20" t="s">
        <v>12301</v>
      </c>
      <c r="E842" s="21" t="s">
        <v>7446</v>
      </c>
      <c r="F842" s="23" t="s">
        <v>8116</v>
      </c>
      <c r="G842" s="23" t="s">
        <v>7629</v>
      </c>
      <c r="H842" s="21" t="s">
        <v>12559</v>
      </c>
      <c r="I842" s="28">
        <v>265.16</v>
      </c>
      <c r="J842" s="21" t="s">
        <v>12560</v>
      </c>
      <c r="K842" s="28">
        <v>22</v>
      </c>
      <c r="L842" s="28">
        <v>82.97</v>
      </c>
      <c r="M842" s="28"/>
      <c r="N842" s="28"/>
      <c r="O842" s="23" t="s">
        <v>12561</v>
      </c>
      <c r="P842" s="29" t="s">
        <v>12562</v>
      </c>
      <c r="Q842" s="23" t="s">
        <v>10765</v>
      </c>
      <c r="R842" s="23" t="s">
        <v>7669</v>
      </c>
      <c r="S842" s="21" t="s">
        <v>12563</v>
      </c>
      <c r="T842" s="35">
        <v>-0.404</v>
      </c>
      <c r="U842" s="36">
        <v>3</v>
      </c>
      <c r="V842" s="36">
        <v>1</v>
      </c>
      <c r="W842" s="36">
        <v>4</v>
      </c>
    </row>
    <row r="843" s="2" customFormat="1" ht="15.75" spans="1:23">
      <c r="A843" s="22" t="s">
        <v>1628</v>
      </c>
      <c r="B843" s="3" t="s">
        <v>1638</v>
      </c>
      <c r="C843" s="19" t="s">
        <v>7826</v>
      </c>
      <c r="D843" s="20" t="s">
        <v>12301</v>
      </c>
      <c r="E843" s="21" t="s">
        <v>7446</v>
      </c>
      <c r="F843" s="23" t="s">
        <v>7859</v>
      </c>
      <c r="G843" s="23" t="s">
        <v>7859</v>
      </c>
      <c r="H843" s="21" t="s">
        <v>12564</v>
      </c>
      <c r="I843" s="28">
        <v>190.21</v>
      </c>
      <c r="J843" s="21" t="s">
        <v>12565</v>
      </c>
      <c r="K843" s="28">
        <v>38</v>
      </c>
      <c r="L843" s="28">
        <v>199.78</v>
      </c>
      <c r="M843" s="28" t="s">
        <v>7451</v>
      </c>
      <c r="N843" s="28"/>
      <c r="O843" s="23" t="s">
        <v>12566</v>
      </c>
      <c r="P843" s="29" t="s">
        <v>12567</v>
      </c>
      <c r="Q843" s="23" t="s">
        <v>7454</v>
      </c>
      <c r="R843" s="23" t="s">
        <v>7669</v>
      </c>
      <c r="S843" s="21" t="s">
        <v>12568</v>
      </c>
      <c r="T843" s="35">
        <v>0.334</v>
      </c>
      <c r="U843" s="36">
        <v>2</v>
      </c>
      <c r="V843" s="36">
        <v>3</v>
      </c>
      <c r="W843" s="36">
        <v>2</v>
      </c>
    </row>
    <row r="844" s="2" customFormat="1" ht="15.75" spans="1:23">
      <c r="A844" s="22" t="s">
        <v>1648</v>
      </c>
      <c r="B844" s="3" t="s">
        <v>1658</v>
      </c>
      <c r="C844" s="19" t="s">
        <v>7834</v>
      </c>
      <c r="D844" s="20" t="s">
        <v>12301</v>
      </c>
      <c r="E844" s="21" t="s">
        <v>7446</v>
      </c>
      <c r="F844" s="23" t="s">
        <v>7918</v>
      </c>
      <c r="G844" s="23" t="s">
        <v>7638</v>
      </c>
      <c r="H844" s="21" t="s">
        <v>12569</v>
      </c>
      <c r="I844" s="28">
        <v>548.44</v>
      </c>
      <c r="J844" s="21" t="s">
        <v>12570</v>
      </c>
      <c r="K844" s="28">
        <v>100</v>
      </c>
      <c r="L844" s="28">
        <v>182.34</v>
      </c>
      <c r="M844" s="28"/>
      <c r="N844" s="28"/>
      <c r="O844" s="23" t="s">
        <v>12571</v>
      </c>
      <c r="P844" s="29" t="s">
        <v>12572</v>
      </c>
      <c r="Q844" s="23" t="s">
        <v>7454</v>
      </c>
      <c r="R844" s="23" t="s">
        <v>12573</v>
      </c>
      <c r="S844" s="21" t="s">
        <v>12574</v>
      </c>
      <c r="T844" s="35">
        <v>0.149</v>
      </c>
      <c r="U844" s="36">
        <v>6</v>
      </c>
      <c r="V844" s="36">
        <v>1</v>
      </c>
      <c r="W844" s="36">
        <v>7</v>
      </c>
    </row>
    <row r="845" s="2" customFormat="1" ht="15.75" spans="1:23">
      <c r="A845" s="22" t="s">
        <v>1668</v>
      </c>
      <c r="B845" s="3" t="s">
        <v>1678</v>
      </c>
      <c r="C845" s="19" t="s">
        <v>7842</v>
      </c>
      <c r="D845" s="20" t="s">
        <v>12301</v>
      </c>
      <c r="E845" s="21" t="s">
        <v>7446</v>
      </c>
      <c r="F845" s="23" t="s">
        <v>7918</v>
      </c>
      <c r="G845" s="23" t="s">
        <v>7638</v>
      </c>
      <c r="H845" s="21" t="s">
        <v>12575</v>
      </c>
      <c r="I845" s="28">
        <v>1087.27</v>
      </c>
      <c r="J845" s="21" t="s">
        <v>12576</v>
      </c>
      <c r="K845" s="28">
        <v>81</v>
      </c>
      <c r="L845" s="28">
        <v>74.5</v>
      </c>
      <c r="M845" s="28"/>
      <c r="N845" s="28"/>
      <c r="O845" s="23" t="s">
        <v>12577</v>
      </c>
      <c r="P845" s="29" t="s">
        <v>12578</v>
      </c>
      <c r="Q845" s="23" t="s">
        <v>12579</v>
      </c>
      <c r="R845" s="23" t="s">
        <v>7669</v>
      </c>
      <c r="S845" s="21" t="s">
        <v>12580</v>
      </c>
      <c r="T845" s="35">
        <v>-3.531</v>
      </c>
      <c r="U845" s="36">
        <v>12</v>
      </c>
      <c r="V845" s="36">
        <v>4</v>
      </c>
      <c r="W845" s="36">
        <v>23</v>
      </c>
    </row>
    <row r="846" s="2" customFormat="1" ht="15.75" spans="1:23">
      <c r="A846" s="22" t="s">
        <v>1688</v>
      </c>
      <c r="B846" s="3" t="s">
        <v>1698</v>
      </c>
      <c r="C846" s="19" t="s">
        <v>7850</v>
      </c>
      <c r="D846" s="20" t="s">
        <v>12301</v>
      </c>
      <c r="E846" s="21" t="s">
        <v>7446</v>
      </c>
      <c r="F846" s="23" t="s">
        <v>10054</v>
      </c>
      <c r="G846" s="23" t="s">
        <v>7638</v>
      </c>
      <c r="H846" s="21" t="s">
        <v>12581</v>
      </c>
      <c r="I846" s="28">
        <v>370.66</v>
      </c>
      <c r="J846" s="21" t="s">
        <v>12582</v>
      </c>
      <c r="K846" s="28">
        <v>74</v>
      </c>
      <c r="L846" s="28">
        <v>199.64</v>
      </c>
      <c r="M846" s="28"/>
      <c r="N846" s="28"/>
      <c r="O846" s="23" t="s">
        <v>12583</v>
      </c>
      <c r="P846" s="29" t="s">
        <v>12584</v>
      </c>
      <c r="Q846" s="23" t="s">
        <v>10030</v>
      </c>
      <c r="R846" s="23" t="s">
        <v>12585</v>
      </c>
      <c r="S846" s="21" t="s">
        <v>12586</v>
      </c>
      <c r="T846" s="35">
        <v>4.425</v>
      </c>
      <c r="U846" s="36">
        <v>2</v>
      </c>
      <c r="V846" s="36">
        <v>2</v>
      </c>
      <c r="W846" s="36">
        <v>6</v>
      </c>
    </row>
    <row r="847" s="2" customFormat="1" ht="15.75" spans="1:23">
      <c r="A847" s="22" t="s">
        <v>1708</v>
      </c>
      <c r="B847" s="3" t="s">
        <v>1718</v>
      </c>
      <c r="C847" s="19" t="s">
        <v>7858</v>
      </c>
      <c r="D847" s="20" t="s">
        <v>12301</v>
      </c>
      <c r="E847" s="21" t="s">
        <v>7446</v>
      </c>
      <c r="F847" s="23" t="s">
        <v>12587</v>
      </c>
      <c r="G847" s="23" t="s">
        <v>7647</v>
      </c>
      <c r="H847" s="21" t="s">
        <v>12588</v>
      </c>
      <c r="I847" s="28">
        <v>219.24</v>
      </c>
      <c r="J847" s="21" t="s">
        <v>12589</v>
      </c>
      <c r="K847" s="28">
        <v>43</v>
      </c>
      <c r="L847" s="28">
        <v>196.13</v>
      </c>
      <c r="M847" s="28" t="s">
        <v>7451</v>
      </c>
      <c r="N847" s="28"/>
      <c r="O847" s="23" t="s">
        <v>12590</v>
      </c>
      <c r="P847" s="29" t="s">
        <v>12591</v>
      </c>
      <c r="Q847" s="29"/>
      <c r="R847" s="23" t="s">
        <v>12592</v>
      </c>
      <c r="S847" s="21" t="s">
        <v>12593</v>
      </c>
      <c r="T847" s="35">
        <v>0.488</v>
      </c>
      <c r="U847" s="36">
        <v>3</v>
      </c>
      <c r="V847" s="36">
        <v>3</v>
      </c>
      <c r="W847" s="36">
        <v>4</v>
      </c>
    </row>
    <row r="848" s="2" customFormat="1" ht="15.75" spans="1:23">
      <c r="A848" s="22" t="s">
        <v>1728</v>
      </c>
      <c r="B848" s="3" t="s">
        <v>1738</v>
      </c>
      <c r="C848" s="19" t="s">
        <v>7865</v>
      </c>
      <c r="D848" s="20" t="s">
        <v>12301</v>
      </c>
      <c r="E848" s="21" t="s">
        <v>7446</v>
      </c>
      <c r="F848" s="23" t="s">
        <v>7993</v>
      </c>
      <c r="G848" s="23" t="s">
        <v>7638</v>
      </c>
      <c r="H848" s="21" t="s">
        <v>12594</v>
      </c>
      <c r="I848" s="28">
        <v>418.35</v>
      </c>
      <c r="J848" s="21" t="s">
        <v>12595</v>
      </c>
      <c r="K848" s="28">
        <v>83</v>
      </c>
      <c r="L848" s="28">
        <v>198.4</v>
      </c>
      <c r="M848" s="28"/>
      <c r="N848" s="28"/>
      <c r="O848" s="23" t="s">
        <v>12596</v>
      </c>
      <c r="P848" s="29" t="s">
        <v>12597</v>
      </c>
      <c r="Q848" s="23" t="s">
        <v>7454</v>
      </c>
      <c r="R848" s="23" t="s">
        <v>7669</v>
      </c>
      <c r="S848" s="21" t="s">
        <v>12598</v>
      </c>
      <c r="T848" s="35">
        <v>2.562</v>
      </c>
      <c r="U848" s="36">
        <v>10</v>
      </c>
      <c r="V848" s="36">
        <v>0</v>
      </c>
      <c r="W848" s="36">
        <v>7</v>
      </c>
    </row>
    <row r="849" s="2" customFormat="1" ht="15.75" spans="1:23">
      <c r="A849" s="22" t="s">
        <v>1748</v>
      </c>
      <c r="B849" s="3" t="s">
        <v>1758</v>
      </c>
      <c r="C849" s="19" t="s">
        <v>7873</v>
      </c>
      <c r="D849" s="20" t="s">
        <v>12301</v>
      </c>
      <c r="E849" s="21" t="s">
        <v>7446</v>
      </c>
      <c r="F849" s="23" t="s">
        <v>8345</v>
      </c>
      <c r="G849" s="23" t="s">
        <v>7503</v>
      </c>
      <c r="H849" s="21" t="s">
        <v>12599</v>
      </c>
      <c r="I849" s="28">
        <v>179.22</v>
      </c>
      <c r="J849" s="21" t="s">
        <v>12600</v>
      </c>
      <c r="K849" s="28">
        <v>35</v>
      </c>
      <c r="L849" s="28">
        <v>195.29</v>
      </c>
      <c r="M849" s="28"/>
      <c r="N849" s="28"/>
      <c r="O849" s="23" t="s">
        <v>12601</v>
      </c>
      <c r="P849" s="29" t="s">
        <v>12602</v>
      </c>
      <c r="Q849" s="23" t="s">
        <v>7454</v>
      </c>
      <c r="R849" s="23" t="s">
        <v>12603</v>
      </c>
      <c r="S849" s="21" t="s">
        <v>12604</v>
      </c>
      <c r="T849" s="35">
        <v>-1.724</v>
      </c>
      <c r="U849" s="36">
        <v>1</v>
      </c>
      <c r="V849" s="36">
        <v>1</v>
      </c>
      <c r="W849" s="36">
        <v>4</v>
      </c>
    </row>
    <row r="850" s="2" customFormat="1" ht="15.75" spans="1:23">
      <c r="A850" s="22" t="s">
        <v>1768</v>
      </c>
      <c r="B850" s="3" t="s">
        <v>1778</v>
      </c>
      <c r="C850" s="19" t="s">
        <v>7881</v>
      </c>
      <c r="D850" s="20" t="s">
        <v>12301</v>
      </c>
      <c r="E850" s="21" t="s">
        <v>7446</v>
      </c>
      <c r="F850" s="23" t="s">
        <v>7859</v>
      </c>
      <c r="G850" s="23" t="s">
        <v>7859</v>
      </c>
      <c r="H850" s="21" t="s">
        <v>12605</v>
      </c>
      <c r="I850" s="28">
        <v>111.1</v>
      </c>
      <c r="J850" s="21" t="s">
        <v>12606</v>
      </c>
      <c r="K850" s="28">
        <v>10</v>
      </c>
      <c r="L850" s="28">
        <v>90.01</v>
      </c>
      <c r="M850" s="28"/>
      <c r="N850" s="28"/>
      <c r="O850" s="23" t="s">
        <v>12607</v>
      </c>
      <c r="P850" s="29" t="s">
        <v>12608</v>
      </c>
      <c r="Q850" s="23" t="s">
        <v>7454</v>
      </c>
      <c r="R850" s="23" t="s">
        <v>12609</v>
      </c>
      <c r="S850" s="21" t="s">
        <v>12610</v>
      </c>
      <c r="T850" s="35">
        <v>-0.958</v>
      </c>
      <c r="U850" s="36">
        <v>2</v>
      </c>
      <c r="V850" s="36">
        <v>2</v>
      </c>
      <c r="W850" s="36">
        <v>0</v>
      </c>
    </row>
    <row r="851" s="2" customFormat="1" ht="15.75" spans="1:23">
      <c r="A851" s="22" t="s">
        <v>1629</v>
      </c>
      <c r="B851" s="3" t="s">
        <v>1639</v>
      </c>
      <c r="C851" s="19" t="s">
        <v>7889</v>
      </c>
      <c r="D851" s="20" t="s">
        <v>12301</v>
      </c>
      <c r="E851" s="21" t="s">
        <v>7446</v>
      </c>
      <c r="F851" s="23" t="s">
        <v>7859</v>
      </c>
      <c r="G851" s="23" t="s">
        <v>7859</v>
      </c>
      <c r="H851" s="21" t="s">
        <v>12611</v>
      </c>
      <c r="I851" s="28">
        <v>176.12</v>
      </c>
      <c r="J851" s="21" t="s">
        <v>12612</v>
      </c>
      <c r="K851" s="28">
        <v>35</v>
      </c>
      <c r="L851" s="28">
        <v>198.73</v>
      </c>
      <c r="M851" s="28"/>
      <c r="N851" s="28"/>
      <c r="O851" s="23" t="s">
        <v>12613</v>
      </c>
      <c r="P851" s="29" t="s">
        <v>9664</v>
      </c>
      <c r="Q851" s="23" t="s">
        <v>7454</v>
      </c>
      <c r="R851" s="23" t="s">
        <v>7669</v>
      </c>
      <c r="S851" s="21" t="s">
        <v>12614</v>
      </c>
      <c r="T851" s="35">
        <v>-1.803</v>
      </c>
      <c r="U851" s="36">
        <v>3</v>
      </c>
      <c r="V851" s="36">
        <v>2</v>
      </c>
      <c r="W851" s="36">
        <v>0</v>
      </c>
    </row>
    <row r="852" s="2" customFormat="1" ht="15.75" spans="1:23">
      <c r="A852" s="22" t="s">
        <v>1649</v>
      </c>
      <c r="B852" s="3" t="s">
        <v>1659</v>
      </c>
      <c r="C852" s="19" t="s">
        <v>7896</v>
      </c>
      <c r="D852" s="20" t="s">
        <v>12301</v>
      </c>
      <c r="E852" s="21" t="s">
        <v>7446</v>
      </c>
      <c r="F852" s="23" t="s">
        <v>7859</v>
      </c>
      <c r="G852" s="23" t="s">
        <v>7859</v>
      </c>
      <c r="H852" s="21" t="s">
        <v>12615</v>
      </c>
      <c r="I852" s="28">
        <v>163.65</v>
      </c>
      <c r="J852" s="21" t="s">
        <v>12616</v>
      </c>
      <c r="K852" s="28">
        <v>32</v>
      </c>
      <c r="L852" s="28">
        <v>195.54</v>
      </c>
      <c r="M852" s="28"/>
      <c r="N852" s="28"/>
      <c r="O852" s="23" t="s">
        <v>12617</v>
      </c>
      <c r="P852" s="29" t="s">
        <v>12618</v>
      </c>
      <c r="Q852" s="23" t="s">
        <v>10030</v>
      </c>
      <c r="R852" s="23" t="s">
        <v>12619</v>
      </c>
      <c r="S852" s="21" t="s">
        <v>12620</v>
      </c>
      <c r="T852" s="35">
        <v>0.117</v>
      </c>
      <c r="U852" s="36">
        <v>0</v>
      </c>
      <c r="V852" s="36">
        <v>2</v>
      </c>
      <c r="W852" s="36">
        <v>0</v>
      </c>
    </row>
    <row r="853" s="2" customFormat="1" ht="15.75" spans="1:23">
      <c r="A853" s="22" t="s">
        <v>1669</v>
      </c>
      <c r="B853" s="3" t="s">
        <v>1679</v>
      </c>
      <c r="C853" s="19" t="s">
        <v>7903</v>
      </c>
      <c r="D853" s="20" t="s">
        <v>12301</v>
      </c>
      <c r="E853" s="21" t="s">
        <v>7446</v>
      </c>
      <c r="F853" s="23" t="s">
        <v>12621</v>
      </c>
      <c r="G853" s="23" t="s">
        <v>7494</v>
      </c>
      <c r="H853" s="21" t="s">
        <v>12622</v>
      </c>
      <c r="I853" s="28">
        <v>392.4</v>
      </c>
      <c r="J853" s="21" t="s">
        <v>12623</v>
      </c>
      <c r="K853" s="28">
        <v>21</v>
      </c>
      <c r="L853" s="28">
        <v>53.52</v>
      </c>
      <c r="M853" s="28" t="s">
        <v>7451</v>
      </c>
      <c r="N853" s="28"/>
      <c r="O853" s="23" t="s">
        <v>12624</v>
      </c>
      <c r="P853" s="29" t="s">
        <v>12625</v>
      </c>
      <c r="Q853" s="23" t="s">
        <v>7454</v>
      </c>
      <c r="R853" s="23" t="s">
        <v>12626</v>
      </c>
      <c r="S853" s="21" t="s">
        <v>12627</v>
      </c>
      <c r="T853" s="35">
        <v>2.446</v>
      </c>
      <c r="U853" s="36">
        <v>4</v>
      </c>
      <c r="V853" s="36">
        <v>1</v>
      </c>
      <c r="W853" s="36">
        <v>2</v>
      </c>
    </row>
    <row r="854" s="2" customFormat="1" ht="15.75" spans="1:23">
      <c r="A854" s="22" t="s">
        <v>1689</v>
      </c>
      <c r="B854" s="3" t="s">
        <v>1699</v>
      </c>
      <c r="C854" s="19" t="s">
        <v>7911</v>
      </c>
      <c r="D854" s="20" t="s">
        <v>12301</v>
      </c>
      <c r="E854" s="21" t="s">
        <v>7446</v>
      </c>
      <c r="F854" s="23" t="s">
        <v>7859</v>
      </c>
      <c r="G854" s="23" t="s">
        <v>7859</v>
      </c>
      <c r="H854" s="21" t="s">
        <v>12628</v>
      </c>
      <c r="I854" s="28">
        <v>172.27</v>
      </c>
      <c r="J854" s="21" t="s">
        <v>12629</v>
      </c>
      <c r="K854" s="28">
        <v>34</v>
      </c>
      <c r="L854" s="28">
        <v>197.36</v>
      </c>
      <c r="M854" s="28">
        <v>34</v>
      </c>
      <c r="N854" s="28">
        <v>197.36</v>
      </c>
      <c r="O854" s="23" t="s">
        <v>12630</v>
      </c>
      <c r="P854" s="29" t="s">
        <v>12631</v>
      </c>
      <c r="Q854" s="23" t="s">
        <v>7454</v>
      </c>
      <c r="R854" s="23" t="s">
        <v>12632</v>
      </c>
      <c r="S854" s="21" t="s">
        <v>12633</v>
      </c>
      <c r="T854" s="35">
        <v>-1.589</v>
      </c>
      <c r="U854" s="36">
        <v>0</v>
      </c>
      <c r="V854" s="36">
        <v>4</v>
      </c>
      <c r="W854" s="36">
        <v>0</v>
      </c>
    </row>
    <row r="855" s="2" customFormat="1" ht="15.75" spans="1:23">
      <c r="A855" s="22" t="s">
        <v>1709</v>
      </c>
      <c r="B855" s="3" t="s">
        <v>1719</v>
      </c>
      <c r="C855" s="19" t="s">
        <v>7917</v>
      </c>
      <c r="D855" s="20" t="s">
        <v>12301</v>
      </c>
      <c r="E855" s="21" t="s">
        <v>7446</v>
      </c>
      <c r="F855" s="23" t="s">
        <v>11234</v>
      </c>
      <c r="G855" s="23" t="s">
        <v>7530</v>
      </c>
      <c r="H855" s="21" t="s">
        <v>12634</v>
      </c>
      <c r="I855" s="28">
        <v>238.24</v>
      </c>
      <c r="J855" s="21" t="s">
        <v>12635</v>
      </c>
      <c r="K855" s="28">
        <v>47</v>
      </c>
      <c r="L855" s="28">
        <v>197.28</v>
      </c>
      <c r="M855" s="28"/>
      <c r="N855" s="28"/>
      <c r="O855" s="23" t="s">
        <v>12636</v>
      </c>
      <c r="P855" s="29" t="s">
        <v>12637</v>
      </c>
      <c r="Q855" s="23" t="s">
        <v>7454</v>
      </c>
      <c r="R855" s="23" t="s">
        <v>12638</v>
      </c>
      <c r="S855" s="21" t="s">
        <v>12639</v>
      </c>
      <c r="T855" s="35">
        <v>-0.262</v>
      </c>
      <c r="U855" s="36">
        <v>3</v>
      </c>
      <c r="V855" s="36">
        <v>1</v>
      </c>
      <c r="W855" s="36">
        <v>2</v>
      </c>
    </row>
    <row r="856" s="2" customFormat="1" ht="15.75" spans="1:23">
      <c r="A856" s="22" t="s">
        <v>1729</v>
      </c>
      <c r="B856" s="3" t="s">
        <v>1739</v>
      </c>
      <c r="C856" s="19" t="s">
        <v>7924</v>
      </c>
      <c r="D856" s="20" t="s">
        <v>12301</v>
      </c>
      <c r="E856" s="21" t="s">
        <v>7446</v>
      </c>
      <c r="F856" s="23" t="s">
        <v>7859</v>
      </c>
      <c r="G856" s="23" t="s">
        <v>7859</v>
      </c>
      <c r="H856" s="21" t="s">
        <v>12640</v>
      </c>
      <c r="I856" s="28">
        <v>184.19</v>
      </c>
      <c r="J856" s="21" t="s">
        <v>12641</v>
      </c>
      <c r="K856" s="28">
        <v>36</v>
      </c>
      <c r="L856" s="28">
        <v>195.45</v>
      </c>
      <c r="M856" s="28"/>
      <c r="N856" s="28"/>
      <c r="O856" s="23" t="s">
        <v>12642</v>
      </c>
      <c r="P856" s="29" t="s">
        <v>12643</v>
      </c>
      <c r="Q856" s="23" t="s">
        <v>7454</v>
      </c>
      <c r="R856" s="23" t="s">
        <v>12644</v>
      </c>
      <c r="S856" s="21" t="s">
        <v>12645</v>
      </c>
      <c r="T856" s="35">
        <v>1.538</v>
      </c>
      <c r="U856" s="36">
        <v>3</v>
      </c>
      <c r="V856" s="36">
        <v>1</v>
      </c>
      <c r="W856" s="36">
        <v>3</v>
      </c>
    </row>
    <row r="857" s="2" customFormat="1" ht="15.75" spans="1:23">
      <c r="A857" s="22" t="s">
        <v>1749</v>
      </c>
      <c r="B857" s="3" t="s">
        <v>1759</v>
      </c>
      <c r="C857" s="19" t="s">
        <v>7932</v>
      </c>
      <c r="D857" s="20" t="s">
        <v>12301</v>
      </c>
      <c r="E857" s="21" t="s">
        <v>7446</v>
      </c>
      <c r="F857" s="23" t="s">
        <v>8052</v>
      </c>
      <c r="G857" s="23" t="s">
        <v>8052</v>
      </c>
      <c r="H857" s="21" t="s">
        <v>12646</v>
      </c>
      <c r="I857" s="28">
        <v>224.25</v>
      </c>
      <c r="J857" s="21" t="s">
        <v>12647</v>
      </c>
      <c r="K857" s="28">
        <v>44</v>
      </c>
      <c r="L857" s="28">
        <v>196.21</v>
      </c>
      <c r="M857" s="28"/>
      <c r="N857" s="28"/>
      <c r="O857" s="23" t="s">
        <v>12648</v>
      </c>
      <c r="P857" s="29" t="s">
        <v>9991</v>
      </c>
      <c r="Q857" s="23" t="s">
        <v>7454</v>
      </c>
      <c r="R857" s="23" t="s">
        <v>12256</v>
      </c>
      <c r="S857" s="21" t="s">
        <v>12649</v>
      </c>
      <c r="T857" s="35">
        <v>3.46</v>
      </c>
      <c r="U857" s="36">
        <v>1</v>
      </c>
      <c r="V857" s="36">
        <v>1</v>
      </c>
      <c r="W857" s="36">
        <v>3</v>
      </c>
    </row>
    <row r="858" s="2" customFormat="1" ht="15.75" spans="1:23">
      <c r="A858" s="22" t="s">
        <v>1769</v>
      </c>
      <c r="B858" s="3" t="s">
        <v>1779</v>
      </c>
      <c r="C858" s="19" t="s">
        <v>7938</v>
      </c>
      <c r="D858" s="20" t="s">
        <v>12301</v>
      </c>
      <c r="E858" s="21" t="s">
        <v>7446</v>
      </c>
      <c r="F858" s="23" t="s">
        <v>8303</v>
      </c>
      <c r="G858" s="23" t="s">
        <v>7629</v>
      </c>
      <c r="H858" s="21" t="s">
        <v>12650</v>
      </c>
      <c r="I858" s="28">
        <v>222.37</v>
      </c>
      <c r="J858" s="21" t="s">
        <v>12651</v>
      </c>
      <c r="K858" s="28">
        <v>44</v>
      </c>
      <c r="L858" s="28">
        <v>197.87</v>
      </c>
      <c r="M858" s="28"/>
      <c r="N858" s="28"/>
      <c r="O858" s="23" t="s">
        <v>12652</v>
      </c>
      <c r="P858" s="29" t="s">
        <v>10186</v>
      </c>
      <c r="Q858" s="23" t="s">
        <v>7454</v>
      </c>
      <c r="R858" s="23" t="s">
        <v>7669</v>
      </c>
      <c r="S858" s="21" t="s">
        <v>12653</v>
      </c>
      <c r="T858" s="35">
        <v>3.157</v>
      </c>
      <c r="U858" s="36">
        <v>0</v>
      </c>
      <c r="V858" s="36">
        <v>0</v>
      </c>
      <c r="W858" s="36">
        <v>0</v>
      </c>
    </row>
    <row r="859" s="2" customFormat="1" ht="15.75" spans="1:23">
      <c r="A859" s="22" t="s">
        <v>1630</v>
      </c>
      <c r="B859" s="3" t="s">
        <v>1640</v>
      </c>
      <c r="C859" s="19" t="s">
        <v>7946</v>
      </c>
      <c r="D859" s="20" t="s">
        <v>12301</v>
      </c>
      <c r="E859" s="21" t="s">
        <v>7446</v>
      </c>
      <c r="F859" s="23" t="s">
        <v>7859</v>
      </c>
      <c r="G859" s="23" t="s">
        <v>7859</v>
      </c>
      <c r="H859" s="21" t="s">
        <v>12654</v>
      </c>
      <c r="I859" s="28">
        <v>174.11</v>
      </c>
      <c r="J859" s="21" t="s">
        <v>12655</v>
      </c>
      <c r="K859" s="28">
        <v>34</v>
      </c>
      <c r="L859" s="28">
        <v>195.28</v>
      </c>
      <c r="M859" s="28"/>
      <c r="N859" s="28"/>
      <c r="O859" s="23" t="s">
        <v>12656</v>
      </c>
      <c r="P859" s="29" t="s">
        <v>12657</v>
      </c>
      <c r="Q859" s="23" t="s">
        <v>7454</v>
      </c>
      <c r="R859" s="23" t="s">
        <v>12658</v>
      </c>
      <c r="S859" s="21" t="s">
        <v>12659</v>
      </c>
      <c r="T859" s="35">
        <v>-0.337</v>
      </c>
      <c r="U859" s="36">
        <v>3</v>
      </c>
      <c r="V859" s="36">
        <v>0</v>
      </c>
      <c r="W859" s="36">
        <v>4</v>
      </c>
    </row>
    <row r="860" s="2" customFormat="1" ht="15.75" spans="1:23">
      <c r="A860" s="22" t="s">
        <v>1650</v>
      </c>
      <c r="B860" s="3" t="s">
        <v>1660</v>
      </c>
      <c r="C860" s="19" t="s">
        <v>7954</v>
      </c>
      <c r="D860" s="20" t="s">
        <v>12301</v>
      </c>
      <c r="E860" s="21" t="s">
        <v>7446</v>
      </c>
      <c r="F860" s="23" t="s">
        <v>8944</v>
      </c>
      <c r="G860" s="23" t="s">
        <v>7448</v>
      </c>
      <c r="H860" s="21" t="s">
        <v>12660</v>
      </c>
      <c r="I860" s="28">
        <v>126.11</v>
      </c>
      <c r="J860" s="21" t="s">
        <v>12661</v>
      </c>
      <c r="K860" s="28">
        <v>25</v>
      </c>
      <c r="L860" s="28">
        <v>198.24</v>
      </c>
      <c r="M860" s="28"/>
      <c r="N860" s="28"/>
      <c r="O860" s="23" t="s">
        <v>12662</v>
      </c>
      <c r="P860" s="29" t="s">
        <v>10153</v>
      </c>
      <c r="Q860" s="23"/>
      <c r="R860" s="23" t="s">
        <v>12663</v>
      </c>
      <c r="S860" s="21" t="s">
        <v>12664</v>
      </c>
      <c r="T860" s="35">
        <v>-0.222</v>
      </c>
      <c r="U860" s="36">
        <v>2</v>
      </c>
      <c r="V860" s="36">
        <v>1</v>
      </c>
      <c r="W860" s="36">
        <v>0</v>
      </c>
    </row>
    <row r="861" s="2" customFormat="1" ht="15.75" spans="1:23">
      <c r="A861" s="22" t="s">
        <v>1670</v>
      </c>
      <c r="B861" s="3" t="s">
        <v>1680</v>
      </c>
      <c r="C861" s="19" t="s">
        <v>7961</v>
      </c>
      <c r="D861" s="20" t="s">
        <v>12301</v>
      </c>
      <c r="E861" s="21" t="s">
        <v>7446</v>
      </c>
      <c r="F861" s="23" t="s">
        <v>7746</v>
      </c>
      <c r="G861" s="23" t="s">
        <v>7638</v>
      </c>
      <c r="H861" s="21" t="s">
        <v>12665</v>
      </c>
      <c r="I861" s="28">
        <v>222.37</v>
      </c>
      <c r="J861" s="21" t="s">
        <v>12666</v>
      </c>
      <c r="K861" s="28" t="s">
        <v>9996</v>
      </c>
      <c r="L861" s="28"/>
      <c r="M861" s="28"/>
      <c r="N861" s="28"/>
      <c r="O861" s="23" t="s">
        <v>12667</v>
      </c>
      <c r="P861" s="29" t="s">
        <v>10186</v>
      </c>
      <c r="Q861" s="23" t="s">
        <v>7454</v>
      </c>
      <c r="R861" s="23" t="s">
        <v>7669</v>
      </c>
      <c r="S861" s="21" t="s">
        <v>12668</v>
      </c>
      <c r="T861" s="35">
        <v>4.76</v>
      </c>
      <c r="U861" s="36">
        <v>0</v>
      </c>
      <c r="V861" s="36">
        <v>1</v>
      </c>
      <c r="W861" s="36">
        <v>7</v>
      </c>
    </row>
    <row r="862" s="2" customFormat="1" ht="15.75" spans="1:23">
      <c r="A862" s="22" t="s">
        <v>1690</v>
      </c>
      <c r="B862" s="3" t="s">
        <v>1700</v>
      </c>
      <c r="C862" s="19" t="s">
        <v>7969</v>
      </c>
      <c r="D862" s="20" t="s">
        <v>12301</v>
      </c>
      <c r="E862" s="21" t="s">
        <v>7446</v>
      </c>
      <c r="F862" s="23" t="s">
        <v>8818</v>
      </c>
      <c r="G862" s="23" t="s">
        <v>7638</v>
      </c>
      <c r="H862" s="21" t="s">
        <v>12669</v>
      </c>
      <c r="I862" s="28">
        <v>184.19</v>
      </c>
      <c r="J862" s="21" t="s">
        <v>12670</v>
      </c>
      <c r="K862" s="28">
        <v>36</v>
      </c>
      <c r="L862" s="28">
        <v>195.45</v>
      </c>
      <c r="M862" s="28"/>
      <c r="N862" s="28"/>
      <c r="O862" s="23" t="s">
        <v>12671</v>
      </c>
      <c r="P862" s="29" t="s">
        <v>12643</v>
      </c>
      <c r="Q862" s="23" t="s">
        <v>7454</v>
      </c>
      <c r="R862" s="23" t="s">
        <v>12672</v>
      </c>
      <c r="S862" s="21" t="s">
        <v>12673</v>
      </c>
      <c r="T862" s="35">
        <v>0.95</v>
      </c>
      <c r="U862" s="36">
        <v>2</v>
      </c>
      <c r="V862" s="36">
        <v>2</v>
      </c>
      <c r="W862" s="36">
        <v>3</v>
      </c>
    </row>
    <row r="863" s="2" customFormat="1" ht="15.75" spans="1:23">
      <c r="A863" s="22" t="s">
        <v>1710</v>
      </c>
      <c r="B863" s="3" t="s">
        <v>1720</v>
      </c>
      <c r="C863" s="19" t="s">
        <v>7977</v>
      </c>
      <c r="D863" s="20" t="s">
        <v>12301</v>
      </c>
      <c r="E863" s="21" t="s">
        <v>7446</v>
      </c>
      <c r="F863" s="23" t="s">
        <v>7859</v>
      </c>
      <c r="G863" s="23" t="s">
        <v>7689</v>
      </c>
      <c r="H863" s="21" t="s">
        <v>12674</v>
      </c>
      <c r="I863" s="28">
        <v>152.15</v>
      </c>
      <c r="J863" s="21" t="s">
        <v>12675</v>
      </c>
      <c r="K863" s="28">
        <v>30</v>
      </c>
      <c r="L863" s="28">
        <v>197.17</v>
      </c>
      <c r="M863" s="28"/>
      <c r="N863" s="28"/>
      <c r="O863" s="23" t="s">
        <v>12676</v>
      </c>
      <c r="P863" s="29" t="s">
        <v>9639</v>
      </c>
      <c r="Q863" s="23" t="s">
        <v>7454</v>
      </c>
      <c r="R863" s="23" t="s">
        <v>12677</v>
      </c>
      <c r="S863" s="21" t="s">
        <v>12678</v>
      </c>
      <c r="T863" s="35">
        <v>1.33</v>
      </c>
      <c r="U863" s="36">
        <v>2</v>
      </c>
      <c r="V863" s="36">
        <v>1</v>
      </c>
      <c r="W863" s="36">
        <v>2</v>
      </c>
    </row>
    <row r="864" s="2" customFormat="1" ht="15.75" spans="1:23">
      <c r="A864" s="22" t="s">
        <v>1730</v>
      </c>
      <c r="B864" s="3" t="s">
        <v>1740</v>
      </c>
      <c r="C864" s="19" t="s">
        <v>7985</v>
      </c>
      <c r="D864" s="20" t="s">
        <v>12301</v>
      </c>
      <c r="E864" s="21" t="s">
        <v>7446</v>
      </c>
      <c r="F864" s="23" t="s">
        <v>7978</v>
      </c>
      <c r="G864" s="23" t="s">
        <v>7638</v>
      </c>
      <c r="H864" s="21" t="s">
        <v>12679</v>
      </c>
      <c r="I864" s="28">
        <v>154.12</v>
      </c>
      <c r="J864" s="21" t="s">
        <v>12680</v>
      </c>
      <c r="K864" s="28">
        <v>30</v>
      </c>
      <c r="L864" s="28">
        <v>194.65</v>
      </c>
      <c r="M864" s="28"/>
      <c r="N864" s="28"/>
      <c r="O864" s="23" t="s">
        <v>12681</v>
      </c>
      <c r="P864" s="29" t="s">
        <v>10297</v>
      </c>
      <c r="Q864" s="23" t="s">
        <v>7454</v>
      </c>
      <c r="R864" s="23" t="s">
        <v>12682</v>
      </c>
      <c r="S864" s="21" t="s">
        <v>12683</v>
      </c>
      <c r="T864" s="35">
        <v>0.975</v>
      </c>
      <c r="U864" s="36">
        <v>1</v>
      </c>
      <c r="V864" s="36">
        <v>2</v>
      </c>
      <c r="W864" s="36">
        <v>1</v>
      </c>
    </row>
    <row r="865" s="2" customFormat="1" ht="15.75" spans="1:23">
      <c r="A865" s="22" t="s">
        <v>1750</v>
      </c>
      <c r="B865" s="3" t="s">
        <v>1760</v>
      </c>
      <c r="C865" s="19" t="s">
        <v>7992</v>
      </c>
      <c r="D865" s="20" t="s">
        <v>12301</v>
      </c>
      <c r="E865" s="21" t="s">
        <v>7446</v>
      </c>
      <c r="F865" s="23" t="s">
        <v>7859</v>
      </c>
      <c r="G865" s="23" t="s">
        <v>7859</v>
      </c>
      <c r="H865" s="21" t="s">
        <v>12684</v>
      </c>
      <c r="I865" s="28">
        <v>158.24</v>
      </c>
      <c r="J865" s="21" t="s">
        <v>12685</v>
      </c>
      <c r="K865" s="28" t="s">
        <v>9996</v>
      </c>
      <c r="L865" s="28"/>
      <c r="M865" s="28"/>
      <c r="N865" s="28"/>
      <c r="O865" s="23" t="s">
        <v>12686</v>
      </c>
      <c r="P865" s="29" t="s">
        <v>12687</v>
      </c>
      <c r="Q865" s="23" t="s">
        <v>7454</v>
      </c>
      <c r="R865" s="23" t="s">
        <v>12688</v>
      </c>
      <c r="S865" s="21" t="s">
        <v>12689</v>
      </c>
      <c r="T865" s="35">
        <v>3.199</v>
      </c>
      <c r="U865" s="36">
        <v>1</v>
      </c>
      <c r="V865" s="36">
        <v>0</v>
      </c>
      <c r="W865" s="36">
        <v>7</v>
      </c>
    </row>
    <row r="866" s="2" customFormat="1" ht="15.75" spans="1:23">
      <c r="A866" s="22" t="s">
        <v>1770</v>
      </c>
      <c r="B866" s="3" t="s">
        <v>1780</v>
      </c>
      <c r="C866" s="19" t="s">
        <v>8000</v>
      </c>
      <c r="D866" s="20" t="s">
        <v>12301</v>
      </c>
      <c r="E866" s="21" t="s">
        <v>7446</v>
      </c>
      <c r="F866" s="23" t="s">
        <v>7859</v>
      </c>
      <c r="G866" s="23" t="s">
        <v>7859</v>
      </c>
      <c r="H866" s="21" t="s">
        <v>12690</v>
      </c>
      <c r="I866" s="28">
        <v>116.07</v>
      </c>
      <c r="J866" s="21" t="s">
        <v>12691</v>
      </c>
      <c r="K866" s="28">
        <v>23</v>
      </c>
      <c r="L866" s="28">
        <v>198.16</v>
      </c>
      <c r="M866" s="28"/>
      <c r="N866" s="28"/>
      <c r="O866" s="23" t="s">
        <v>12692</v>
      </c>
      <c r="P866" s="29" t="s">
        <v>12693</v>
      </c>
      <c r="Q866" s="23" t="s">
        <v>7454</v>
      </c>
      <c r="R866" s="23" t="s">
        <v>12694</v>
      </c>
      <c r="S866" s="21" t="s">
        <v>12695</v>
      </c>
      <c r="T866" s="35">
        <v>0.038</v>
      </c>
      <c r="U866" s="36">
        <v>2</v>
      </c>
      <c r="V866" s="36">
        <v>0</v>
      </c>
      <c r="W866" s="36">
        <v>2</v>
      </c>
    </row>
    <row r="867" s="2" customFormat="1" ht="15.75" spans="1:23">
      <c r="A867" s="22" t="s">
        <v>1631</v>
      </c>
      <c r="B867" s="3" t="s">
        <v>1641</v>
      </c>
      <c r="C867" s="19" t="s">
        <v>8008</v>
      </c>
      <c r="D867" s="20" t="s">
        <v>12301</v>
      </c>
      <c r="E867" s="21" t="s">
        <v>7446</v>
      </c>
      <c r="F867" s="23" t="s">
        <v>12696</v>
      </c>
      <c r="G867" s="23" t="s">
        <v>7448</v>
      </c>
      <c r="H867" s="21" t="s">
        <v>12697</v>
      </c>
      <c r="I867" s="28">
        <v>344.32</v>
      </c>
      <c r="J867" s="21" t="s">
        <v>12698</v>
      </c>
      <c r="K867" s="28">
        <v>4</v>
      </c>
      <c r="L867" s="28">
        <v>11.62</v>
      </c>
      <c r="M867" s="28"/>
      <c r="N867" s="28"/>
      <c r="O867" s="23" t="s">
        <v>12699</v>
      </c>
      <c r="P867" s="29" t="s">
        <v>8439</v>
      </c>
      <c r="Q867" s="23" t="s">
        <v>7454</v>
      </c>
      <c r="R867" s="23" t="s">
        <v>12700</v>
      </c>
      <c r="S867" s="21" t="s">
        <v>12701</v>
      </c>
      <c r="T867" s="35">
        <v>1.084</v>
      </c>
      <c r="U867" s="36">
        <v>5</v>
      </c>
      <c r="V867" s="36">
        <v>2</v>
      </c>
      <c r="W867" s="36">
        <v>2</v>
      </c>
    </row>
    <row r="868" s="2" customFormat="1" ht="15.75" spans="1:23">
      <c r="A868" s="22" t="s">
        <v>1651</v>
      </c>
      <c r="B868" s="3" t="s">
        <v>1661</v>
      </c>
      <c r="C868" s="19" t="s">
        <v>8014</v>
      </c>
      <c r="D868" s="20" t="s">
        <v>12301</v>
      </c>
      <c r="E868" s="21" t="s">
        <v>7446</v>
      </c>
      <c r="F868" s="23" t="s">
        <v>7859</v>
      </c>
      <c r="G868" s="23" t="s">
        <v>7859</v>
      </c>
      <c r="H868" s="21" t="s">
        <v>12702</v>
      </c>
      <c r="I868" s="28">
        <v>196.2</v>
      </c>
      <c r="J868" s="21" t="s">
        <v>12703</v>
      </c>
      <c r="K868" s="28">
        <v>39</v>
      </c>
      <c r="L868" s="28">
        <v>198.78</v>
      </c>
      <c r="M868" s="28">
        <v>4</v>
      </c>
      <c r="N868" s="28">
        <v>20.39</v>
      </c>
      <c r="O868" s="23" t="s">
        <v>12704</v>
      </c>
      <c r="P868" s="29" t="s">
        <v>9397</v>
      </c>
      <c r="Q868" s="23" t="s">
        <v>7454</v>
      </c>
      <c r="R868" s="23" t="s">
        <v>12705</v>
      </c>
      <c r="S868" s="21" t="s">
        <v>12706</v>
      </c>
      <c r="T868" s="35">
        <v>1.295</v>
      </c>
      <c r="U868" s="36">
        <v>3</v>
      </c>
      <c r="V868" s="36">
        <v>1</v>
      </c>
      <c r="W868" s="36">
        <v>3</v>
      </c>
    </row>
    <row r="869" s="2" customFormat="1" ht="15.75" spans="1:23">
      <c r="A869" s="22" t="s">
        <v>1671</v>
      </c>
      <c r="B869" s="3" t="s">
        <v>1681</v>
      </c>
      <c r="C869" s="19" t="s">
        <v>8020</v>
      </c>
      <c r="D869" s="20" t="s">
        <v>12301</v>
      </c>
      <c r="E869" s="21" t="s">
        <v>7446</v>
      </c>
      <c r="F869" s="23" t="s">
        <v>9863</v>
      </c>
      <c r="G869" s="23" t="s">
        <v>7503</v>
      </c>
      <c r="H869" s="21" t="s">
        <v>12707</v>
      </c>
      <c r="I869" s="28">
        <v>154.25</v>
      </c>
      <c r="J869" s="21" t="s">
        <v>12708</v>
      </c>
      <c r="K869" s="28" t="s">
        <v>9996</v>
      </c>
      <c r="L869" s="28"/>
      <c r="M869" s="28"/>
      <c r="N869" s="28"/>
      <c r="O869" s="23" t="s">
        <v>12709</v>
      </c>
      <c r="P869" s="29" t="s">
        <v>11105</v>
      </c>
      <c r="Q869" s="23" t="s">
        <v>7454</v>
      </c>
      <c r="R869" s="23" t="s">
        <v>12710</v>
      </c>
      <c r="S869" s="21" t="s">
        <v>12711</v>
      </c>
      <c r="T869" s="35">
        <v>2.735</v>
      </c>
      <c r="U869" s="36">
        <v>0</v>
      </c>
      <c r="V869" s="36">
        <v>0</v>
      </c>
      <c r="W869" s="36">
        <v>4</v>
      </c>
    </row>
    <row r="870" s="2" customFormat="1" ht="15.75" spans="1:23">
      <c r="A870" s="22" t="s">
        <v>1691</v>
      </c>
      <c r="B870" s="3" t="s">
        <v>1701</v>
      </c>
      <c r="C870" s="19" t="s">
        <v>8027</v>
      </c>
      <c r="D870" s="20" t="s">
        <v>12301</v>
      </c>
      <c r="E870" s="21" t="s">
        <v>7446</v>
      </c>
      <c r="F870" s="23" t="s">
        <v>7859</v>
      </c>
      <c r="G870" s="23" t="s">
        <v>7859</v>
      </c>
      <c r="H870" s="21" t="s">
        <v>12712</v>
      </c>
      <c r="I870" s="28">
        <v>465.62</v>
      </c>
      <c r="J870" s="21" t="s">
        <v>12713</v>
      </c>
      <c r="K870" s="28">
        <v>93</v>
      </c>
      <c r="L870" s="28">
        <v>199.73</v>
      </c>
      <c r="M870" s="28"/>
      <c r="N870" s="28"/>
      <c r="O870" s="23" t="s">
        <v>12714</v>
      </c>
      <c r="P870" s="29" t="s">
        <v>12715</v>
      </c>
      <c r="Q870" s="23" t="s">
        <v>7454</v>
      </c>
      <c r="R870" s="23" t="s">
        <v>12716</v>
      </c>
      <c r="S870" s="21" t="s">
        <v>12717</v>
      </c>
      <c r="T870" s="35">
        <v>1.972</v>
      </c>
      <c r="U870" s="36">
        <v>2</v>
      </c>
      <c r="V870" s="36">
        <v>4</v>
      </c>
      <c r="W870" s="36">
        <v>6</v>
      </c>
    </row>
    <row r="871" s="2" customFormat="1" ht="15.75" spans="1:23">
      <c r="A871" s="22" t="s">
        <v>1711</v>
      </c>
      <c r="B871" s="3" t="s">
        <v>1721</v>
      </c>
      <c r="C871" s="19" t="s">
        <v>8034</v>
      </c>
      <c r="D871" s="20" t="s">
        <v>12301</v>
      </c>
      <c r="E871" s="21" t="s">
        <v>7446</v>
      </c>
      <c r="F871" s="23" t="s">
        <v>7918</v>
      </c>
      <c r="G871" s="23" t="s">
        <v>7638</v>
      </c>
      <c r="H871" s="21" t="s">
        <v>12718</v>
      </c>
      <c r="I871" s="28">
        <v>131.17</v>
      </c>
      <c r="J871" s="21" t="s">
        <v>12719</v>
      </c>
      <c r="K871" s="28">
        <v>26</v>
      </c>
      <c r="L871" s="28">
        <v>198.22</v>
      </c>
      <c r="M871" s="28"/>
      <c r="N871" s="28"/>
      <c r="O871" s="23" t="s">
        <v>12720</v>
      </c>
      <c r="P871" s="29" t="s">
        <v>12721</v>
      </c>
      <c r="Q871" s="23"/>
      <c r="R871" s="23" t="s">
        <v>12722</v>
      </c>
      <c r="S871" s="21" t="s">
        <v>12723</v>
      </c>
      <c r="T871" s="35">
        <v>2.609</v>
      </c>
      <c r="U871" s="36">
        <v>0</v>
      </c>
      <c r="V871" s="36">
        <v>1</v>
      </c>
      <c r="W871" s="36">
        <v>0</v>
      </c>
    </row>
    <row r="872" s="2" customFormat="1" ht="15.75" spans="1:23">
      <c r="A872" s="22" t="s">
        <v>1731</v>
      </c>
      <c r="B872" s="3" t="s">
        <v>1741</v>
      </c>
      <c r="C872" s="19" t="s">
        <v>8042</v>
      </c>
      <c r="D872" s="20" t="s">
        <v>12301</v>
      </c>
      <c r="E872" s="21" t="s">
        <v>7446</v>
      </c>
      <c r="F872" s="23" t="s">
        <v>7859</v>
      </c>
      <c r="G872" s="23" t="s">
        <v>7859</v>
      </c>
      <c r="H872" s="21" t="s">
        <v>12724</v>
      </c>
      <c r="I872" s="28">
        <v>164.24</v>
      </c>
      <c r="J872" s="21" t="s">
        <v>12725</v>
      </c>
      <c r="K872" s="28" t="s">
        <v>9996</v>
      </c>
      <c r="L872" s="28"/>
      <c r="M872" s="28"/>
      <c r="N872" s="28"/>
      <c r="O872" s="23" t="s">
        <v>12726</v>
      </c>
      <c r="P872" s="29" t="s">
        <v>12727</v>
      </c>
      <c r="Q872" s="23"/>
      <c r="R872" s="23" t="s">
        <v>7669</v>
      </c>
      <c r="S872" s="21" t="s">
        <v>12728</v>
      </c>
      <c r="T872" s="35">
        <v>3.108</v>
      </c>
      <c r="U872" s="36">
        <v>1</v>
      </c>
      <c r="V872" s="36">
        <v>0</v>
      </c>
      <c r="W872" s="36">
        <v>3</v>
      </c>
    </row>
    <row r="873" s="2" customFormat="1" ht="15.75" spans="1:23">
      <c r="A873" s="22" t="s">
        <v>1751</v>
      </c>
      <c r="B873" s="3" t="s">
        <v>1761</v>
      </c>
      <c r="C873" s="19" t="s">
        <v>8050</v>
      </c>
      <c r="D873" s="20" t="s">
        <v>12301</v>
      </c>
      <c r="E873" s="21" t="s">
        <v>7446</v>
      </c>
      <c r="F873" s="23" t="s">
        <v>8345</v>
      </c>
      <c r="G873" s="23" t="s">
        <v>7503</v>
      </c>
      <c r="H873" s="21" t="s">
        <v>12729</v>
      </c>
      <c r="I873" s="28">
        <v>238.24</v>
      </c>
      <c r="J873" s="21" t="s">
        <v>12730</v>
      </c>
      <c r="K873" s="28">
        <v>47</v>
      </c>
      <c r="L873" s="28">
        <v>197.28</v>
      </c>
      <c r="M873" s="28"/>
      <c r="N873" s="28"/>
      <c r="O873" s="23" t="s">
        <v>12731</v>
      </c>
      <c r="P873" s="29" t="s">
        <v>12732</v>
      </c>
      <c r="Q873" s="23" t="s">
        <v>7454</v>
      </c>
      <c r="R873" s="23" t="s">
        <v>7669</v>
      </c>
      <c r="S873" s="21" t="s">
        <v>12733</v>
      </c>
      <c r="T873" s="35">
        <v>1.878</v>
      </c>
      <c r="U873" s="36">
        <v>4</v>
      </c>
      <c r="V873" s="36">
        <v>0</v>
      </c>
      <c r="W873" s="36">
        <v>5</v>
      </c>
    </row>
    <row r="874" s="2" customFormat="1" ht="15.75" spans="1:23">
      <c r="A874" s="22" t="s">
        <v>1771</v>
      </c>
      <c r="B874" s="3" t="s">
        <v>1781</v>
      </c>
      <c r="C874" s="19" t="s">
        <v>8059</v>
      </c>
      <c r="D874" s="20" t="s">
        <v>12301</v>
      </c>
      <c r="E874" s="21" t="s">
        <v>7446</v>
      </c>
      <c r="F874" s="23" t="s">
        <v>12734</v>
      </c>
      <c r="G874" s="23" t="s">
        <v>7629</v>
      </c>
      <c r="H874" s="21" t="s">
        <v>12735</v>
      </c>
      <c r="I874" s="28">
        <v>256.21</v>
      </c>
      <c r="J874" s="21" t="s">
        <v>12736</v>
      </c>
      <c r="K874" s="28">
        <v>51</v>
      </c>
      <c r="L874" s="28">
        <v>199.06</v>
      </c>
      <c r="M874" s="28"/>
      <c r="N874" s="28"/>
      <c r="O874" s="23" t="s">
        <v>12737</v>
      </c>
      <c r="P874" s="29" t="s">
        <v>12738</v>
      </c>
      <c r="Q874" s="23" t="s">
        <v>7454</v>
      </c>
      <c r="R874" s="23" t="s">
        <v>12739</v>
      </c>
      <c r="S874" s="21" t="s">
        <v>12740</v>
      </c>
      <c r="T874" s="35">
        <v>2.082</v>
      </c>
      <c r="U874" s="36">
        <v>2</v>
      </c>
      <c r="V874" s="36">
        <v>3</v>
      </c>
      <c r="W874" s="36">
        <v>0</v>
      </c>
    </row>
    <row r="875" s="2" customFormat="1" ht="15.75" spans="1:23">
      <c r="A875" s="22" t="s">
        <v>1783</v>
      </c>
      <c r="B875" s="3" t="s">
        <v>1793</v>
      </c>
      <c r="C875" s="19" t="s">
        <v>8065</v>
      </c>
      <c r="D875" s="20" t="s">
        <v>12741</v>
      </c>
      <c r="E875" s="21" t="s">
        <v>7446</v>
      </c>
      <c r="F875" s="23" t="s">
        <v>8811</v>
      </c>
      <c r="G875" s="23" t="s">
        <v>7647</v>
      </c>
      <c r="H875" s="21" t="s">
        <v>12742</v>
      </c>
      <c r="I875" s="28">
        <v>358.3</v>
      </c>
      <c r="J875" s="21" t="s">
        <v>12743</v>
      </c>
      <c r="K875" s="28">
        <v>71</v>
      </c>
      <c r="L875" s="28">
        <v>198.16</v>
      </c>
      <c r="M875" s="28"/>
      <c r="N875" s="28"/>
      <c r="O875" s="23" t="s">
        <v>12744</v>
      </c>
      <c r="P875" s="29" t="s">
        <v>12745</v>
      </c>
      <c r="Q875" s="23"/>
      <c r="R875" s="23" t="s">
        <v>12746</v>
      </c>
      <c r="S875" s="21" t="s">
        <v>12747</v>
      </c>
      <c r="T875" s="35">
        <v>-4.56</v>
      </c>
      <c r="U875" s="36">
        <v>3</v>
      </c>
      <c r="V875" s="36">
        <v>8</v>
      </c>
      <c r="W875" s="36">
        <v>8</v>
      </c>
    </row>
    <row r="876" s="2" customFormat="1" ht="15.75" spans="1:23">
      <c r="A876" s="22" t="s">
        <v>1803</v>
      </c>
      <c r="B876" s="3" t="s">
        <v>1813</v>
      </c>
      <c r="C876" s="19" t="s">
        <v>7444</v>
      </c>
      <c r="D876" s="20" t="s">
        <v>12741</v>
      </c>
      <c r="E876" s="21" t="s">
        <v>7446</v>
      </c>
      <c r="F876" s="23" t="s">
        <v>7859</v>
      </c>
      <c r="G876" s="23" t="s">
        <v>7859</v>
      </c>
      <c r="H876" s="21" t="s">
        <v>12748</v>
      </c>
      <c r="I876" s="28">
        <v>284.26</v>
      </c>
      <c r="J876" s="21" t="s">
        <v>12749</v>
      </c>
      <c r="K876" s="28">
        <v>56</v>
      </c>
      <c r="L876" s="28">
        <v>197</v>
      </c>
      <c r="M876" s="28"/>
      <c r="N876" s="28"/>
      <c r="O876" s="23" t="s">
        <v>12750</v>
      </c>
      <c r="P876" s="29" t="s">
        <v>10291</v>
      </c>
      <c r="Q876" s="23" t="s">
        <v>7454</v>
      </c>
      <c r="R876" s="23" t="s">
        <v>12751</v>
      </c>
      <c r="S876" s="21" t="s">
        <v>12752</v>
      </c>
      <c r="T876" s="35">
        <v>-0.583</v>
      </c>
      <c r="U876" s="36">
        <v>3</v>
      </c>
      <c r="V876" s="36">
        <v>4</v>
      </c>
      <c r="W876" s="36">
        <v>4</v>
      </c>
    </row>
    <row r="877" s="2" customFormat="1" ht="15.75" spans="1:23">
      <c r="A877" s="22" t="s">
        <v>1823</v>
      </c>
      <c r="B877" s="3" t="s">
        <v>1833</v>
      </c>
      <c r="C877" s="19" t="s">
        <v>7457</v>
      </c>
      <c r="D877" s="20" t="s">
        <v>12741</v>
      </c>
      <c r="E877" s="21" t="s">
        <v>7446</v>
      </c>
      <c r="F877" s="23" t="s">
        <v>12753</v>
      </c>
      <c r="G877" s="23" t="s">
        <v>7629</v>
      </c>
      <c r="H877" s="21" t="s">
        <v>12754</v>
      </c>
      <c r="I877" s="28">
        <v>192.17</v>
      </c>
      <c r="J877" s="21" t="s">
        <v>12755</v>
      </c>
      <c r="K877" s="28">
        <v>38</v>
      </c>
      <c r="L877" s="28">
        <v>197.74</v>
      </c>
      <c r="M877" s="28"/>
      <c r="N877" s="28"/>
      <c r="O877" s="23" t="s">
        <v>12756</v>
      </c>
      <c r="P877" s="29" t="s">
        <v>10730</v>
      </c>
      <c r="Q877" s="23" t="s">
        <v>7454</v>
      </c>
      <c r="R877" s="23" t="s">
        <v>7669</v>
      </c>
      <c r="S877" s="21" t="s">
        <v>12757</v>
      </c>
      <c r="T877" s="35">
        <v>1.862</v>
      </c>
      <c r="U877" s="36">
        <v>2</v>
      </c>
      <c r="V877" s="36">
        <v>2</v>
      </c>
      <c r="W877" s="36">
        <v>0</v>
      </c>
    </row>
    <row r="878" s="2" customFormat="1" ht="15.75" spans="1:23">
      <c r="A878" s="22" t="s">
        <v>1843</v>
      </c>
      <c r="B878" s="3" t="s">
        <v>1853</v>
      </c>
      <c r="C878" s="19" t="s">
        <v>7466</v>
      </c>
      <c r="D878" s="20" t="s">
        <v>12741</v>
      </c>
      <c r="E878" s="21" t="s">
        <v>7446</v>
      </c>
      <c r="F878" s="23" t="s">
        <v>7859</v>
      </c>
      <c r="G878" s="23" t="s">
        <v>7859</v>
      </c>
      <c r="H878" s="21" t="s">
        <v>12758</v>
      </c>
      <c r="I878" s="28">
        <v>141.21</v>
      </c>
      <c r="J878" s="21" t="s">
        <v>12759</v>
      </c>
      <c r="K878" s="28">
        <v>28</v>
      </c>
      <c r="L878" s="28">
        <v>198.29</v>
      </c>
      <c r="M878" s="28"/>
      <c r="N878" s="28"/>
      <c r="O878" s="23" t="s">
        <v>12760</v>
      </c>
      <c r="P878" s="29" t="s">
        <v>12761</v>
      </c>
      <c r="Q878" s="23" t="s">
        <v>7454</v>
      </c>
      <c r="R878" s="23" t="s">
        <v>12762</v>
      </c>
      <c r="S878" s="21" t="s">
        <v>12763</v>
      </c>
      <c r="T878" s="35">
        <v>0.271</v>
      </c>
      <c r="U878" s="36">
        <v>0</v>
      </c>
      <c r="V878" s="36">
        <v>1</v>
      </c>
      <c r="W878" s="36">
        <v>0</v>
      </c>
    </row>
    <row r="879" s="2" customFormat="1" ht="15.75" spans="1:23">
      <c r="A879" s="22" t="s">
        <v>1863</v>
      </c>
      <c r="B879" s="3" t="s">
        <v>1873</v>
      </c>
      <c r="C879" s="19" t="s">
        <v>7475</v>
      </c>
      <c r="D879" s="20" t="s">
        <v>12741</v>
      </c>
      <c r="E879" s="21" t="s">
        <v>7446</v>
      </c>
      <c r="F879" s="23" t="s">
        <v>12764</v>
      </c>
      <c r="G879" s="23" t="s">
        <v>8961</v>
      </c>
      <c r="H879" s="21" t="s">
        <v>12765</v>
      </c>
      <c r="I879" s="28">
        <v>154.25</v>
      </c>
      <c r="J879" s="21" t="s">
        <v>12766</v>
      </c>
      <c r="K879" s="28" t="s">
        <v>9996</v>
      </c>
      <c r="L879" s="28"/>
      <c r="M879" s="28"/>
      <c r="N879" s="28"/>
      <c r="O879" s="23" t="s">
        <v>12767</v>
      </c>
      <c r="P879" s="29" t="s">
        <v>11105</v>
      </c>
      <c r="Q879" s="23" t="s">
        <v>7454</v>
      </c>
      <c r="R879" s="23" t="s">
        <v>12768</v>
      </c>
      <c r="S879" s="21" t="s">
        <v>12769</v>
      </c>
      <c r="T879" s="35">
        <v>2.934</v>
      </c>
      <c r="U879" s="36">
        <v>0</v>
      </c>
      <c r="V879" s="36">
        <v>1</v>
      </c>
      <c r="W879" s="36">
        <v>4</v>
      </c>
    </row>
    <row r="880" s="2" customFormat="1" ht="15.75" spans="1:23">
      <c r="A880" s="22" t="s">
        <v>1883</v>
      </c>
      <c r="B880" s="3" t="s">
        <v>1893</v>
      </c>
      <c r="C880" s="19" t="s">
        <v>7484</v>
      </c>
      <c r="D880" s="20" t="s">
        <v>12741</v>
      </c>
      <c r="E880" s="21" t="s">
        <v>7446</v>
      </c>
      <c r="F880" s="23" t="s">
        <v>7978</v>
      </c>
      <c r="G880" s="23" t="s">
        <v>7638</v>
      </c>
      <c r="H880" s="21" t="s">
        <v>12770</v>
      </c>
      <c r="I880" s="28">
        <v>326.43</v>
      </c>
      <c r="J880" s="21" t="s">
        <v>12771</v>
      </c>
      <c r="K880" s="28">
        <v>65</v>
      </c>
      <c r="L880" s="28">
        <v>199.12</v>
      </c>
      <c r="M880" s="28" t="s">
        <v>7451</v>
      </c>
      <c r="N880" s="28"/>
      <c r="O880" s="23" t="s">
        <v>12772</v>
      </c>
      <c r="P880" s="29" t="s">
        <v>7734</v>
      </c>
      <c r="Q880" s="23" t="s">
        <v>7454</v>
      </c>
      <c r="R880" s="23" t="s">
        <v>12773</v>
      </c>
      <c r="S880" s="21" t="s">
        <v>12774</v>
      </c>
      <c r="T880" s="35">
        <v>4.993</v>
      </c>
      <c r="U880" s="36">
        <v>2</v>
      </c>
      <c r="V880" s="36">
        <v>1</v>
      </c>
      <c r="W880" s="36">
        <v>3</v>
      </c>
    </row>
    <row r="881" s="2" customFormat="1" ht="15.75" spans="1:23">
      <c r="A881" s="22" t="s">
        <v>1903</v>
      </c>
      <c r="B881" s="3" t="s">
        <v>1913</v>
      </c>
      <c r="C881" s="19" t="s">
        <v>7492</v>
      </c>
      <c r="D881" s="20" t="s">
        <v>12741</v>
      </c>
      <c r="E881" s="21" t="s">
        <v>7446</v>
      </c>
      <c r="F881" s="23" t="s">
        <v>7859</v>
      </c>
      <c r="G881" s="23" t="s">
        <v>7859</v>
      </c>
      <c r="H881" s="21" t="s">
        <v>12775</v>
      </c>
      <c r="I881" s="28">
        <v>280.3</v>
      </c>
      <c r="J881" s="21" t="s">
        <v>12776</v>
      </c>
      <c r="K881" s="28">
        <v>56</v>
      </c>
      <c r="L881" s="28">
        <v>199.79</v>
      </c>
      <c r="M881" s="28" t="s">
        <v>7451</v>
      </c>
      <c r="N881" s="28"/>
      <c r="O881" s="23" t="s">
        <v>12777</v>
      </c>
      <c r="P881" s="29" t="s">
        <v>7922</v>
      </c>
      <c r="Q881" s="23" t="s">
        <v>7454</v>
      </c>
      <c r="R881" s="23" t="s">
        <v>12778</v>
      </c>
      <c r="S881" s="21" t="s">
        <v>12779</v>
      </c>
      <c r="T881" s="35">
        <v>0.331</v>
      </c>
      <c r="U881" s="36">
        <v>5</v>
      </c>
      <c r="V881" s="36">
        <v>2</v>
      </c>
      <c r="W881" s="36">
        <v>4</v>
      </c>
    </row>
    <row r="882" s="2" customFormat="1" ht="15.75" spans="1:23">
      <c r="A882" s="22" t="s">
        <v>1923</v>
      </c>
      <c r="B882" s="3" t="s">
        <v>1933</v>
      </c>
      <c r="C882" s="19" t="s">
        <v>7501</v>
      </c>
      <c r="D882" s="20" t="s">
        <v>12741</v>
      </c>
      <c r="E882" s="21" t="s">
        <v>7446</v>
      </c>
      <c r="F882" s="23" t="s">
        <v>9153</v>
      </c>
      <c r="G882" s="23" t="s">
        <v>7715</v>
      </c>
      <c r="H882" s="21" t="s">
        <v>12780</v>
      </c>
      <c r="I882" s="28">
        <v>631.66</v>
      </c>
      <c r="J882" s="21" t="s">
        <v>12781</v>
      </c>
      <c r="K882" s="28">
        <v>100</v>
      </c>
      <c r="L882" s="28">
        <v>158.31</v>
      </c>
      <c r="M882" s="28"/>
      <c r="N882" s="28"/>
      <c r="O882" s="23" t="s">
        <v>12782</v>
      </c>
      <c r="P882" s="29" t="s">
        <v>12783</v>
      </c>
      <c r="Q882" s="23" t="s">
        <v>7454</v>
      </c>
      <c r="R882" s="23" t="s">
        <v>12784</v>
      </c>
      <c r="S882" s="21" t="s">
        <v>12785</v>
      </c>
      <c r="T882" s="35">
        <v>4.956</v>
      </c>
      <c r="U882" s="36">
        <v>4</v>
      </c>
      <c r="V882" s="36">
        <v>1</v>
      </c>
      <c r="W882" s="36">
        <v>11</v>
      </c>
    </row>
    <row r="883" s="2" customFormat="1" ht="15.75" spans="1:23">
      <c r="A883" s="22" t="s">
        <v>1784</v>
      </c>
      <c r="B883" s="3" t="s">
        <v>1794</v>
      </c>
      <c r="C883" s="19" t="s">
        <v>7511</v>
      </c>
      <c r="D883" s="20" t="s">
        <v>12741</v>
      </c>
      <c r="E883" s="21" t="s">
        <v>7446</v>
      </c>
      <c r="F883" s="23" t="s">
        <v>7746</v>
      </c>
      <c r="G883" s="23" t="s">
        <v>7638</v>
      </c>
      <c r="H883" s="21" t="s">
        <v>12786</v>
      </c>
      <c r="I883" s="28">
        <v>734.96</v>
      </c>
      <c r="J883" s="21" t="s">
        <v>12787</v>
      </c>
      <c r="K883" s="28">
        <v>50</v>
      </c>
      <c r="L883" s="28">
        <v>68.03</v>
      </c>
      <c r="M883" s="28" t="s">
        <v>7451</v>
      </c>
      <c r="N883" s="28"/>
      <c r="O883" s="23" t="s">
        <v>12788</v>
      </c>
      <c r="P883" s="29" t="s">
        <v>12789</v>
      </c>
      <c r="Q883" s="29"/>
      <c r="R883" s="23" t="s">
        <v>12790</v>
      </c>
      <c r="S883" s="21" t="s">
        <v>12791</v>
      </c>
      <c r="T883" s="35">
        <v>1.542</v>
      </c>
      <c r="U883" s="36">
        <v>7</v>
      </c>
      <c r="V883" s="36">
        <v>4</v>
      </c>
      <c r="W883" s="36">
        <v>7</v>
      </c>
    </row>
    <row r="884" s="2" customFormat="1" ht="15.75" spans="1:23">
      <c r="A884" s="22" t="s">
        <v>1804</v>
      </c>
      <c r="B884" s="3" t="s">
        <v>1814</v>
      </c>
      <c r="C884" s="19" t="s">
        <v>7519</v>
      </c>
      <c r="D884" s="20" t="s">
        <v>12741</v>
      </c>
      <c r="E884" s="21" t="s">
        <v>7446</v>
      </c>
      <c r="F884" s="23" t="s">
        <v>12792</v>
      </c>
      <c r="G884" s="23" t="s">
        <v>7530</v>
      </c>
      <c r="H884" s="21" t="s">
        <v>12793</v>
      </c>
      <c r="I884" s="28">
        <v>546.7</v>
      </c>
      <c r="J884" s="21" t="s">
        <v>12794</v>
      </c>
      <c r="K884" s="28">
        <v>100</v>
      </c>
      <c r="L884" s="28">
        <v>182.92</v>
      </c>
      <c r="M884" s="28" t="s">
        <v>7451</v>
      </c>
      <c r="N884" s="28"/>
      <c r="O884" s="23" t="s">
        <v>12795</v>
      </c>
      <c r="P884" s="29" t="s">
        <v>12796</v>
      </c>
      <c r="Q884" s="23" t="s">
        <v>7454</v>
      </c>
      <c r="R884" s="23" t="s">
        <v>12797</v>
      </c>
      <c r="S884" s="21" t="s">
        <v>12798</v>
      </c>
      <c r="T884" s="35">
        <v>2.447</v>
      </c>
      <c r="U884" s="36">
        <v>3</v>
      </c>
      <c r="V884" s="36">
        <v>3</v>
      </c>
      <c r="W884" s="36">
        <v>9</v>
      </c>
    </row>
    <row r="885" s="2" customFormat="1" ht="15.75" spans="1:23">
      <c r="A885" s="22" t="s">
        <v>1824</v>
      </c>
      <c r="B885" s="3" t="s">
        <v>1834</v>
      </c>
      <c r="C885" s="19" t="s">
        <v>7528</v>
      </c>
      <c r="D885" s="20" t="s">
        <v>12741</v>
      </c>
      <c r="E885" s="21" t="s">
        <v>7446</v>
      </c>
      <c r="F885" s="23" t="s">
        <v>7680</v>
      </c>
      <c r="G885" s="23" t="s">
        <v>7494</v>
      </c>
      <c r="H885" s="21" t="s">
        <v>12799</v>
      </c>
      <c r="I885" s="28">
        <v>490.71</v>
      </c>
      <c r="J885" s="21" t="s">
        <v>12800</v>
      </c>
      <c r="K885" s="28">
        <v>98</v>
      </c>
      <c r="L885" s="28">
        <v>199.71</v>
      </c>
      <c r="M885" s="28" t="s">
        <v>7451</v>
      </c>
      <c r="N885" s="28"/>
      <c r="O885" s="23" t="s">
        <v>12801</v>
      </c>
      <c r="P885" s="29" t="s">
        <v>10793</v>
      </c>
      <c r="Q885" s="23"/>
      <c r="R885" s="23" t="s">
        <v>12802</v>
      </c>
      <c r="S885" s="21" t="s">
        <v>10795</v>
      </c>
      <c r="T885" s="35">
        <v>2.635</v>
      </c>
      <c r="U885" s="36">
        <v>1</v>
      </c>
      <c r="V885" s="36">
        <v>3</v>
      </c>
      <c r="W885" s="36">
        <v>2</v>
      </c>
    </row>
    <row r="886" s="2" customFormat="1" ht="15.75" spans="1:23">
      <c r="A886" s="22" t="s">
        <v>1844</v>
      </c>
      <c r="B886" s="3" t="s">
        <v>1854</v>
      </c>
      <c r="C886" s="19" t="s">
        <v>7537</v>
      </c>
      <c r="D886" s="20" t="s">
        <v>12741</v>
      </c>
      <c r="E886" s="21" t="s">
        <v>7446</v>
      </c>
      <c r="F886" s="23" t="s">
        <v>7859</v>
      </c>
      <c r="G886" s="23" t="s">
        <v>7859</v>
      </c>
      <c r="H886" s="21" t="s">
        <v>12803</v>
      </c>
      <c r="I886" s="28">
        <v>248.39</v>
      </c>
      <c r="J886" s="21" t="s">
        <v>12804</v>
      </c>
      <c r="K886" s="28">
        <v>49</v>
      </c>
      <c r="L886" s="28">
        <v>197.27</v>
      </c>
      <c r="M886" s="28" t="s">
        <v>7451</v>
      </c>
      <c r="N886" s="28"/>
      <c r="O886" s="23" t="s">
        <v>12805</v>
      </c>
      <c r="P886" s="29" t="s">
        <v>12806</v>
      </c>
      <c r="Q886" s="23" t="s">
        <v>7454</v>
      </c>
      <c r="R886" s="23" t="s">
        <v>7669</v>
      </c>
      <c r="S886" s="21" t="s">
        <v>12807</v>
      </c>
      <c r="T886" s="35">
        <v>5.018</v>
      </c>
      <c r="U886" s="36">
        <v>0</v>
      </c>
      <c r="V886" s="36">
        <v>0</v>
      </c>
      <c r="W886" s="36">
        <v>2</v>
      </c>
    </row>
    <row r="887" s="2" customFormat="1" ht="15.75" spans="1:23">
      <c r="A887" s="22" t="s">
        <v>1864</v>
      </c>
      <c r="B887" s="3" t="s">
        <v>1874</v>
      </c>
      <c r="C887" s="19" t="s">
        <v>8141</v>
      </c>
      <c r="D887" s="20" t="s">
        <v>12741</v>
      </c>
      <c r="E887" s="21" t="s">
        <v>7446</v>
      </c>
      <c r="F887" s="23" t="s">
        <v>7918</v>
      </c>
      <c r="G887" s="23" t="s">
        <v>7638</v>
      </c>
      <c r="H887" s="21" t="s">
        <v>12808</v>
      </c>
      <c r="I887" s="28">
        <v>112.13</v>
      </c>
      <c r="J887" s="21" t="s">
        <v>12809</v>
      </c>
      <c r="K887" s="28">
        <v>22</v>
      </c>
      <c r="L887" s="28">
        <v>196.2</v>
      </c>
      <c r="M887" s="28" t="s">
        <v>7451</v>
      </c>
      <c r="N887" s="28"/>
      <c r="O887" s="23" t="s">
        <v>12810</v>
      </c>
      <c r="P887" s="29" t="s">
        <v>12811</v>
      </c>
      <c r="Q887" s="23" t="s">
        <v>7454</v>
      </c>
      <c r="R887" s="23" t="s">
        <v>12812</v>
      </c>
      <c r="S887" s="21" t="s">
        <v>12813</v>
      </c>
      <c r="T887" s="35">
        <v>1.363</v>
      </c>
      <c r="U887" s="36">
        <v>1</v>
      </c>
      <c r="V887" s="36">
        <v>0</v>
      </c>
      <c r="W887" s="36">
        <v>2</v>
      </c>
    </row>
    <row r="888" s="2" customFormat="1" ht="15.75" spans="1:23">
      <c r="A888" s="22" t="s">
        <v>1884</v>
      </c>
      <c r="B888" s="3" t="s">
        <v>1894</v>
      </c>
      <c r="C888" s="19" t="s">
        <v>7545</v>
      </c>
      <c r="D888" s="20" t="s">
        <v>12741</v>
      </c>
      <c r="E888" s="21" t="s">
        <v>7446</v>
      </c>
      <c r="F888" s="23" t="s">
        <v>7859</v>
      </c>
      <c r="G888" s="23" t="s">
        <v>7859</v>
      </c>
      <c r="H888" s="21" t="s">
        <v>12814</v>
      </c>
      <c r="I888" s="28">
        <v>226.19</v>
      </c>
      <c r="J888" s="21" t="s">
        <v>12815</v>
      </c>
      <c r="K888" s="28">
        <v>45</v>
      </c>
      <c r="L888" s="28">
        <v>198.95</v>
      </c>
      <c r="M888" s="28">
        <v>-1</v>
      </c>
      <c r="N888" s="28">
        <v>-4.42</v>
      </c>
      <c r="O888" s="23" t="s">
        <v>12816</v>
      </c>
      <c r="P888" s="29" t="s">
        <v>12817</v>
      </c>
      <c r="Q888" s="23" t="s">
        <v>7454</v>
      </c>
      <c r="R888" s="23" t="s">
        <v>7669</v>
      </c>
      <c r="S888" s="21" t="s">
        <v>12818</v>
      </c>
      <c r="T888" s="35">
        <v>-1.185</v>
      </c>
      <c r="U888" s="36">
        <v>4</v>
      </c>
      <c r="V888" s="36">
        <v>2</v>
      </c>
      <c r="W888" s="36">
        <v>1</v>
      </c>
    </row>
    <row r="889" s="2" customFormat="1" ht="15.75" spans="1:23">
      <c r="A889" s="22" t="s">
        <v>1904</v>
      </c>
      <c r="B889" s="3" t="s">
        <v>1914</v>
      </c>
      <c r="C889" s="19" t="s">
        <v>7554</v>
      </c>
      <c r="D889" s="20" t="s">
        <v>12741</v>
      </c>
      <c r="E889" s="21" t="s">
        <v>7446</v>
      </c>
      <c r="F889" s="23" t="s">
        <v>7859</v>
      </c>
      <c r="G889" s="23" t="s">
        <v>7859</v>
      </c>
      <c r="H889" s="21" t="s">
        <v>12819</v>
      </c>
      <c r="I889" s="28">
        <v>210.18</v>
      </c>
      <c r="J889" s="21" t="s">
        <v>12820</v>
      </c>
      <c r="K889" s="28">
        <v>42</v>
      </c>
      <c r="L889" s="28">
        <v>199.83</v>
      </c>
      <c r="M889" s="28" t="s">
        <v>7451</v>
      </c>
      <c r="N889" s="28"/>
      <c r="O889" s="23" t="s">
        <v>12821</v>
      </c>
      <c r="P889" s="29" t="s">
        <v>12822</v>
      </c>
      <c r="Q889" s="23" t="s">
        <v>7454</v>
      </c>
      <c r="R889" s="23" t="s">
        <v>12823</v>
      </c>
      <c r="S889" s="21" t="s">
        <v>12824</v>
      </c>
      <c r="T889" s="35">
        <v>1.298</v>
      </c>
      <c r="U889" s="36">
        <v>4</v>
      </c>
      <c r="V889" s="36">
        <v>1</v>
      </c>
      <c r="W889" s="36">
        <v>4</v>
      </c>
    </row>
    <row r="890" s="2" customFormat="1" ht="15.75" spans="1:23">
      <c r="A890" s="22" t="s">
        <v>1924</v>
      </c>
      <c r="B890" s="3" t="s">
        <v>1934</v>
      </c>
      <c r="C890" s="19" t="s">
        <v>7560</v>
      </c>
      <c r="D890" s="20" t="s">
        <v>12741</v>
      </c>
      <c r="E890" s="21" t="s">
        <v>7446</v>
      </c>
      <c r="F890" s="23" t="s">
        <v>12825</v>
      </c>
      <c r="G890" s="23" t="s">
        <v>7638</v>
      </c>
      <c r="H890" s="21" t="s">
        <v>12826</v>
      </c>
      <c r="I890" s="28">
        <v>609.81</v>
      </c>
      <c r="J890" s="21" t="s">
        <v>12827</v>
      </c>
      <c r="K890" s="28">
        <v>100</v>
      </c>
      <c r="L890" s="28">
        <v>163.99</v>
      </c>
      <c r="M890" s="28">
        <v>100</v>
      </c>
      <c r="N890" s="28">
        <v>163.99</v>
      </c>
      <c r="O890" s="23" t="s">
        <v>12828</v>
      </c>
      <c r="P890" s="29" t="s">
        <v>12829</v>
      </c>
      <c r="Q890" s="23" t="s">
        <v>12830</v>
      </c>
      <c r="R890" s="23" t="s">
        <v>7669</v>
      </c>
      <c r="S890" s="21" t="s">
        <v>12831</v>
      </c>
      <c r="T890" s="35">
        <v>1.366</v>
      </c>
      <c r="U890" s="36">
        <v>5</v>
      </c>
      <c r="V890" s="36">
        <v>1</v>
      </c>
      <c r="W890" s="36">
        <v>12</v>
      </c>
    </row>
    <row r="891" s="2" customFormat="1" ht="15.75" spans="1:23">
      <c r="A891" s="22" t="s">
        <v>1785</v>
      </c>
      <c r="B891" s="3" t="s">
        <v>1795</v>
      </c>
      <c r="C891" s="19" t="s">
        <v>7568</v>
      </c>
      <c r="D891" s="20" t="s">
        <v>12741</v>
      </c>
      <c r="E891" s="21" t="s">
        <v>7446</v>
      </c>
      <c r="F891" s="23" t="s">
        <v>11048</v>
      </c>
      <c r="G891" s="23" t="s">
        <v>7629</v>
      </c>
      <c r="H891" s="21" t="s">
        <v>12832</v>
      </c>
      <c r="I891" s="28">
        <v>109.3</v>
      </c>
      <c r="J891" s="21" t="s">
        <v>12833</v>
      </c>
      <c r="K891" s="28">
        <v>21</v>
      </c>
      <c r="L891" s="28">
        <v>192.13</v>
      </c>
      <c r="M891" s="28"/>
      <c r="N891" s="28"/>
      <c r="O891" s="23" t="s">
        <v>12834</v>
      </c>
      <c r="P891" s="29" t="s">
        <v>12835</v>
      </c>
      <c r="Q891" s="23" t="s">
        <v>12836</v>
      </c>
      <c r="R891" s="23" t="s">
        <v>12837</v>
      </c>
      <c r="S891" s="21" t="s">
        <v>12838</v>
      </c>
      <c r="T891" s="35">
        <v>-0.432</v>
      </c>
      <c r="U891" s="36">
        <v>2</v>
      </c>
      <c r="V891" s="36">
        <v>1</v>
      </c>
      <c r="W891" s="36">
        <v>2</v>
      </c>
    </row>
    <row r="892" s="2" customFormat="1" ht="15.75" spans="1:23">
      <c r="A892" s="22" t="s">
        <v>1805</v>
      </c>
      <c r="B892" s="3" t="s">
        <v>1815</v>
      </c>
      <c r="C892" s="19" t="s">
        <v>7577</v>
      </c>
      <c r="D892" s="20" t="s">
        <v>12741</v>
      </c>
      <c r="E892" s="21" t="s">
        <v>7446</v>
      </c>
      <c r="F892" s="23" t="s">
        <v>12839</v>
      </c>
      <c r="G892" s="23" t="s">
        <v>7629</v>
      </c>
      <c r="H892" s="21" t="s">
        <v>12840</v>
      </c>
      <c r="I892" s="28">
        <v>143.23</v>
      </c>
      <c r="J892" s="21" t="s">
        <v>12841</v>
      </c>
      <c r="K892" s="28">
        <v>28</v>
      </c>
      <c r="L892" s="28">
        <v>195.49</v>
      </c>
      <c r="M892" s="28"/>
      <c r="N892" s="28"/>
      <c r="O892" s="23" t="s">
        <v>12842</v>
      </c>
      <c r="P892" s="29" t="s">
        <v>12843</v>
      </c>
      <c r="Q892" s="23" t="s">
        <v>7454</v>
      </c>
      <c r="R892" s="23" t="s">
        <v>12844</v>
      </c>
      <c r="S892" s="21" t="s">
        <v>12845</v>
      </c>
      <c r="T892" s="35">
        <v>2.122</v>
      </c>
      <c r="U892" s="36">
        <v>1</v>
      </c>
      <c r="V892" s="36">
        <v>1</v>
      </c>
      <c r="W892" s="36">
        <v>5</v>
      </c>
    </row>
    <row r="893" s="2" customFormat="1" ht="15.75" spans="1:23">
      <c r="A893" s="22" t="s">
        <v>1825</v>
      </c>
      <c r="B893" s="3" t="s">
        <v>1835</v>
      </c>
      <c r="C893" s="19" t="s">
        <v>7586</v>
      </c>
      <c r="D893" s="20" t="s">
        <v>12741</v>
      </c>
      <c r="E893" s="21" t="s">
        <v>7446</v>
      </c>
      <c r="F893" s="23" t="s">
        <v>8189</v>
      </c>
      <c r="G893" s="23" t="s">
        <v>7503</v>
      </c>
      <c r="H893" s="21" t="s">
        <v>12846</v>
      </c>
      <c r="I893" s="28">
        <v>113.2</v>
      </c>
      <c r="J893" s="21" t="s">
        <v>12847</v>
      </c>
      <c r="K893" s="28" t="s">
        <v>9996</v>
      </c>
      <c r="L893" s="28"/>
      <c r="M893" s="28"/>
      <c r="N893" s="28"/>
      <c r="O893" s="23" t="s">
        <v>12848</v>
      </c>
      <c r="P893" s="29" t="s">
        <v>12849</v>
      </c>
      <c r="Q893" s="23"/>
      <c r="R893" s="23" t="s">
        <v>12850</v>
      </c>
      <c r="S893" s="21" t="s">
        <v>12851</v>
      </c>
      <c r="T893" s="35">
        <v>1.456</v>
      </c>
      <c r="U893" s="36">
        <v>0</v>
      </c>
      <c r="V893" s="36">
        <v>1</v>
      </c>
      <c r="W893" s="36">
        <v>0</v>
      </c>
    </row>
    <row r="894" s="2" customFormat="1" ht="15.75" spans="1:23">
      <c r="A894" s="22" t="s">
        <v>1845</v>
      </c>
      <c r="B894" s="3" t="s">
        <v>1855</v>
      </c>
      <c r="C894" s="19" t="s">
        <v>7594</v>
      </c>
      <c r="D894" s="20" t="s">
        <v>12741</v>
      </c>
      <c r="E894" s="21" t="s">
        <v>7446</v>
      </c>
      <c r="F894" s="23" t="s">
        <v>8116</v>
      </c>
      <c r="G894" s="23" t="s">
        <v>7629</v>
      </c>
      <c r="H894" s="21" t="s">
        <v>12852</v>
      </c>
      <c r="I894" s="28">
        <v>1344.38</v>
      </c>
      <c r="J894" s="21" t="s">
        <v>12853</v>
      </c>
      <c r="K894" s="28">
        <v>100</v>
      </c>
      <c r="L894" s="28">
        <v>74.38</v>
      </c>
      <c r="M894" s="28"/>
      <c r="N894" s="28"/>
      <c r="O894" s="23" t="s">
        <v>12854</v>
      </c>
      <c r="P894" s="29" t="s">
        <v>12855</v>
      </c>
      <c r="Q894" s="23" t="s">
        <v>10147</v>
      </c>
      <c r="R894" s="23" t="s">
        <v>12856</v>
      </c>
      <c r="S894" s="21" t="s">
        <v>12857</v>
      </c>
      <c r="T894" s="35">
        <v>-0.736</v>
      </c>
      <c r="U894" s="36">
        <v>14</v>
      </c>
      <c r="V894" s="36">
        <v>9</v>
      </c>
      <c r="W894" s="36">
        <v>27</v>
      </c>
    </row>
    <row r="895" s="2" customFormat="1" ht="15.75" spans="1:23">
      <c r="A895" s="22" t="s">
        <v>1865</v>
      </c>
      <c r="B895" s="3" t="s">
        <v>1875</v>
      </c>
      <c r="C895" s="19" t="s">
        <v>7603</v>
      </c>
      <c r="D895" s="20" t="s">
        <v>12741</v>
      </c>
      <c r="E895" s="21" t="s">
        <v>7446</v>
      </c>
      <c r="F895" s="23" t="s">
        <v>7859</v>
      </c>
      <c r="G895" s="23" t="s">
        <v>7859</v>
      </c>
      <c r="H895" s="21" t="s">
        <v>12858</v>
      </c>
      <c r="I895" s="28">
        <v>139.11</v>
      </c>
      <c r="J895" s="21" t="s">
        <v>12859</v>
      </c>
      <c r="K895" s="28">
        <v>13</v>
      </c>
      <c r="L895" s="28">
        <v>93.45</v>
      </c>
      <c r="M895" s="28"/>
      <c r="N895" s="28"/>
      <c r="O895" s="23" t="s">
        <v>12860</v>
      </c>
      <c r="P895" s="29" t="s">
        <v>12861</v>
      </c>
      <c r="Q895" s="23" t="s">
        <v>7454</v>
      </c>
      <c r="R895" s="23" t="s">
        <v>12862</v>
      </c>
      <c r="S895" s="21" t="s">
        <v>12863</v>
      </c>
      <c r="T895" s="35">
        <v>-0.535</v>
      </c>
      <c r="U895" s="36">
        <v>1</v>
      </c>
      <c r="V895" s="36">
        <v>0</v>
      </c>
      <c r="W895" s="36">
        <v>1</v>
      </c>
    </row>
    <row r="896" s="2" customFormat="1" ht="15.75" spans="1:23">
      <c r="A896" s="22" t="s">
        <v>1885</v>
      </c>
      <c r="B896" s="3" t="s">
        <v>1895</v>
      </c>
      <c r="C896" s="19" t="s">
        <v>7611</v>
      </c>
      <c r="D896" s="20" t="s">
        <v>12741</v>
      </c>
      <c r="E896" s="21" t="s">
        <v>7446</v>
      </c>
      <c r="F896" s="23" t="s">
        <v>10054</v>
      </c>
      <c r="G896" s="23" t="s">
        <v>7638</v>
      </c>
      <c r="H896" s="21" t="s">
        <v>12864</v>
      </c>
      <c r="I896" s="28">
        <v>873.08</v>
      </c>
      <c r="J896" s="21" t="s">
        <v>12865</v>
      </c>
      <c r="K896" s="28">
        <v>100</v>
      </c>
      <c r="L896" s="28">
        <v>114.54</v>
      </c>
      <c r="M896" s="28"/>
      <c r="N896" s="28"/>
      <c r="O896" s="23" t="s">
        <v>12866</v>
      </c>
      <c r="P896" s="29" t="s">
        <v>12867</v>
      </c>
      <c r="Q896" s="23"/>
      <c r="R896" s="23" t="s">
        <v>12868</v>
      </c>
      <c r="S896" s="21" t="s">
        <v>12869</v>
      </c>
      <c r="T896" s="35">
        <v>4.692</v>
      </c>
      <c r="U896" s="36">
        <v>11</v>
      </c>
      <c r="V896" s="36">
        <v>2</v>
      </c>
      <c r="W896" s="36">
        <v>8</v>
      </c>
    </row>
    <row r="897" s="2" customFormat="1" ht="15.75" spans="1:23">
      <c r="A897" s="22" t="s">
        <v>1905</v>
      </c>
      <c r="B897" s="3" t="s">
        <v>1915</v>
      </c>
      <c r="C897" s="19" t="s">
        <v>7619</v>
      </c>
      <c r="D897" s="20" t="s">
        <v>12741</v>
      </c>
      <c r="E897" s="21" t="s">
        <v>7446</v>
      </c>
      <c r="F897" s="23" t="s">
        <v>12870</v>
      </c>
      <c r="G897" s="23" t="s">
        <v>7448</v>
      </c>
      <c r="H897" s="21" t="s">
        <v>12871</v>
      </c>
      <c r="I897" s="28">
        <v>804.02</v>
      </c>
      <c r="J897" s="21" t="s">
        <v>12872</v>
      </c>
      <c r="K897" s="28">
        <v>94</v>
      </c>
      <c r="L897" s="28">
        <v>116.91</v>
      </c>
      <c r="M897" s="28" t="s">
        <v>7451</v>
      </c>
      <c r="N897" s="28"/>
      <c r="O897" s="23" t="s">
        <v>12873</v>
      </c>
      <c r="P897" s="29" t="s">
        <v>12874</v>
      </c>
      <c r="Q897" s="23" t="s">
        <v>7454</v>
      </c>
      <c r="R897" s="23" t="s">
        <v>12875</v>
      </c>
      <c r="S897" s="21" t="s">
        <v>12876</v>
      </c>
      <c r="T897" s="35">
        <v>4.832</v>
      </c>
      <c r="U897" s="36">
        <v>9</v>
      </c>
      <c r="V897" s="36">
        <v>2</v>
      </c>
      <c r="W897" s="36">
        <v>7</v>
      </c>
    </row>
    <row r="898" s="2" customFormat="1" ht="15.75" spans="1:23">
      <c r="A898" s="22" t="s">
        <v>1925</v>
      </c>
      <c r="B898" s="3" t="s">
        <v>1935</v>
      </c>
      <c r="C898" s="19" t="s">
        <v>7627</v>
      </c>
      <c r="D898" s="20" t="s">
        <v>12741</v>
      </c>
      <c r="E898" s="21" t="s">
        <v>7446</v>
      </c>
      <c r="F898" s="23" t="s">
        <v>7978</v>
      </c>
      <c r="G898" s="23" t="s">
        <v>7638</v>
      </c>
      <c r="H898" s="21" t="s">
        <v>12877</v>
      </c>
      <c r="I898" s="28">
        <v>598.55</v>
      </c>
      <c r="J898" s="21" t="s">
        <v>12878</v>
      </c>
      <c r="K898" s="28">
        <v>100</v>
      </c>
      <c r="L898" s="28">
        <v>167.07</v>
      </c>
      <c r="M898" s="28"/>
      <c r="N898" s="28"/>
      <c r="O898" s="23" t="s">
        <v>12879</v>
      </c>
      <c r="P898" s="29" t="s">
        <v>12880</v>
      </c>
      <c r="Q898" s="23" t="s">
        <v>9372</v>
      </c>
      <c r="R898" s="23" t="s">
        <v>12881</v>
      </c>
      <c r="S898" s="21" t="s">
        <v>12882</v>
      </c>
      <c r="T898" s="35">
        <v>-2.796</v>
      </c>
      <c r="U898" s="36">
        <v>7</v>
      </c>
      <c r="V898" s="36">
        <v>2</v>
      </c>
      <c r="W898" s="36">
        <v>10</v>
      </c>
    </row>
    <row r="899" s="2" customFormat="1" ht="15.75" spans="1:23">
      <c r="A899" s="22" t="s">
        <v>1786</v>
      </c>
      <c r="B899" s="3" t="s">
        <v>1796</v>
      </c>
      <c r="C899" s="19" t="s">
        <v>7636</v>
      </c>
      <c r="D899" s="20" t="s">
        <v>12741</v>
      </c>
      <c r="E899" s="21" t="s">
        <v>7446</v>
      </c>
      <c r="F899" s="23" t="s">
        <v>7918</v>
      </c>
      <c r="G899" s="23" t="s">
        <v>7638</v>
      </c>
      <c r="H899" s="21" t="s">
        <v>12883</v>
      </c>
      <c r="I899" s="28">
        <v>623.83</v>
      </c>
      <c r="J899" s="21" t="s">
        <v>12884</v>
      </c>
      <c r="K899" s="28">
        <v>60</v>
      </c>
      <c r="L899" s="28">
        <v>96.18</v>
      </c>
      <c r="M899" s="28"/>
      <c r="N899" s="28"/>
      <c r="O899" s="23" t="s">
        <v>12885</v>
      </c>
      <c r="P899" s="29" t="s">
        <v>12886</v>
      </c>
      <c r="Q899" s="23" t="s">
        <v>9332</v>
      </c>
      <c r="R899" s="23" t="s">
        <v>7669</v>
      </c>
      <c r="S899" s="21" t="s">
        <v>12887</v>
      </c>
      <c r="T899" s="35">
        <v>10.56</v>
      </c>
      <c r="U899" s="36">
        <v>2</v>
      </c>
      <c r="V899" s="36">
        <v>0</v>
      </c>
      <c r="W899" s="36">
        <v>25</v>
      </c>
    </row>
    <row r="900" s="2" customFormat="1" ht="15.75" spans="1:23">
      <c r="A900" s="22" t="s">
        <v>1806</v>
      </c>
      <c r="B900" s="3" t="s">
        <v>1816</v>
      </c>
      <c r="C900" s="19" t="s">
        <v>7645</v>
      </c>
      <c r="D900" s="20" t="s">
        <v>12741</v>
      </c>
      <c r="E900" s="21" t="s">
        <v>7446</v>
      </c>
      <c r="F900" s="23" t="s">
        <v>12825</v>
      </c>
      <c r="G900" s="23" t="s">
        <v>7638</v>
      </c>
      <c r="H900" s="21" t="s">
        <v>12888</v>
      </c>
      <c r="I900" s="28">
        <v>493.74</v>
      </c>
      <c r="J900" s="21" t="s">
        <v>12889</v>
      </c>
      <c r="K900" s="28">
        <v>25</v>
      </c>
      <c r="L900" s="28">
        <v>50.63</v>
      </c>
      <c r="M900" s="28">
        <v>11</v>
      </c>
      <c r="N900" s="28">
        <v>22.28</v>
      </c>
      <c r="O900" s="23" t="s">
        <v>12890</v>
      </c>
      <c r="P900" s="29" t="s">
        <v>12891</v>
      </c>
      <c r="Q900" s="23" t="s">
        <v>7454</v>
      </c>
      <c r="R900" s="23" t="s">
        <v>7669</v>
      </c>
      <c r="S900" s="21" t="s">
        <v>12892</v>
      </c>
      <c r="T900" s="35">
        <v>4.361</v>
      </c>
      <c r="U900" s="36">
        <v>3</v>
      </c>
      <c r="V900" s="36">
        <v>1</v>
      </c>
      <c r="W900" s="36">
        <v>10</v>
      </c>
    </row>
    <row r="901" s="2" customFormat="1" ht="15.75" spans="1:23">
      <c r="A901" s="22" t="s">
        <v>1826</v>
      </c>
      <c r="B901" s="3" t="s">
        <v>1836</v>
      </c>
      <c r="C901" s="19" t="s">
        <v>7654</v>
      </c>
      <c r="D901" s="20" t="s">
        <v>12741</v>
      </c>
      <c r="E901" s="21" t="s">
        <v>7446</v>
      </c>
      <c r="F901" s="23" t="s">
        <v>7746</v>
      </c>
      <c r="G901" s="23" t="s">
        <v>7638</v>
      </c>
      <c r="H901" s="21" t="s">
        <v>12893</v>
      </c>
      <c r="I901" s="28">
        <v>435.85</v>
      </c>
      <c r="J901" s="21" t="s">
        <v>12894</v>
      </c>
      <c r="K901" s="28">
        <v>98</v>
      </c>
      <c r="L901" s="28">
        <v>224.85</v>
      </c>
      <c r="M901" s="28">
        <v>98</v>
      </c>
      <c r="N901" s="28">
        <v>224.85</v>
      </c>
      <c r="O901" s="23" t="s">
        <v>12895</v>
      </c>
      <c r="P901" s="29" t="s">
        <v>12896</v>
      </c>
      <c r="Q901" s="23" t="s">
        <v>10030</v>
      </c>
      <c r="R901" s="23" t="s">
        <v>7669</v>
      </c>
      <c r="S901" s="21" t="s">
        <v>12897</v>
      </c>
      <c r="T901" s="35">
        <v>0.628</v>
      </c>
      <c r="U901" s="36">
        <v>2</v>
      </c>
      <c r="V901" s="36">
        <v>0</v>
      </c>
      <c r="W901" s="36">
        <v>3</v>
      </c>
    </row>
    <row r="902" s="2" customFormat="1" ht="15.75" spans="1:23">
      <c r="A902" s="22" t="s">
        <v>1846</v>
      </c>
      <c r="B902" s="3" t="s">
        <v>1856</v>
      </c>
      <c r="C902" s="19" t="s">
        <v>7664</v>
      </c>
      <c r="D902" s="20" t="s">
        <v>12741</v>
      </c>
      <c r="E902" s="21" t="s">
        <v>7446</v>
      </c>
      <c r="F902" s="23" t="s">
        <v>9234</v>
      </c>
      <c r="G902" s="23" t="s">
        <v>8506</v>
      </c>
      <c r="H902" s="21" t="s">
        <v>12898</v>
      </c>
      <c r="I902" s="28">
        <v>514.56</v>
      </c>
      <c r="J902" s="21" t="s">
        <v>12899</v>
      </c>
      <c r="K902" s="28">
        <v>100</v>
      </c>
      <c r="L902" s="28">
        <v>194.34</v>
      </c>
      <c r="M902" s="28" t="s">
        <v>7451</v>
      </c>
      <c r="N902" s="28"/>
      <c r="O902" s="23" t="s">
        <v>12900</v>
      </c>
      <c r="P902" s="29" t="s">
        <v>12901</v>
      </c>
      <c r="Q902" s="23" t="s">
        <v>7454</v>
      </c>
      <c r="R902" s="23" t="s">
        <v>7669</v>
      </c>
      <c r="S902" s="21" t="s">
        <v>12902</v>
      </c>
      <c r="T902" s="35">
        <v>2.151</v>
      </c>
      <c r="U902" s="36">
        <v>9</v>
      </c>
      <c r="V902" s="36">
        <v>0</v>
      </c>
      <c r="W902" s="36">
        <v>3</v>
      </c>
    </row>
    <row r="903" s="2" customFormat="1" ht="15.75" spans="1:23">
      <c r="A903" s="22" t="s">
        <v>1866</v>
      </c>
      <c r="B903" s="3" t="s">
        <v>1876</v>
      </c>
      <c r="C903" s="19" t="s">
        <v>7671</v>
      </c>
      <c r="D903" s="20" t="s">
        <v>12741</v>
      </c>
      <c r="E903" s="21" t="s">
        <v>7446</v>
      </c>
      <c r="F903" s="23" t="s">
        <v>8345</v>
      </c>
      <c r="G903" s="23" t="s">
        <v>7503</v>
      </c>
      <c r="H903" s="21" t="s">
        <v>12903</v>
      </c>
      <c r="I903" s="28">
        <v>563.62</v>
      </c>
      <c r="J903" s="21" t="s">
        <v>12904</v>
      </c>
      <c r="K903" s="28">
        <v>100</v>
      </c>
      <c r="L903" s="28">
        <v>177.42</v>
      </c>
      <c r="M903" s="28">
        <v>100</v>
      </c>
      <c r="N903" s="28">
        <v>177.42</v>
      </c>
      <c r="O903" s="23" t="s">
        <v>12905</v>
      </c>
      <c r="P903" s="29" t="s">
        <v>12906</v>
      </c>
      <c r="Q903" s="29"/>
      <c r="R903" s="23" t="s">
        <v>12907</v>
      </c>
      <c r="S903" s="21" t="s">
        <v>12908</v>
      </c>
      <c r="T903" s="35">
        <v>0.446</v>
      </c>
      <c r="U903" s="36">
        <v>6</v>
      </c>
      <c r="V903" s="36">
        <v>5</v>
      </c>
      <c r="W903" s="36">
        <v>7</v>
      </c>
    </row>
    <row r="904" s="2" customFormat="1" ht="15.75" spans="1:23">
      <c r="A904" s="22" t="s">
        <v>1886</v>
      </c>
      <c r="B904" s="3" t="s">
        <v>1896</v>
      </c>
      <c r="C904" s="19" t="s">
        <v>7679</v>
      </c>
      <c r="D904" s="20" t="s">
        <v>12741</v>
      </c>
      <c r="E904" s="21" t="s">
        <v>7446</v>
      </c>
      <c r="F904" s="23" t="s">
        <v>7859</v>
      </c>
      <c r="G904" s="23" t="s">
        <v>7638</v>
      </c>
      <c r="H904" s="21" t="s">
        <v>12909</v>
      </c>
      <c r="I904" s="28">
        <v>297.18</v>
      </c>
      <c r="J904" s="21" t="s">
        <v>12910</v>
      </c>
      <c r="K904" s="28">
        <v>59</v>
      </c>
      <c r="L904" s="28">
        <v>198.53</v>
      </c>
      <c r="M904" s="28"/>
      <c r="N904" s="28"/>
      <c r="O904" s="23" t="s">
        <v>12911</v>
      </c>
      <c r="P904" s="29" t="s">
        <v>12912</v>
      </c>
      <c r="Q904" s="23" t="s">
        <v>7454</v>
      </c>
      <c r="R904" s="23" t="s">
        <v>12913</v>
      </c>
      <c r="S904" s="21" t="s">
        <v>12914</v>
      </c>
      <c r="T904" s="35">
        <v>3.349</v>
      </c>
      <c r="U904" s="36">
        <v>2</v>
      </c>
      <c r="V904" s="36">
        <v>0</v>
      </c>
      <c r="W904" s="36">
        <v>6</v>
      </c>
    </row>
    <row r="905" s="2" customFormat="1" ht="15.75" spans="1:23">
      <c r="A905" s="22" t="s">
        <v>1906</v>
      </c>
      <c r="B905" s="3" t="s">
        <v>1916</v>
      </c>
      <c r="C905" s="19" t="s">
        <v>7687</v>
      </c>
      <c r="D905" s="20" t="s">
        <v>12741</v>
      </c>
      <c r="E905" s="21" t="s">
        <v>7446</v>
      </c>
      <c r="F905" s="23" t="s">
        <v>12915</v>
      </c>
      <c r="G905" s="23" t="s">
        <v>7638</v>
      </c>
      <c r="H905" s="21" t="s">
        <v>12916</v>
      </c>
      <c r="I905" s="28">
        <v>719.75</v>
      </c>
      <c r="J905" s="21" t="s">
        <v>12917</v>
      </c>
      <c r="K905" s="28">
        <v>100</v>
      </c>
      <c r="L905" s="28">
        <v>138.94</v>
      </c>
      <c r="M905" s="28">
        <v>-1</v>
      </c>
      <c r="N905" s="28">
        <v>-1.39</v>
      </c>
      <c r="O905" s="23" t="s">
        <v>12918</v>
      </c>
      <c r="P905" s="29" t="s">
        <v>12919</v>
      </c>
      <c r="Q905" s="29"/>
      <c r="R905" s="23"/>
      <c r="S905" s="21" t="s">
        <v>12920</v>
      </c>
      <c r="T905" s="35">
        <v>3.125</v>
      </c>
      <c r="U905" s="36">
        <v>7</v>
      </c>
      <c r="V905" s="36">
        <v>5</v>
      </c>
      <c r="W905" s="36">
        <v>3</v>
      </c>
    </row>
    <row r="906" s="2" customFormat="1" ht="15.75" spans="1:23">
      <c r="A906" s="22" t="s">
        <v>1926</v>
      </c>
      <c r="B906" s="3" t="s">
        <v>1936</v>
      </c>
      <c r="C906" s="19" t="s">
        <v>8257</v>
      </c>
      <c r="D906" s="20" t="s">
        <v>12741</v>
      </c>
      <c r="E906" s="21" t="s">
        <v>7446</v>
      </c>
      <c r="F906" s="23" t="s">
        <v>10054</v>
      </c>
      <c r="G906" s="23" t="s">
        <v>7638</v>
      </c>
      <c r="H906" s="21" t="s">
        <v>12921</v>
      </c>
      <c r="I906" s="21"/>
      <c r="J906" s="21" t="s">
        <v>12922</v>
      </c>
      <c r="K906" s="28">
        <v>100</v>
      </c>
      <c r="L906" s="28">
        <v>10</v>
      </c>
      <c r="M906" s="28" t="s">
        <v>7451</v>
      </c>
      <c r="N906" s="28"/>
      <c r="O906" s="23" t="s">
        <v>12923</v>
      </c>
      <c r="P906" s="29" t="s">
        <v>12924</v>
      </c>
      <c r="Q906" s="29"/>
      <c r="R906" s="23" t="s">
        <v>7669</v>
      </c>
      <c r="S906" s="21" t="s">
        <v>12925</v>
      </c>
      <c r="T906" s="35">
        <v>4.783</v>
      </c>
      <c r="U906" s="36">
        <v>6</v>
      </c>
      <c r="V906" s="36">
        <v>0</v>
      </c>
      <c r="W906" s="36">
        <v>0</v>
      </c>
    </row>
    <row r="907" s="2" customFormat="1" ht="15.75" spans="1:23">
      <c r="A907" s="22" t="s">
        <v>1787</v>
      </c>
      <c r="B907" s="3" t="s">
        <v>1797</v>
      </c>
      <c r="C907" s="19" t="s">
        <v>7696</v>
      </c>
      <c r="D907" s="20" t="s">
        <v>12741</v>
      </c>
      <c r="E907" s="21" t="s">
        <v>7446</v>
      </c>
      <c r="F907" s="23" t="s">
        <v>7843</v>
      </c>
      <c r="G907" s="23" t="s">
        <v>7638</v>
      </c>
      <c r="H907" s="21" t="s">
        <v>12926</v>
      </c>
      <c r="I907" s="28">
        <v>1075.34</v>
      </c>
      <c r="J907" s="21" t="s">
        <v>12927</v>
      </c>
      <c r="K907" s="28">
        <v>100</v>
      </c>
      <c r="L907" s="28">
        <v>92.99</v>
      </c>
      <c r="M907" s="28">
        <v>6</v>
      </c>
      <c r="N907" s="28">
        <v>5.58</v>
      </c>
      <c r="O907" s="23" t="s">
        <v>12928</v>
      </c>
      <c r="P907" s="29" t="s">
        <v>12929</v>
      </c>
      <c r="Q907" s="23" t="s">
        <v>12930</v>
      </c>
      <c r="R907" s="23" t="s">
        <v>12931</v>
      </c>
      <c r="S907" s="21" t="s">
        <v>12932</v>
      </c>
      <c r="T907" s="35">
        <v>5.246</v>
      </c>
      <c r="U907" s="36">
        <v>12</v>
      </c>
      <c r="V907" s="36">
        <v>6</v>
      </c>
      <c r="W907" s="36">
        <v>38</v>
      </c>
    </row>
    <row r="908" s="2" customFormat="1" ht="15.75" spans="1:23">
      <c r="A908" s="22" t="s">
        <v>1807</v>
      </c>
      <c r="B908" s="3" t="s">
        <v>1817</v>
      </c>
      <c r="C908" s="19" t="s">
        <v>7705</v>
      </c>
      <c r="D908" s="20" t="s">
        <v>12741</v>
      </c>
      <c r="E908" s="21" t="s">
        <v>7446</v>
      </c>
      <c r="F908" s="23" t="s">
        <v>12933</v>
      </c>
      <c r="G908" s="23" t="s">
        <v>7503</v>
      </c>
      <c r="H908" s="21" t="s">
        <v>12934</v>
      </c>
      <c r="I908" s="28">
        <v>297.41</v>
      </c>
      <c r="J908" s="21" t="s">
        <v>12935</v>
      </c>
      <c r="K908" s="28" t="s">
        <v>9996</v>
      </c>
      <c r="L908" s="28"/>
      <c r="M908" s="28"/>
      <c r="N908" s="28"/>
      <c r="O908" s="23" t="s">
        <v>12936</v>
      </c>
      <c r="P908" s="29" t="s">
        <v>12937</v>
      </c>
      <c r="Q908" s="23" t="s">
        <v>7454</v>
      </c>
      <c r="R908" s="23" t="s">
        <v>12938</v>
      </c>
      <c r="S908" s="21" t="s">
        <v>12939</v>
      </c>
      <c r="T908" s="35">
        <v>3.846</v>
      </c>
      <c r="U908" s="36">
        <v>1</v>
      </c>
      <c r="V908" s="36">
        <v>1</v>
      </c>
      <c r="W908" s="36">
        <v>6</v>
      </c>
    </row>
    <row r="909" s="2" customFormat="1" ht="15.75" spans="1:23">
      <c r="A909" s="22" t="s">
        <v>1827</v>
      </c>
      <c r="B909" s="3" t="s">
        <v>1837</v>
      </c>
      <c r="C909" s="19" t="s">
        <v>7713</v>
      </c>
      <c r="D909" s="20" t="s">
        <v>12741</v>
      </c>
      <c r="E909" s="21" t="s">
        <v>7446</v>
      </c>
      <c r="F909" s="23" t="s">
        <v>7918</v>
      </c>
      <c r="G909" s="23" t="s">
        <v>7638</v>
      </c>
      <c r="H909" s="21" t="s">
        <v>12940</v>
      </c>
      <c r="I909" s="28">
        <v>519.55</v>
      </c>
      <c r="J909" s="21" t="s">
        <v>12941</v>
      </c>
      <c r="K909" s="28">
        <v>6</v>
      </c>
      <c r="L909" s="28">
        <v>11.55</v>
      </c>
      <c r="M909" s="28"/>
      <c r="N909" s="28"/>
      <c r="O909" s="23" t="s">
        <v>12942</v>
      </c>
      <c r="P909" s="29" t="s">
        <v>12943</v>
      </c>
      <c r="Q909" s="23" t="s">
        <v>7454</v>
      </c>
      <c r="R909" s="23" t="s">
        <v>7669</v>
      </c>
      <c r="S909" s="21" t="s">
        <v>12944</v>
      </c>
      <c r="T909" s="35">
        <v>-3.235</v>
      </c>
      <c r="U909" s="36">
        <v>7</v>
      </c>
      <c r="V909" s="36">
        <v>2</v>
      </c>
      <c r="W909" s="36">
        <v>10</v>
      </c>
    </row>
    <row r="910" s="2" customFormat="1" ht="15.75" spans="1:23">
      <c r="A910" s="22" t="s">
        <v>1847</v>
      </c>
      <c r="B910" s="3" t="s">
        <v>1857</v>
      </c>
      <c r="C910" s="19" t="s">
        <v>7722</v>
      </c>
      <c r="D910" s="20" t="s">
        <v>12741</v>
      </c>
      <c r="E910" s="21" t="s">
        <v>7446</v>
      </c>
      <c r="F910" s="23" t="s">
        <v>8116</v>
      </c>
      <c r="G910" s="23" t="s">
        <v>7629</v>
      </c>
      <c r="H910" s="21" t="s">
        <v>12945</v>
      </c>
      <c r="I910" s="28">
        <v>444.65</v>
      </c>
      <c r="J910" s="21" t="s">
        <v>12946</v>
      </c>
      <c r="K910" s="28">
        <v>88</v>
      </c>
      <c r="L910" s="28">
        <v>197.91</v>
      </c>
      <c r="M910" s="28"/>
      <c r="N910" s="28"/>
      <c r="O910" s="23" t="s">
        <v>12947</v>
      </c>
      <c r="P910" s="29" t="s">
        <v>12948</v>
      </c>
      <c r="Q910" s="23" t="s">
        <v>7454</v>
      </c>
      <c r="R910" s="23" t="s">
        <v>12949</v>
      </c>
      <c r="S910" s="21" t="s">
        <v>12950</v>
      </c>
      <c r="T910" s="35">
        <v>9.5</v>
      </c>
      <c r="U910" s="36">
        <v>2</v>
      </c>
      <c r="V910" s="36">
        <v>0</v>
      </c>
      <c r="W910" s="36">
        <v>11</v>
      </c>
    </row>
    <row r="911" s="2" customFormat="1" ht="15.75" spans="1:23">
      <c r="A911" s="22" t="s">
        <v>1867</v>
      </c>
      <c r="B911" s="3" t="s">
        <v>1877</v>
      </c>
      <c r="C911" s="19" t="s">
        <v>7729</v>
      </c>
      <c r="D911" s="20" t="s">
        <v>12741</v>
      </c>
      <c r="E911" s="21" t="s">
        <v>7446</v>
      </c>
      <c r="F911" s="23" t="s">
        <v>12951</v>
      </c>
      <c r="G911" s="23" t="s">
        <v>7689</v>
      </c>
      <c r="H911" s="21" t="s">
        <v>12952</v>
      </c>
      <c r="I911" s="21"/>
      <c r="J911" s="21" t="s">
        <v>12953</v>
      </c>
      <c r="K911" s="28">
        <v>100</v>
      </c>
      <c r="L911" s="28">
        <v>10</v>
      </c>
      <c r="M911" s="28"/>
      <c r="N911" s="28"/>
      <c r="O911" s="23" t="s">
        <v>12954</v>
      </c>
      <c r="P911" s="29" t="s">
        <v>12955</v>
      </c>
      <c r="Q911" s="29"/>
      <c r="R911" s="23" t="s">
        <v>12956</v>
      </c>
      <c r="S911" s="21" t="s">
        <v>12957</v>
      </c>
      <c r="T911" s="35">
        <v>-10.494</v>
      </c>
      <c r="U911" s="36">
        <v>14</v>
      </c>
      <c r="V911" s="36">
        <v>21</v>
      </c>
      <c r="W911" s="36">
        <v>20</v>
      </c>
    </row>
    <row r="912" s="2" customFormat="1" ht="15.75" spans="1:23">
      <c r="A912" s="22" t="s">
        <v>1887</v>
      </c>
      <c r="B912" s="3" t="s">
        <v>1897</v>
      </c>
      <c r="C912" s="19" t="s">
        <v>7737</v>
      </c>
      <c r="D912" s="20" t="s">
        <v>12741</v>
      </c>
      <c r="E912" s="21" t="s">
        <v>7446</v>
      </c>
      <c r="F912" s="23" t="s">
        <v>7874</v>
      </c>
      <c r="G912" s="23" t="s">
        <v>7638</v>
      </c>
      <c r="H912" s="21" t="s">
        <v>12958</v>
      </c>
      <c r="I912" s="28">
        <v>136.15</v>
      </c>
      <c r="J912" s="21" t="s">
        <v>12959</v>
      </c>
      <c r="K912" s="28" t="s">
        <v>9996</v>
      </c>
      <c r="L912" s="28"/>
      <c r="M912" s="28"/>
      <c r="N912" s="28"/>
      <c r="O912" s="23" t="s">
        <v>12960</v>
      </c>
      <c r="P912" s="29" t="s">
        <v>12961</v>
      </c>
      <c r="Q912" s="23" t="s">
        <v>7454</v>
      </c>
      <c r="R912" s="23" t="s">
        <v>12962</v>
      </c>
      <c r="S912" s="21" t="s">
        <v>12963</v>
      </c>
      <c r="T912" s="35">
        <v>1.573</v>
      </c>
      <c r="U912" s="36">
        <v>2</v>
      </c>
      <c r="V912" s="36">
        <v>0</v>
      </c>
      <c r="W912" s="36">
        <v>2</v>
      </c>
    </row>
    <row r="913" s="2" customFormat="1" ht="15.75" spans="1:23">
      <c r="A913" s="22" t="s">
        <v>1907</v>
      </c>
      <c r="B913" s="3" t="s">
        <v>1917</v>
      </c>
      <c r="C913" s="19" t="s">
        <v>7745</v>
      </c>
      <c r="D913" s="20" t="s">
        <v>12741</v>
      </c>
      <c r="E913" s="21" t="s">
        <v>7446</v>
      </c>
      <c r="F913" s="23" t="s">
        <v>7859</v>
      </c>
      <c r="G913" s="23" t="s">
        <v>7859</v>
      </c>
      <c r="H913" s="21" t="s">
        <v>12964</v>
      </c>
      <c r="I913" s="28">
        <v>148.2</v>
      </c>
      <c r="J913" s="21" t="s">
        <v>12965</v>
      </c>
      <c r="K913" s="28" t="s">
        <v>9996</v>
      </c>
      <c r="L913" s="28"/>
      <c r="M913" s="28"/>
      <c r="N913" s="28"/>
      <c r="O913" s="23" t="s">
        <v>12966</v>
      </c>
      <c r="P913" s="29" t="s">
        <v>10192</v>
      </c>
      <c r="Q913" s="23" t="s">
        <v>7454</v>
      </c>
      <c r="R913" s="23" t="s">
        <v>12967</v>
      </c>
      <c r="S913" s="21" t="s">
        <v>12968</v>
      </c>
      <c r="T913" s="35">
        <v>2.783</v>
      </c>
      <c r="U913" s="36">
        <v>1</v>
      </c>
      <c r="V913" s="36">
        <v>0</v>
      </c>
      <c r="W913" s="36">
        <v>2</v>
      </c>
    </row>
    <row r="914" s="2" customFormat="1" ht="15.75" spans="1:23">
      <c r="A914" s="22" t="s">
        <v>1927</v>
      </c>
      <c r="B914" s="3" t="s">
        <v>1937</v>
      </c>
      <c r="C914" s="19" t="s">
        <v>7754</v>
      </c>
      <c r="D914" s="20" t="s">
        <v>12741</v>
      </c>
      <c r="E914" s="21" t="s">
        <v>7446</v>
      </c>
      <c r="F914" s="23" t="s">
        <v>7859</v>
      </c>
      <c r="G914" s="23" t="s">
        <v>7859</v>
      </c>
      <c r="H914" s="21" t="s">
        <v>12969</v>
      </c>
      <c r="I914" s="28">
        <v>150.22</v>
      </c>
      <c r="J914" s="21" t="s">
        <v>12970</v>
      </c>
      <c r="K914" s="28" t="s">
        <v>9996</v>
      </c>
      <c r="L914" s="28"/>
      <c r="M914" s="28"/>
      <c r="N914" s="28"/>
      <c r="O914" s="23" t="s">
        <v>12971</v>
      </c>
      <c r="P914" s="29" t="s">
        <v>10247</v>
      </c>
      <c r="Q914" s="23" t="s">
        <v>7454</v>
      </c>
      <c r="R914" s="23" t="s">
        <v>12972</v>
      </c>
      <c r="S914" s="21" t="s">
        <v>12973</v>
      </c>
      <c r="T914" s="35">
        <v>2.419</v>
      </c>
      <c r="U914" s="36">
        <v>0</v>
      </c>
      <c r="V914" s="36">
        <v>1</v>
      </c>
      <c r="W914" s="36">
        <v>2</v>
      </c>
    </row>
    <row r="915" s="2" customFormat="1" ht="15.75" spans="1:23">
      <c r="A915" s="22" t="s">
        <v>1788</v>
      </c>
      <c r="B915" s="3" t="s">
        <v>1798</v>
      </c>
      <c r="C915" s="19" t="s">
        <v>7762</v>
      </c>
      <c r="D915" s="20" t="s">
        <v>12741</v>
      </c>
      <c r="E915" s="21" t="s">
        <v>7446</v>
      </c>
      <c r="F915" s="23" t="s">
        <v>7859</v>
      </c>
      <c r="G915" s="23" t="s">
        <v>8961</v>
      </c>
      <c r="H915" s="21" t="s">
        <v>12974</v>
      </c>
      <c r="I915" s="28">
        <v>196.29</v>
      </c>
      <c r="J915" s="21" t="s">
        <v>12975</v>
      </c>
      <c r="K915" s="28" t="s">
        <v>9996</v>
      </c>
      <c r="L915" s="28"/>
      <c r="M915" s="28"/>
      <c r="N915" s="28"/>
      <c r="O915" s="23" t="s">
        <v>12976</v>
      </c>
      <c r="P915" s="29" t="s">
        <v>10787</v>
      </c>
      <c r="Q915" s="23" t="s">
        <v>7454</v>
      </c>
      <c r="R915" s="23" t="s">
        <v>12977</v>
      </c>
      <c r="S915" s="21" t="s">
        <v>12978</v>
      </c>
      <c r="T915" s="35">
        <v>3.313</v>
      </c>
      <c r="U915" s="36">
        <v>2</v>
      </c>
      <c r="V915" s="36">
        <v>0</v>
      </c>
      <c r="W915" s="36">
        <v>6</v>
      </c>
    </row>
    <row r="916" s="2" customFormat="1" ht="15.75" spans="1:23">
      <c r="A916" s="22" t="s">
        <v>1808</v>
      </c>
      <c r="B916" s="3" t="s">
        <v>1818</v>
      </c>
      <c r="C916" s="19" t="s">
        <v>7769</v>
      </c>
      <c r="D916" s="20" t="s">
        <v>12741</v>
      </c>
      <c r="E916" s="21" t="s">
        <v>7446</v>
      </c>
      <c r="F916" s="23" t="s">
        <v>10054</v>
      </c>
      <c r="G916" s="23" t="s">
        <v>7638</v>
      </c>
      <c r="H916" s="21" t="s">
        <v>12979</v>
      </c>
      <c r="I916" s="28">
        <v>934.16</v>
      </c>
      <c r="J916" s="21" t="s">
        <v>12980</v>
      </c>
      <c r="K916" s="28">
        <v>100</v>
      </c>
      <c r="L916" s="28">
        <v>107.05</v>
      </c>
      <c r="M916" s="28"/>
      <c r="N916" s="28"/>
      <c r="O916" s="23" t="s">
        <v>12981</v>
      </c>
      <c r="P916" s="29" t="s">
        <v>12982</v>
      </c>
      <c r="Q916" s="29"/>
      <c r="R916" s="23" t="s">
        <v>7669</v>
      </c>
      <c r="S916" s="21" t="s">
        <v>12983</v>
      </c>
      <c r="T916" s="35">
        <v>-1.159</v>
      </c>
      <c r="U916" s="36">
        <v>12</v>
      </c>
      <c r="V916" s="36">
        <v>1</v>
      </c>
      <c r="W916" s="36">
        <v>13</v>
      </c>
    </row>
    <row r="917" s="2" customFormat="1" ht="15.75" spans="1:23">
      <c r="A917" s="22" t="s">
        <v>1828</v>
      </c>
      <c r="B917" s="3" t="s">
        <v>1838</v>
      </c>
      <c r="C917" s="19" t="s">
        <v>7777</v>
      </c>
      <c r="D917" s="20" t="s">
        <v>12741</v>
      </c>
      <c r="E917" s="21" t="s">
        <v>7446</v>
      </c>
      <c r="F917" s="23" t="s">
        <v>10928</v>
      </c>
      <c r="G917" s="23" t="s">
        <v>7503</v>
      </c>
      <c r="H917" s="21" t="s">
        <v>12984</v>
      </c>
      <c r="I917" s="28">
        <v>372.89</v>
      </c>
      <c r="J917" s="21" t="s">
        <v>12985</v>
      </c>
      <c r="K917" s="28">
        <v>40</v>
      </c>
      <c r="L917" s="28">
        <v>107.27</v>
      </c>
      <c r="M917" s="28"/>
      <c r="N917" s="28"/>
      <c r="O917" s="23" t="s">
        <v>12986</v>
      </c>
      <c r="P917" s="29" t="s">
        <v>12987</v>
      </c>
      <c r="Q917" s="23" t="s">
        <v>10030</v>
      </c>
      <c r="R917" s="23" t="s">
        <v>7669</v>
      </c>
      <c r="S917" s="21" t="s">
        <v>12988</v>
      </c>
      <c r="T917" s="35">
        <v>0</v>
      </c>
      <c r="U917" s="36">
        <v>0</v>
      </c>
      <c r="V917" s="36">
        <v>0</v>
      </c>
      <c r="W917" s="36">
        <v>0</v>
      </c>
    </row>
    <row r="918" s="2" customFormat="1" ht="15.75" spans="1:23">
      <c r="A918" s="22" t="s">
        <v>1848</v>
      </c>
      <c r="B918" s="3" t="s">
        <v>1858</v>
      </c>
      <c r="C918" s="19" t="s">
        <v>7785</v>
      </c>
      <c r="D918" s="20" t="s">
        <v>12741</v>
      </c>
      <c r="E918" s="21" t="s">
        <v>7446</v>
      </c>
      <c r="F918" s="23" t="s">
        <v>7859</v>
      </c>
      <c r="G918" s="23" t="s">
        <v>7859</v>
      </c>
      <c r="H918" s="21" t="s">
        <v>12989</v>
      </c>
      <c r="I918" s="28">
        <v>738.64</v>
      </c>
      <c r="J918" s="21" t="s">
        <v>12990</v>
      </c>
      <c r="K918" s="28">
        <v>100</v>
      </c>
      <c r="L918" s="28">
        <v>135.38</v>
      </c>
      <c r="M918" s="28">
        <v>100</v>
      </c>
      <c r="N918" s="28">
        <v>135.38</v>
      </c>
      <c r="O918" s="23" t="s">
        <v>12991</v>
      </c>
      <c r="P918" s="29" t="s">
        <v>12992</v>
      </c>
      <c r="Q918" s="23" t="s">
        <v>7454</v>
      </c>
      <c r="R918" s="23" t="s">
        <v>7669</v>
      </c>
      <c r="S918" s="21" t="s">
        <v>12993</v>
      </c>
      <c r="T918" s="35">
        <v>-8.634</v>
      </c>
      <c r="U918" s="36">
        <v>7</v>
      </c>
      <c r="V918" s="36">
        <v>14</v>
      </c>
      <c r="W918" s="36">
        <v>11</v>
      </c>
    </row>
    <row r="919" s="2" customFormat="1" ht="15.75" spans="1:23">
      <c r="A919" s="22" t="s">
        <v>1868</v>
      </c>
      <c r="B919" s="3" t="s">
        <v>1878</v>
      </c>
      <c r="C919" s="19" t="s">
        <v>7794</v>
      </c>
      <c r="D919" s="20" t="s">
        <v>12741</v>
      </c>
      <c r="E919" s="21" t="s">
        <v>7446</v>
      </c>
      <c r="F919" s="23" t="s">
        <v>7859</v>
      </c>
      <c r="G919" s="23" t="s">
        <v>7859</v>
      </c>
      <c r="H919" s="21" t="s">
        <v>12994</v>
      </c>
      <c r="I919" s="21"/>
      <c r="J919" s="21" t="s">
        <v>12995</v>
      </c>
      <c r="K919" s="28">
        <v>100</v>
      </c>
      <c r="L919" s="28">
        <v>10</v>
      </c>
      <c r="M919" s="28">
        <v>100</v>
      </c>
      <c r="N919" s="28"/>
      <c r="O919" s="23" t="s">
        <v>12996</v>
      </c>
      <c r="P919" s="23"/>
      <c r="Q919" s="23"/>
      <c r="R919" s="23" t="s">
        <v>7669</v>
      </c>
      <c r="S919" s="21"/>
      <c r="T919" s="35">
        <v>0</v>
      </c>
      <c r="U919" s="36">
        <v>0</v>
      </c>
      <c r="V919" s="36">
        <v>0</v>
      </c>
      <c r="W919" s="36">
        <v>0</v>
      </c>
    </row>
    <row r="920" s="2" customFormat="1" ht="15.75" spans="1:23">
      <c r="A920" s="22" t="s">
        <v>1888</v>
      </c>
      <c r="B920" s="3" t="s">
        <v>1898</v>
      </c>
      <c r="C920" s="19" t="s">
        <v>7802</v>
      </c>
      <c r="D920" s="20" t="s">
        <v>12741</v>
      </c>
      <c r="E920" s="21" t="s">
        <v>7446</v>
      </c>
      <c r="F920" s="23" t="s">
        <v>7918</v>
      </c>
      <c r="G920" s="23" t="s">
        <v>7638</v>
      </c>
      <c r="H920" s="21" t="s">
        <v>12997</v>
      </c>
      <c r="I920" s="28">
        <v>594.52</v>
      </c>
      <c r="J920" s="21" t="s">
        <v>12998</v>
      </c>
      <c r="K920" s="28">
        <v>100</v>
      </c>
      <c r="L920" s="28">
        <v>168.2</v>
      </c>
      <c r="M920" s="28" t="s">
        <v>7451</v>
      </c>
      <c r="N920" s="28"/>
      <c r="O920" s="23" t="s">
        <v>12999</v>
      </c>
      <c r="P920" s="29" t="s">
        <v>13000</v>
      </c>
      <c r="Q920" s="23" t="s">
        <v>7454</v>
      </c>
      <c r="R920" s="23" t="s">
        <v>13001</v>
      </c>
      <c r="S920" s="21" t="s">
        <v>13002</v>
      </c>
      <c r="T920" s="35">
        <v>0</v>
      </c>
      <c r="U920" s="36">
        <v>0</v>
      </c>
      <c r="V920" s="36">
        <v>0</v>
      </c>
      <c r="W920" s="36">
        <v>0</v>
      </c>
    </row>
    <row r="921" s="2" customFormat="1" ht="15.75" spans="1:23">
      <c r="A921" s="22" t="s">
        <v>1908</v>
      </c>
      <c r="B921" s="3" t="s">
        <v>1918</v>
      </c>
      <c r="C921" s="19" t="s">
        <v>7809</v>
      </c>
      <c r="D921" s="20" t="s">
        <v>12741</v>
      </c>
      <c r="E921" s="21" t="s">
        <v>7446</v>
      </c>
      <c r="F921" s="23" t="s">
        <v>7859</v>
      </c>
      <c r="G921" s="23" t="s">
        <v>7859</v>
      </c>
      <c r="H921" s="21" t="s">
        <v>13003</v>
      </c>
      <c r="I921" s="21"/>
      <c r="J921" s="21" t="s">
        <v>13004</v>
      </c>
      <c r="K921" s="28" t="s">
        <v>9996</v>
      </c>
      <c r="L921" s="28"/>
      <c r="M921" s="28"/>
      <c r="N921" s="28"/>
      <c r="O921" s="23" t="s">
        <v>13005</v>
      </c>
      <c r="P921" s="23"/>
      <c r="Q921" s="23"/>
      <c r="R921" s="23" t="s">
        <v>13006</v>
      </c>
      <c r="S921" s="23"/>
      <c r="T921" s="35">
        <v>0</v>
      </c>
      <c r="U921" s="36">
        <v>0</v>
      </c>
      <c r="V921" s="36">
        <v>0</v>
      </c>
      <c r="W921" s="36">
        <v>0</v>
      </c>
    </row>
    <row r="922" s="2" customFormat="1" ht="15.75" spans="1:23">
      <c r="A922" s="22" t="s">
        <v>1928</v>
      </c>
      <c r="B922" s="3" t="s">
        <v>1938</v>
      </c>
      <c r="C922" s="19" t="s">
        <v>7818</v>
      </c>
      <c r="D922" s="20" t="s">
        <v>12741</v>
      </c>
      <c r="E922" s="21" t="s">
        <v>7446</v>
      </c>
      <c r="F922" s="23" t="s">
        <v>7746</v>
      </c>
      <c r="G922" s="23" t="s">
        <v>7638</v>
      </c>
      <c r="H922" s="21" t="s">
        <v>13007</v>
      </c>
      <c r="I922" s="28">
        <v>916.1</v>
      </c>
      <c r="J922" s="21" t="s">
        <v>13008</v>
      </c>
      <c r="K922" s="28">
        <v>100</v>
      </c>
      <c r="L922" s="28">
        <v>109.16</v>
      </c>
      <c r="M922" s="28"/>
      <c r="N922" s="28"/>
      <c r="O922" s="23" t="s">
        <v>13009</v>
      </c>
      <c r="P922" s="29" t="s">
        <v>13010</v>
      </c>
      <c r="Q922" s="23" t="s">
        <v>7454</v>
      </c>
      <c r="R922" s="23" t="s">
        <v>13011</v>
      </c>
      <c r="S922" s="21" t="s">
        <v>13012</v>
      </c>
      <c r="T922" s="35">
        <v>0</v>
      </c>
      <c r="U922" s="36">
        <v>0</v>
      </c>
      <c r="V922" s="36">
        <v>0</v>
      </c>
      <c r="W922" s="36">
        <v>0</v>
      </c>
    </row>
    <row r="923" s="2" customFormat="1" ht="15.75" spans="1:23">
      <c r="A923" s="22" t="s">
        <v>1789</v>
      </c>
      <c r="B923" s="3" t="s">
        <v>1799</v>
      </c>
      <c r="C923" s="19" t="s">
        <v>7826</v>
      </c>
      <c r="D923" s="20" t="s">
        <v>12741</v>
      </c>
      <c r="E923" s="21" t="s">
        <v>7446</v>
      </c>
      <c r="F923" s="23" t="s">
        <v>7859</v>
      </c>
      <c r="G923" s="23" t="s">
        <v>7859</v>
      </c>
      <c r="H923" s="21" t="s">
        <v>13013</v>
      </c>
      <c r="I923" s="28">
        <v>398.44</v>
      </c>
      <c r="J923" s="21" t="s">
        <v>13014</v>
      </c>
      <c r="K923" s="28">
        <v>79</v>
      </c>
      <c r="L923" s="28">
        <v>198.27</v>
      </c>
      <c r="M923" s="28"/>
      <c r="N923" s="28"/>
      <c r="O923" s="23" t="s">
        <v>13015</v>
      </c>
      <c r="P923" s="29" t="s">
        <v>13016</v>
      </c>
      <c r="Q923" s="23" t="s">
        <v>7454</v>
      </c>
      <c r="R923" s="23" t="s">
        <v>13017</v>
      </c>
      <c r="S923" s="21" t="s">
        <v>13018</v>
      </c>
      <c r="T923" s="35">
        <v>0</v>
      </c>
      <c r="U923" s="36">
        <v>0</v>
      </c>
      <c r="V923" s="36">
        <v>0</v>
      </c>
      <c r="W923" s="36">
        <v>0</v>
      </c>
    </row>
    <row r="924" s="2" customFormat="1" ht="15.75" spans="1:23">
      <c r="A924" s="22" t="s">
        <v>1809</v>
      </c>
      <c r="B924" s="3" t="s">
        <v>1819</v>
      </c>
      <c r="C924" s="19" t="s">
        <v>7834</v>
      </c>
      <c r="D924" s="20" t="s">
        <v>12741</v>
      </c>
      <c r="E924" s="21" t="s">
        <v>7446</v>
      </c>
      <c r="F924" s="23" t="s">
        <v>9081</v>
      </c>
      <c r="G924" s="23" t="s">
        <v>7859</v>
      </c>
      <c r="H924" s="21" t="s">
        <v>13019</v>
      </c>
      <c r="I924" s="28">
        <v>910.78</v>
      </c>
      <c r="J924" s="21" t="s">
        <v>13020</v>
      </c>
      <c r="K924" s="28">
        <v>100</v>
      </c>
      <c r="L924" s="28">
        <v>109.8</v>
      </c>
      <c r="M924" s="28"/>
      <c r="N924" s="28"/>
      <c r="O924" s="23" t="s">
        <v>13021</v>
      </c>
      <c r="P924" s="29" t="s">
        <v>13022</v>
      </c>
      <c r="Q924" s="23" t="s">
        <v>7454</v>
      </c>
      <c r="R924" s="23" t="s">
        <v>13023</v>
      </c>
      <c r="S924" s="21" t="s">
        <v>13024</v>
      </c>
      <c r="T924" s="35">
        <v>0</v>
      </c>
      <c r="U924" s="36">
        <v>0</v>
      </c>
      <c r="V924" s="36">
        <v>0</v>
      </c>
      <c r="W924" s="36">
        <v>0</v>
      </c>
    </row>
    <row r="925" s="2" customFormat="1" ht="15.75" spans="1:23">
      <c r="A925" s="22" t="s">
        <v>1829</v>
      </c>
      <c r="B925" s="3" t="s">
        <v>1839</v>
      </c>
      <c r="C925" s="19" t="s">
        <v>7842</v>
      </c>
      <c r="D925" s="20" t="s">
        <v>12741</v>
      </c>
      <c r="E925" s="21" t="s">
        <v>7446</v>
      </c>
      <c r="F925" s="23" t="s">
        <v>8289</v>
      </c>
      <c r="G925" s="23" t="s">
        <v>7494</v>
      </c>
      <c r="H925" s="21" t="s">
        <v>13025</v>
      </c>
      <c r="I925" s="28">
        <v>376.41</v>
      </c>
      <c r="J925" s="21" t="s">
        <v>13026</v>
      </c>
      <c r="K925" s="28">
        <v>20</v>
      </c>
      <c r="L925" s="28">
        <v>53.13</v>
      </c>
      <c r="M925" s="28"/>
      <c r="N925" s="28"/>
      <c r="O925" s="23" t="s">
        <v>13027</v>
      </c>
      <c r="P925" s="29" t="s">
        <v>13028</v>
      </c>
      <c r="Q925" s="23" t="s">
        <v>7454</v>
      </c>
      <c r="R925" s="23" t="s">
        <v>7669</v>
      </c>
      <c r="S925" s="21" t="s">
        <v>13029</v>
      </c>
      <c r="T925" s="35">
        <v>0</v>
      </c>
      <c r="U925" s="36">
        <v>0</v>
      </c>
      <c r="V925" s="36">
        <v>0</v>
      </c>
      <c r="W925" s="36">
        <v>0</v>
      </c>
    </row>
    <row r="926" s="2" customFormat="1" ht="15.75" spans="1:23">
      <c r="A926" s="22" t="s">
        <v>1849</v>
      </c>
      <c r="B926" s="3" t="s">
        <v>1859</v>
      </c>
      <c r="C926" s="19" t="s">
        <v>7850</v>
      </c>
      <c r="D926" s="20" t="s">
        <v>12741</v>
      </c>
      <c r="E926" s="21" t="s">
        <v>7446</v>
      </c>
      <c r="F926" s="23" t="s">
        <v>7859</v>
      </c>
      <c r="G926" s="23" t="s">
        <v>7859</v>
      </c>
      <c r="H926" s="21" t="s">
        <v>13030</v>
      </c>
      <c r="I926" s="28">
        <v>272.25</v>
      </c>
      <c r="J926" s="21" t="s">
        <v>13031</v>
      </c>
      <c r="K926" s="28">
        <v>54</v>
      </c>
      <c r="L926" s="28">
        <v>198.35</v>
      </c>
      <c r="M926" s="28"/>
      <c r="N926" s="28"/>
      <c r="O926" s="23" t="s">
        <v>13032</v>
      </c>
      <c r="P926" s="29" t="s">
        <v>8488</v>
      </c>
      <c r="Q926" s="23" t="s">
        <v>7454</v>
      </c>
      <c r="R926" s="23" t="s">
        <v>13033</v>
      </c>
      <c r="S926" s="21" t="s">
        <v>8490</v>
      </c>
      <c r="T926" s="35">
        <v>0</v>
      </c>
      <c r="U926" s="36">
        <v>0</v>
      </c>
      <c r="V926" s="36">
        <v>0</v>
      </c>
      <c r="W926" s="36">
        <v>0</v>
      </c>
    </row>
    <row r="927" s="2" customFormat="1" ht="15.75" spans="1:23">
      <c r="A927" s="22" t="s">
        <v>1869</v>
      </c>
      <c r="B927" s="3" t="s">
        <v>1879</v>
      </c>
      <c r="C927" s="19" t="s">
        <v>7858</v>
      </c>
      <c r="D927" s="20" t="s">
        <v>12741</v>
      </c>
      <c r="E927" s="21" t="s">
        <v>7446</v>
      </c>
      <c r="F927" s="23" t="s">
        <v>8227</v>
      </c>
      <c r="G927" s="23" t="s">
        <v>7629</v>
      </c>
      <c r="H927" s="21" t="s">
        <v>13034</v>
      </c>
      <c r="I927" s="28">
        <v>212.2</v>
      </c>
      <c r="J927" s="21" t="s">
        <v>13035</v>
      </c>
      <c r="K927" s="28">
        <v>42</v>
      </c>
      <c r="L927" s="28">
        <v>197.93</v>
      </c>
      <c r="M927" s="28"/>
      <c r="N927" s="28"/>
      <c r="O927" s="23" t="s">
        <v>13036</v>
      </c>
      <c r="P927" s="29" t="s">
        <v>10624</v>
      </c>
      <c r="Q927" s="23" t="s">
        <v>7454</v>
      </c>
      <c r="R927" s="23" t="s">
        <v>13037</v>
      </c>
      <c r="S927" s="21" t="s">
        <v>13038</v>
      </c>
      <c r="T927" s="35">
        <v>0</v>
      </c>
      <c r="U927" s="36">
        <v>0</v>
      </c>
      <c r="V927" s="36">
        <v>0</v>
      </c>
      <c r="W927" s="36">
        <v>0</v>
      </c>
    </row>
    <row r="928" s="2" customFormat="1" ht="15.75" spans="1:23">
      <c r="A928" s="22" t="s">
        <v>1889</v>
      </c>
      <c r="B928" s="3" t="s">
        <v>1899</v>
      </c>
      <c r="C928" s="19" t="s">
        <v>7865</v>
      </c>
      <c r="D928" s="20" t="s">
        <v>12741</v>
      </c>
      <c r="E928" s="21" t="s">
        <v>7446</v>
      </c>
      <c r="F928" s="23" t="s">
        <v>7859</v>
      </c>
      <c r="G928" s="23" t="s">
        <v>7859</v>
      </c>
      <c r="H928" s="21" t="s">
        <v>13039</v>
      </c>
      <c r="I928" s="28">
        <v>326.43</v>
      </c>
      <c r="J928" s="21" t="s">
        <v>13040</v>
      </c>
      <c r="K928" s="28">
        <v>65</v>
      </c>
      <c r="L928" s="28">
        <v>199.12</v>
      </c>
      <c r="M928" s="28"/>
      <c r="N928" s="28"/>
      <c r="O928" s="23" t="s">
        <v>13041</v>
      </c>
      <c r="P928" s="29" t="s">
        <v>12027</v>
      </c>
      <c r="Q928" s="23" t="s">
        <v>7454</v>
      </c>
      <c r="R928" s="23" t="s">
        <v>13042</v>
      </c>
      <c r="S928" s="21" t="s">
        <v>13043</v>
      </c>
      <c r="T928" s="35">
        <v>0</v>
      </c>
      <c r="U928" s="36">
        <v>0</v>
      </c>
      <c r="V928" s="36">
        <v>0</v>
      </c>
      <c r="W928" s="36">
        <v>0</v>
      </c>
    </row>
    <row r="929" s="2" customFormat="1" ht="15.75" spans="1:23">
      <c r="A929" s="22" t="s">
        <v>1909</v>
      </c>
      <c r="B929" s="3" t="s">
        <v>1919</v>
      </c>
      <c r="C929" s="19" t="s">
        <v>7873</v>
      </c>
      <c r="D929" s="20" t="s">
        <v>12741</v>
      </c>
      <c r="E929" s="21" t="s">
        <v>7446</v>
      </c>
      <c r="F929" s="23" t="s">
        <v>7859</v>
      </c>
      <c r="G929" s="23" t="s">
        <v>7859</v>
      </c>
      <c r="H929" s="21" t="s">
        <v>13044</v>
      </c>
      <c r="I929" s="28">
        <v>899.11</v>
      </c>
      <c r="J929" s="21" t="s">
        <v>13045</v>
      </c>
      <c r="K929" s="28">
        <v>100</v>
      </c>
      <c r="L929" s="28">
        <v>111.22</v>
      </c>
      <c r="M929" s="28"/>
      <c r="N929" s="28"/>
      <c r="O929" s="23" t="s">
        <v>13046</v>
      </c>
      <c r="P929" s="29" t="s">
        <v>13047</v>
      </c>
      <c r="Q929" s="23" t="s">
        <v>7454</v>
      </c>
      <c r="R929" s="23" t="s">
        <v>13048</v>
      </c>
      <c r="S929" s="21" t="s">
        <v>13049</v>
      </c>
      <c r="T929" s="35">
        <v>0</v>
      </c>
      <c r="U929" s="36">
        <v>0</v>
      </c>
      <c r="V929" s="36">
        <v>0</v>
      </c>
      <c r="W929" s="36">
        <v>0</v>
      </c>
    </row>
    <row r="930" s="2" customFormat="1" ht="15.75" spans="1:23">
      <c r="A930" s="22" t="s">
        <v>1929</v>
      </c>
      <c r="B930" s="3" t="s">
        <v>1939</v>
      </c>
      <c r="C930" s="19" t="s">
        <v>7881</v>
      </c>
      <c r="D930" s="20" t="s">
        <v>12741</v>
      </c>
      <c r="E930" s="21" t="s">
        <v>7446</v>
      </c>
      <c r="F930" s="23" t="s">
        <v>13050</v>
      </c>
      <c r="G930" s="23" t="s">
        <v>7629</v>
      </c>
      <c r="H930" s="21" t="s">
        <v>13051</v>
      </c>
      <c r="I930" s="28">
        <v>208.25</v>
      </c>
      <c r="J930" s="21" t="s">
        <v>13052</v>
      </c>
      <c r="K930" s="28" t="s">
        <v>9996</v>
      </c>
      <c r="L930" s="28"/>
      <c r="M930" s="28"/>
      <c r="N930" s="28"/>
      <c r="O930" s="23" t="s">
        <v>13053</v>
      </c>
      <c r="P930" s="29" t="s">
        <v>12298</v>
      </c>
      <c r="Q930" s="23" t="s">
        <v>7454</v>
      </c>
      <c r="R930" s="23" t="s">
        <v>13054</v>
      </c>
      <c r="S930" s="21" t="s">
        <v>13055</v>
      </c>
      <c r="T930" s="35">
        <v>0</v>
      </c>
      <c r="U930" s="36">
        <v>0</v>
      </c>
      <c r="V930" s="36">
        <v>0</v>
      </c>
      <c r="W930" s="36">
        <v>0</v>
      </c>
    </row>
    <row r="931" s="2" customFormat="1" ht="15.75" spans="1:23">
      <c r="A931" s="22" t="s">
        <v>1790</v>
      </c>
      <c r="B931" s="3" t="s">
        <v>1800</v>
      </c>
      <c r="C931" s="19" t="s">
        <v>7889</v>
      </c>
      <c r="D931" s="20" t="s">
        <v>12741</v>
      </c>
      <c r="E931" s="21" t="s">
        <v>7446</v>
      </c>
      <c r="F931" s="23" t="s">
        <v>8227</v>
      </c>
      <c r="G931" s="23" t="s">
        <v>7629</v>
      </c>
      <c r="H931" s="21" t="s">
        <v>13056</v>
      </c>
      <c r="I931" s="28">
        <v>296.53</v>
      </c>
      <c r="J931" s="21" t="s">
        <v>13057</v>
      </c>
      <c r="K931" s="28" t="s">
        <v>9996</v>
      </c>
      <c r="L931" s="28"/>
      <c r="M931" s="28"/>
      <c r="N931" s="28"/>
      <c r="O931" s="23" t="s">
        <v>13058</v>
      </c>
      <c r="P931" s="29" t="s">
        <v>13059</v>
      </c>
      <c r="Q931" s="23" t="s">
        <v>7454</v>
      </c>
      <c r="R931" s="23" t="s">
        <v>13060</v>
      </c>
      <c r="S931" s="21" t="s">
        <v>13061</v>
      </c>
      <c r="T931" s="35">
        <v>0</v>
      </c>
      <c r="U931" s="36">
        <v>0</v>
      </c>
      <c r="V931" s="36">
        <v>0</v>
      </c>
      <c r="W931" s="36">
        <v>0</v>
      </c>
    </row>
    <row r="932" s="2" customFormat="1" ht="15.75" spans="1:23">
      <c r="A932" s="22" t="s">
        <v>1810</v>
      </c>
      <c r="B932" s="3" t="s">
        <v>1820</v>
      </c>
      <c r="C932" s="19" t="s">
        <v>7896</v>
      </c>
      <c r="D932" s="20" t="s">
        <v>12741</v>
      </c>
      <c r="E932" s="21" t="s">
        <v>7446</v>
      </c>
      <c r="F932" s="23" t="s">
        <v>12102</v>
      </c>
      <c r="G932" s="23" t="s">
        <v>7629</v>
      </c>
      <c r="H932" s="21" t="s">
        <v>13062</v>
      </c>
      <c r="I932" s="28">
        <v>302.45</v>
      </c>
      <c r="J932" s="21" t="s">
        <v>13063</v>
      </c>
      <c r="K932" s="28">
        <v>60</v>
      </c>
      <c r="L932" s="28">
        <v>198.38</v>
      </c>
      <c r="M932" s="28"/>
      <c r="N932" s="28"/>
      <c r="O932" s="23" t="s">
        <v>13064</v>
      </c>
      <c r="P932" s="29" t="s">
        <v>13065</v>
      </c>
      <c r="Q932" s="23" t="s">
        <v>7454</v>
      </c>
      <c r="R932" s="23" t="s">
        <v>13066</v>
      </c>
      <c r="S932" s="21" t="s">
        <v>13067</v>
      </c>
      <c r="T932" s="35">
        <v>0</v>
      </c>
      <c r="U932" s="36">
        <v>0</v>
      </c>
      <c r="V932" s="36">
        <v>0</v>
      </c>
      <c r="W932" s="36">
        <v>0</v>
      </c>
    </row>
    <row r="933" s="2" customFormat="1" ht="15.75" spans="1:23">
      <c r="A933" s="22" t="s">
        <v>1830</v>
      </c>
      <c r="B933" s="3" t="s">
        <v>1840</v>
      </c>
      <c r="C933" s="19" t="s">
        <v>7903</v>
      </c>
      <c r="D933" s="20" t="s">
        <v>12741</v>
      </c>
      <c r="E933" s="21" t="s">
        <v>7446</v>
      </c>
      <c r="F933" s="23" t="s">
        <v>7859</v>
      </c>
      <c r="G933" s="23" t="s">
        <v>7859</v>
      </c>
      <c r="H933" s="21" t="s">
        <v>13068</v>
      </c>
      <c r="I933" s="28">
        <v>304.42</v>
      </c>
      <c r="J933" s="21" t="s">
        <v>13069</v>
      </c>
      <c r="K933" s="28">
        <v>60</v>
      </c>
      <c r="L933" s="28">
        <v>197.1</v>
      </c>
      <c r="M933" s="28"/>
      <c r="N933" s="28"/>
      <c r="O933" s="23" t="s">
        <v>13070</v>
      </c>
      <c r="P933" s="29" t="s">
        <v>13071</v>
      </c>
      <c r="Q933" s="23" t="s">
        <v>7454</v>
      </c>
      <c r="R933" s="23" t="s">
        <v>13072</v>
      </c>
      <c r="S933" s="21" t="s">
        <v>13073</v>
      </c>
      <c r="T933" s="35">
        <v>0</v>
      </c>
      <c r="U933" s="36">
        <v>0</v>
      </c>
      <c r="V933" s="36">
        <v>0</v>
      </c>
      <c r="W933" s="36">
        <v>0</v>
      </c>
    </row>
    <row r="934" s="2" customFormat="1" ht="15.75" spans="1:23">
      <c r="A934" s="22" t="s">
        <v>1850</v>
      </c>
      <c r="B934" s="3" t="s">
        <v>1860</v>
      </c>
      <c r="C934" s="19" t="s">
        <v>7911</v>
      </c>
      <c r="D934" s="20" t="s">
        <v>12741</v>
      </c>
      <c r="E934" s="21" t="s">
        <v>7446</v>
      </c>
      <c r="F934" s="23" t="s">
        <v>7859</v>
      </c>
      <c r="G934" s="23" t="s">
        <v>7859</v>
      </c>
      <c r="H934" s="21" t="s">
        <v>13074</v>
      </c>
      <c r="I934" s="28">
        <v>328.4</v>
      </c>
      <c r="J934" s="21" t="s">
        <v>13075</v>
      </c>
      <c r="K934" s="28">
        <v>65</v>
      </c>
      <c r="L934" s="28">
        <v>197.93</v>
      </c>
      <c r="M934" s="28"/>
      <c r="N934" s="28"/>
      <c r="O934" s="23" t="s">
        <v>13076</v>
      </c>
      <c r="P934" s="29" t="s">
        <v>13077</v>
      </c>
      <c r="Q934" s="23" t="s">
        <v>7454</v>
      </c>
      <c r="R934" s="23" t="s">
        <v>13078</v>
      </c>
      <c r="S934" s="21" t="s">
        <v>13079</v>
      </c>
      <c r="T934" s="35">
        <v>0</v>
      </c>
      <c r="U934" s="36">
        <v>0</v>
      </c>
      <c r="V934" s="36">
        <v>0</v>
      </c>
      <c r="W934" s="36">
        <v>0</v>
      </c>
    </row>
    <row r="935" s="2" customFormat="1" ht="15.75" spans="1:23">
      <c r="A935" s="22" t="s">
        <v>1870</v>
      </c>
      <c r="B935" s="3" t="s">
        <v>1880</v>
      </c>
      <c r="C935" s="19" t="s">
        <v>7917</v>
      </c>
      <c r="D935" s="20" t="s">
        <v>12741</v>
      </c>
      <c r="E935" s="21" t="s">
        <v>7446</v>
      </c>
      <c r="F935" s="23" t="s">
        <v>7859</v>
      </c>
      <c r="G935" s="23" t="s">
        <v>7859</v>
      </c>
      <c r="H935" s="21" t="s">
        <v>13080</v>
      </c>
      <c r="I935" s="28">
        <v>196.2</v>
      </c>
      <c r="J935" s="21" t="s">
        <v>13081</v>
      </c>
      <c r="K935" s="28">
        <v>39</v>
      </c>
      <c r="L935" s="28">
        <v>198.78</v>
      </c>
      <c r="M935" s="28"/>
      <c r="N935" s="28"/>
      <c r="O935" s="23" t="s">
        <v>13082</v>
      </c>
      <c r="P935" s="29" t="s">
        <v>9397</v>
      </c>
      <c r="Q935" s="23" t="s">
        <v>7454</v>
      </c>
      <c r="R935" s="23" t="s">
        <v>13083</v>
      </c>
      <c r="S935" s="21" t="s">
        <v>13084</v>
      </c>
      <c r="T935" s="35">
        <v>0</v>
      </c>
      <c r="U935" s="36">
        <v>0</v>
      </c>
      <c r="V935" s="36">
        <v>0</v>
      </c>
      <c r="W935" s="36">
        <v>0</v>
      </c>
    </row>
    <row r="936" s="2" customFormat="1" ht="15.75" spans="1:23">
      <c r="A936" s="22" t="s">
        <v>1890</v>
      </c>
      <c r="B936" s="3" t="s">
        <v>1900</v>
      </c>
      <c r="C936" s="19" t="s">
        <v>7924</v>
      </c>
      <c r="D936" s="20" t="s">
        <v>12741</v>
      </c>
      <c r="E936" s="21" t="s">
        <v>7446</v>
      </c>
      <c r="F936" s="23" t="s">
        <v>7859</v>
      </c>
      <c r="G936" s="23" t="s">
        <v>7859</v>
      </c>
      <c r="H936" s="21" t="s">
        <v>13085</v>
      </c>
      <c r="I936" s="28" t="s">
        <v>13086</v>
      </c>
      <c r="J936" s="21" t="s">
        <v>13087</v>
      </c>
      <c r="K936" s="28">
        <v>100</v>
      </c>
      <c r="L936" s="28">
        <v>185.98</v>
      </c>
      <c r="M936" s="28"/>
      <c r="N936" s="28"/>
      <c r="O936" s="23" t="s">
        <v>13088</v>
      </c>
      <c r="P936" s="29" t="s">
        <v>13089</v>
      </c>
      <c r="Q936" s="23" t="s">
        <v>13090</v>
      </c>
      <c r="R936" s="23" t="s">
        <v>13091</v>
      </c>
      <c r="S936" s="21" t="s">
        <v>13092</v>
      </c>
      <c r="T936" s="35">
        <v>0</v>
      </c>
      <c r="U936" s="36">
        <v>0</v>
      </c>
      <c r="V936" s="36">
        <v>0</v>
      </c>
      <c r="W936" s="36">
        <v>0</v>
      </c>
    </row>
    <row r="937" s="2" customFormat="1" ht="15.75" spans="1:23">
      <c r="A937" s="22" t="s">
        <v>1910</v>
      </c>
      <c r="B937" s="3" t="s">
        <v>1920</v>
      </c>
      <c r="C937" s="19" t="s">
        <v>7932</v>
      </c>
      <c r="D937" s="20" t="s">
        <v>12741</v>
      </c>
      <c r="E937" s="21" t="s">
        <v>7446</v>
      </c>
      <c r="F937" s="23" t="s">
        <v>7859</v>
      </c>
      <c r="G937" s="23" t="s">
        <v>7859</v>
      </c>
      <c r="H937" s="21" t="s">
        <v>13093</v>
      </c>
      <c r="I937" s="28" t="s">
        <v>7669</v>
      </c>
      <c r="J937" s="21" t="s">
        <v>13094</v>
      </c>
      <c r="K937" s="28">
        <v>100</v>
      </c>
      <c r="L937" s="28"/>
      <c r="M937" s="28"/>
      <c r="N937" s="28"/>
      <c r="O937" s="23" t="s">
        <v>13095</v>
      </c>
      <c r="P937" s="29" t="s">
        <v>13096</v>
      </c>
      <c r="Q937" s="29"/>
      <c r="R937" s="23" t="s">
        <v>7669</v>
      </c>
      <c r="S937" s="21"/>
      <c r="T937" s="35">
        <v>0</v>
      </c>
      <c r="U937" s="36">
        <v>0</v>
      </c>
      <c r="V937" s="36">
        <v>0</v>
      </c>
      <c r="W937" s="36">
        <v>0</v>
      </c>
    </row>
    <row r="938" s="2" customFormat="1" ht="15.75" spans="1:23">
      <c r="A938" s="22" t="s">
        <v>1930</v>
      </c>
      <c r="B938" s="3" t="s">
        <v>1940</v>
      </c>
      <c r="C938" s="19" t="s">
        <v>7938</v>
      </c>
      <c r="D938" s="20" t="s">
        <v>12741</v>
      </c>
      <c r="E938" s="21" t="s">
        <v>7446</v>
      </c>
      <c r="F938" s="23" t="s">
        <v>7859</v>
      </c>
      <c r="G938" s="23" t="s">
        <v>7859</v>
      </c>
      <c r="H938" s="21" t="s">
        <v>13097</v>
      </c>
      <c r="I938" s="28">
        <v>198.11</v>
      </c>
      <c r="J938" s="21" t="s">
        <v>13098</v>
      </c>
      <c r="K938" s="28">
        <v>12</v>
      </c>
      <c r="L938" s="28">
        <v>60.57</v>
      </c>
      <c r="M938" s="28"/>
      <c r="N938" s="28"/>
      <c r="O938" s="23" t="s">
        <v>13099</v>
      </c>
      <c r="P938" s="29" t="s">
        <v>13100</v>
      </c>
      <c r="Q938" s="23" t="s">
        <v>9714</v>
      </c>
      <c r="R938" s="23" t="s">
        <v>13101</v>
      </c>
      <c r="S938" s="21" t="s">
        <v>13102</v>
      </c>
      <c r="T938" s="35">
        <v>0</v>
      </c>
      <c r="U938" s="36">
        <v>0</v>
      </c>
      <c r="V938" s="36">
        <v>0</v>
      </c>
      <c r="W938" s="36">
        <v>0</v>
      </c>
    </row>
    <row r="939" s="2" customFormat="1" ht="15.75" spans="1:23">
      <c r="A939" s="22" t="s">
        <v>1791</v>
      </c>
      <c r="B939" s="3" t="s">
        <v>1801</v>
      </c>
      <c r="C939" s="19" t="s">
        <v>7946</v>
      </c>
      <c r="D939" s="20" t="s">
        <v>12741</v>
      </c>
      <c r="E939" s="21" t="s">
        <v>7446</v>
      </c>
      <c r="F939" s="23" t="s">
        <v>7859</v>
      </c>
      <c r="G939" s="23" t="s">
        <v>7859</v>
      </c>
      <c r="H939" s="21" t="s">
        <v>13103</v>
      </c>
      <c r="I939" s="28">
        <v>150.13</v>
      </c>
      <c r="J939" s="21" t="s">
        <v>13104</v>
      </c>
      <c r="K939" s="28">
        <v>30</v>
      </c>
      <c r="L939" s="28">
        <v>199.83</v>
      </c>
      <c r="M939" s="28"/>
      <c r="N939" s="28"/>
      <c r="O939" s="23" t="s">
        <v>13105</v>
      </c>
      <c r="P939" s="29" t="s">
        <v>8399</v>
      </c>
      <c r="Q939" s="23" t="s">
        <v>7454</v>
      </c>
      <c r="R939" s="23" t="s">
        <v>4569</v>
      </c>
      <c r="S939" s="21" t="s">
        <v>11228</v>
      </c>
      <c r="T939" s="35">
        <v>0</v>
      </c>
      <c r="U939" s="36">
        <v>0</v>
      </c>
      <c r="V939" s="36">
        <v>0</v>
      </c>
      <c r="W939" s="36">
        <v>0</v>
      </c>
    </row>
    <row r="940" s="2" customFormat="1" ht="15.75" spans="1:23">
      <c r="A940" s="22" t="s">
        <v>1811</v>
      </c>
      <c r="B940" s="3" t="s">
        <v>1821</v>
      </c>
      <c r="C940" s="19" t="s">
        <v>7954</v>
      </c>
      <c r="D940" s="20" t="s">
        <v>12741</v>
      </c>
      <c r="E940" s="21" t="s">
        <v>7446</v>
      </c>
      <c r="F940" s="23" t="s">
        <v>7859</v>
      </c>
      <c r="G940" s="23" t="s">
        <v>7859</v>
      </c>
      <c r="H940" s="21" t="s">
        <v>13106</v>
      </c>
      <c r="I940" s="28">
        <v>196.2</v>
      </c>
      <c r="J940" s="21" t="s">
        <v>13107</v>
      </c>
      <c r="K940" s="28">
        <v>39</v>
      </c>
      <c r="L940" s="28">
        <v>198.78</v>
      </c>
      <c r="M940" s="28"/>
      <c r="N940" s="28"/>
      <c r="O940" s="23" t="s">
        <v>13108</v>
      </c>
      <c r="P940" s="29" t="s">
        <v>9397</v>
      </c>
      <c r="Q940" s="23" t="s">
        <v>7454</v>
      </c>
      <c r="R940" s="23" t="s">
        <v>13109</v>
      </c>
      <c r="S940" s="21" t="s">
        <v>13110</v>
      </c>
      <c r="T940" s="35">
        <v>0</v>
      </c>
      <c r="U940" s="36">
        <v>0</v>
      </c>
      <c r="V940" s="36">
        <v>0</v>
      </c>
      <c r="W940" s="36">
        <v>0</v>
      </c>
    </row>
    <row r="941" s="2" customFormat="1" ht="15.75" spans="1:23">
      <c r="A941" s="22" t="s">
        <v>1831</v>
      </c>
      <c r="B941" s="3" t="s">
        <v>1841</v>
      </c>
      <c r="C941" s="19" t="s">
        <v>7961</v>
      </c>
      <c r="D941" s="20" t="s">
        <v>12741</v>
      </c>
      <c r="E941" s="21" t="s">
        <v>7446</v>
      </c>
      <c r="F941" s="23" t="s">
        <v>7882</v>
      </c>
      <c r="G941" s="23" t="s">
        <v>7689</v>
      </c>
      <c r="H941" s="21" t="s">
        <v>13111</v>
      </c>
      <c r="I941" s="28">
        <v>152.23</v>
      </c>
      <c r="J941" s="21" t="s">
        <v>13112</v>
      </c>
      <c r="K941" s="28" t="s">
        <v>9996</v>
      </c>
      <c r="L941" s="28"/>
      <c r="M941" s="28"/>
      <c r="N941" s="28"/>
      <c r="O941" s="23" t="s">
        <v>13113</v>
      </c>
      <c r="P941" s="29" t="s">
        <v>10570</v>
      </c>
      <c r="Q941" s="23" t="s">
        <v>7454</v>
      </c>
      <c r="R941" s="23" t="s">
        <v>13114</v>
      </c>
      <c r="S941" s="21" t="s">
        <v>13115</v>
      </c>
      <c r="T941" s="35">
        <v>0</v>
      </c>
      <c r="U941" s="36">
        <v>0</v>
      </c>
      <c r="V941" s="36">
        <v>0</v>
      </c>
      <c r="W941" s="36">
        <v>0</v>
      </c>
    </row>
    <row r="942" s="2" customFormat="1" ht="15.75" spans="1:23">
      <c r="A942" s="22" t="s">
        <v>1851</v>
      </c>
      <c r="B942" s="3" t="s">
        <v>1861</v>
      </c>
      <c r="C942" s="19" t="s">
        <v>7969</v>
      </c>
      <c r="D942" s="20" t="s">
        <v>12741</v>
      </c>
      <c r="E942" s="21" t="s">
        <v>7446</v>
      </c>
      <c r="F942" s="23" t="s">
        <v>7859</v>
      </c>
      <c r="G942" s="23" t="s">
        <v>7859</v>
      </c>
      <c r="H942" s="21" t="s">
        <v>13116</v>
      </c>
      <c r="I942" s="28">
        <v>226.31</v>
      </c>
      <c r="J942" s="21" t="s">
        <v>13117</v>
      </c>
      <c r="K942" s="28" t="s">
        <v>9996</v>
      </c>
      <c r="L942" s="28"/>
      <c r="M942" s="28"/>
      <c r="N942" s="28"/>
      <c r="O942" s="23" t="s">
        <v>13118</v>
      </c>
      <c r="P942" s="29" t="s">
        <v>13119</v>
      </c>
      <c r="Q942" s="23" t="s">
        <v>7454</v>
      </c>
      <c r="R942" s="23" t="s">
        <v>13120</v>
      </c>
      <c r="S942" s="21" t="s">
        <v>13121</v>
      </c>
      <c r="T942" s="35">
        <v>0</v>
      </c>
      <c r="U942" s="36">
        <v>0</v>
      </c>
      <c r="V942" s="36">
        <v>0</v>
      </c>
      <c r="W942" s="36">
        <v>0</v>
      </c>
    </row>
    <row r="943" s="2" customFormat="1" ht="15.75" spans="1:23">
      <c r="A943" s="22" t="s">
        <v>1871</v>
      </c>
      <c r="B943" s="3" t="s">
        <v>1881</v>
      </c>
      <c r="C943" s="19" t="s">
        <v>7977</v>
      </c>
      <c r="D943" s="20" t="s">
        <v>12741</v>
      </c>
      <c r="E943" s="21" t="s">
        <v>7446</v>
      </c>
      <c r="F943" s="23" t="s">
        <v>7859</v>
      </c>
      <c r="G943" s="23" t="s">
        <v>7859</v>
      </c>
      <c r="H943" s="21" t="s">
        <v>13122</v>
      </c>
      <c r="I943" s="28">
        <v>368.47</v>
      </c>
      <c r="J943" s="21" t="s">
        <v>13123</v>
      </c>
      <c r="K943" s="28">
        <v>60</v>
      </c>
      <c r="L943" s="28">
        <v>162.84</v>
      </c>
      <c r="M943" s="28"/>
      <c r="N943" s="28"/>
      <c r="O943" s="23" t="s">
        <v>13124</v>
      </c>
      <c r="P943" s="29" t="s">
        <v>13125</v>
      </c>
      <c r="Q943" s="23" t="s">
        <v>7454</v>
      </c>
      <c r="R943" s="23" t="s">
        <v>13126</v>
      </c>
      <c r="S943" s="21" t="s">
        <v>13127</v>
      </c>
      <c r="T943" s="35">
        <v>0</v>
      </c>
      <c r="U943" s="36">
        <v>0</v>
      </c>
      <c r="V943" s="36">
        <v>0</v>
      </c>
      <c r="W943" s="36">
        <v>0</v>
      </c>
    </row>
    <row r="944" s="2" customFormat="1" ht="15.75" spans="1:23">
      <c r="A944" s="22" t="s">
        <v>1891</v>
      </c>
      <c r="B944" s="3" t="s">
        <v>1901</v>
      </c>
      <c r="C944" s="19" t="s">
        <v>7985</v>
      </c>
      <c r="D944" s="20" t="s">
        <v>12741</v>
      </c>
      <c r="E944" s="21" t="s">
        <v>7446</v>
      </c>
      <c r="F944" s="23" t="s">
        <v>7859</v>
      </c>
      <c r="G944" s="23" t="s">
        <v>7859</v>
      </c>
      <c r="H944" s="21" t="s">
        <v>13128</v>
      </c>
      <c r="I944" s="28">
        <v>504.44</v>
      </c>
      <c r="J944" s="21" t="s">
        <v>13129</v>
      </c>
      <c r="K944" s="28">
        <v>100</v>
      </c>
      <c r="L944" s="28">
        <v>198.24</v>
      </c>
      <c r="M944" s="28"/>
      <c r="N944" s="28"/>
      <c r="O944" s="23" t="s">
        <v>13130</v>
      </c>
      <c r="P944" s="29" t="s">
        <v>13131</v>
      </c>
      <c r="Q944" s="23" t="s">
        <v>7454</v>
      </c>
      <c r="R944" s="23" t="s">
        <v>13132</v>
      </c>
      <c r="S944" s="21" t="s">
        <v>12264</v>
      </c>
      <c r="T944" s="35">
        <v>0</v>
      </c>
      <c r="U944" s="36">
        <v>0</v>
      </c>
      <c r="V944" s="36">
        <v>0</v>
      </c>
      <c r="W944" s="36">
        <v>0</v>
      </c>
    </row>
    <row r="945" s="2" customFormat="1" ht="15.75" spans="1:23">
      <c r="A945" s="22" t="s">
        <v>1911</v>
      </c>
      <c r="B945" s="3" t="s">
        <v>1921</v>
      </c>
      <c r="C945" s="19" t="s">
        <v>7992</v>
      </c>
      <c r="D945" s="20" t="s">
        <v>12741</v>
      </c>
      <c r="E945" s="21" t="s">
        <v>7446</v>
      </c>
      <c r="F945" s="23" t="s">
        <v>7859</v>
      </c>
      <c r="G945" s="23" t="s">
        <v>7859</v>
      </c>
      <c r="H945" s="21" t="s">
        <v>13133</v>
      </c>
      <c r="I945" s="28">
        <v>206.19</v>
      </c>
      <c r="J945" s="21" t="s">
        <v>13134</v>
      </c>
      <c r="K945" s="28">
        <v>41</v>
      </c>
      <c r="L945" s="28">
        <v>198.85</v>
      </c>
      <c r="M945" s="28"/>
      <c r="N945" s="28"/>
      <c r="O945" s="23" t="s">
        <v>13135</v>
      </c>
      <c r="P945" s="29" t="s">
        <v>9823</v>
      </c>
      <c r="Q945" s="23" t="s">
        <v>7454</v>
      </c>
      <c r="R945" s="23" t="s">
        <v>13136</v>
      </c>
      <c r="S945" s="21" t="s">
        <v>13137</v>
      </c>
      <c r="T945" s="35">
        <v>0</v>
      </c>
      <c r="U945" s="36">
        <v>0</v>
      </c>
      <c r="V945" s="36">
        <v>0</v>
      </c>
      <c r="W945" s="36">
        <v>0</v>
      </c>
    </row>
    <row r="946" s="2" customFormat="1" ht="15.75" spans="1:23">
      <c r="A946" s="22" t="s">
        <v>1931</v>
      </c>
      <c r="B946" s="3" t="s">
        <v>1941</v>
      </c>
      <c r="C946" s="19" t="s">
        <v>8000</v>
      </c>
      <c r="D946" s="20" t="s">
        <v>12741</v>
      </c>
      <c r="E946" s="21" t="s">
        <v>7446</v>
      </c>
      <c r="F946" s="23" t="s">
        <v>13138</v>
      </c>
      <c r="G946" s="23" t="s">
        <v>8052</v>
      </c>
      <c r="H946" s="21" t="s">
        <v>13139</v>
      </c>
      <c r="I946" s="28">
        <v>624.77</v>
      </c>
      <c r="J946" s="21" t="s">
        <v>13140</v>
      </c>
      <c r="K946" s="28">
        <v>100</v>
      </c>
      <c r="L946" s="28">
        <v>160.06</v>
      </c>
      <c r="M946" s="28"/>
      <c r="N946" s="28"/>
      <c r="O946" s="23" t="s">
        <v>13141</v>
      </c>
      <c r="P946" s="29" t="s">
        <v>13142</v>
      </c>
      <c r="Q946" s="23" t="s">
        <v>7454</v>
      </c>
      <c r="R946" s="23" t="s">
        <v>13143</v>
      </c>
      <c r="S946" s="21" t="s">
        <v>13144</v>
      </c>
      <c r="T946" s="35">
        <v>0</v>
      </c>
      <c r="U946" s="36">
        <v>0</v>
      </c>
      <c r="V946" s="36">
        <v>0</v>
      </c>
      <c r="W946" s="36">
        <v>0</v>
      </c>
    </row>
    <row r="947" s="2" customFormat="1" ht="15.75" spans="1:23">
      <c r="A947" s="22" t="s">
        <v>1792</v>
      </c>
      <c r="B947" s="3" t="s">
        <v>1802</v>
      </c>
      <c r="C947" s="19" t="s">
        <v>8008</v>
      </c>
      <c r="D947" s="20" t="s">
        <v>12741</v>
      </c>
      <c r="E947" s="21" t="s">
        <v>7446</v>
      </c>
      <c r="F947" s="23" t="s">
        <v>7859</v>
      </c>
      <c r="G947" s="23" t="s">
        <v>7859</v>
      </c>
      <c r="H947" s="21" t="s">
        <v>13145</v>
      </c>
      <c r="I947" s="28">
        <v>562.66</v>
      </c>
      <c r="J947" s="21" t="s">
        <v>13146</v>
      </c>
      <c r="K947" s="28">
        <v>100</v>
      </c>
      <c r="L947" s="28">
        <v>177.73</v>
      </c>
      <c r="M947" s="28"/>
      <c r="N947" s="28"/>
      <c r="O947" s="23" t="s">
        <v>13147</v>
      </c>
      <c r="P947" s="29" t="s">
        <v>13148</v>
      </c>
      <c r="Q947" s="23" t="s">
        <v>7454</v>
      </c>
      <c r="R947" s="23" t="s">
        <v>13149</v>
      </c>
      <c r="S947" s="21" t="s">
        <v>13150</v>
      </c>
      <c r="T947" s="35">
        <v>0</v>
      </c>
      <c r="U947" s="36">
        <v>0</v>
      </c>
      <c r="V947" s="36">
        <v>0</v>
      </c>
      <c r="W947" s="36">
        <v>0</v>
      </c>
    </row>
    <row r="948" s="2" customFormat="1" ht="15.75" spans="1:23">
      <c r="A948" s="22" t="s">
        <v>1812</v>
      </c>
      <c r="B948" s="3" t="s">
        <v>1822</v>
      </c>
      <c r="C948" s="19" t="s">
        <v>8014</v>
      </c>
      <c r="D948" s="20" t="s">
        <v>12741</v>
      </c>
      <c r="E948" s="21" t="s">
        <v>7446</v>
      </c>
      <c r="F948" s="23" t="s">
        <v>7859</v>
      </c>
      <c r="G948" s="23" t="s">
        <v>7859</v>
      </c>
      <c r="H948" s="21" t="s">
        <v>13151</v>
      </c>
      <c r="I948" s="28">
        <v>98.1</v>
      </c>
      <c r="J948" s="21" t="s">
        <v>13152</v>
      </c>
      <c r="K948" s="28" t="s">
        <v>9996</v>
      </c>
      <c r="L948" s="28"/>
      <c r="M948" s="28"/>
      <c r="N948" s="28"/>
      <c r="O948" s="23" t="s">
        <v>13153</v>
      </c>
      <c r="P948" s="29" t="s">
        <v>13154</v>
      </c>
      <c r="Q948" s="23" t="s">
        <v>7454</v>
      </c>
      <c r="R948" s="23" t="s">
        <v>13155</v>
      </c>
      <c r="S948" s="21" t="s">
        <v>13156</v>
      </c>
      <c r="T948" s="35">
        <v>0</v>
      </c>
      <c r="U948" s="36">
        <v>0</v>
      </c>
      <c r="V948" s="36">
        <v>0</v>
      </c>
      <c r="W948" s="36">
        <v>0</v>
      </c>
    </row>
    <row r="949" s="2" customFormat="1" ht="15.75" spans="1:23">
      <c r="A949" s="22" t="s">
        <v>1832</v>
      </c>
      <c r="B949" s="3" t="s">
        <v>1842</v>
      </c>
      <c r="C949" s="19" t="s">
        <v>8020</v>
      </c>
      <c r="D949" s="20" t="s">
        <v>12741</v>
      </c>
      <c r="E949" s="21" t="s">
        <v>7446</v>
      </c>
      <c r="F949" s="23" t="s">
        <v>8944</v>
      </c>
      <c r="G949" s="23" t="s">
        <v>7689</v>
      </c>
      <c r="H949" s="21" t="s">
        <v>13157</v>
      </c>
      <c r="I949" s="21"/>
      <c r="J949" s="21" t="s">
        <v>13158</v>
      </c>
      <c r="K949" s="28">
        <v>100</v>
      </c>
      <c r="L949" s="28">
        <v>10</v>
      </c>
      <c r="M949" s="28"/>
      <c r="N949" s="28"/>
      <c r="O949" s="23" t="s">
        <v>13159</v>
      </c>
      <c r="P949" s="23"/>
      <c r="Q949" s="23"/>
      <c r="R949" s="23" t="s">
        <v>7669</v>
      </c>
      <c r="S949" s="21" t="s">
        <v>13160</v>
      </c>
      <c r="T949" s="35">
        <v>0</v>
      </c>
      <c r="U949" s="36">
        <v>0</v>
      </c>
      <c r="V949" s="36">
        <v>0</v>
      </c>
      <c r="W949" s="36">
        <v>0</v>
      </c>
    </row>
    <row r="950" s="2" customFormat="1" ht="15.75" spans="1:23">
      <c r="A950" s="22" t="s">
        <v>1852</v>
      </c>
      <c r="B950" s="3" t="s">
        <v>1862</v>
      </c>
      <c r="C950" s="19" t="s">
        <v>8027</v>
      </c>
      <c r="D950" s="20" t="s">
        <v>12741</v>
      </c>
      <c r="E950" s="21" t="s">
        <v>7446</v>
      </c>
      <c r="F950" s="23" t="s">
        <v>13161</v>
      </c>
      <c r="G950" s="23" t="s">
        <v>7503</v>
      </c>
      <c r="H950" s="21" t="s">
        <v>13162</v>
      </c>
      <c r="I950" s="28">
        <v>339.39</v>
      </c>
      <c r="J950" s="21" t="s">
        <v>13163</v>
      </c>
      <c r="K950" s="28">
        <v>6</v>
      </c>
      <c r="L950" s="28">
        <v>17.68</v>
      </c>
      <c r="M950" s="28"/>
      <c r="N950" s="28"/>
      <c r="O950" s="23" t="s">
        <v>13164</v>
      </c>
      <c r="P950" s="29" t="s">
        <v>13165</v>
      </c>
      <c r="Q950" s="23" t="s">
        <v>7454</v>
      </c>
      <c r="R950" s="23" t="s">
        <v>13166</v>
      </c>
      <c r="S950" s="21" t="s">
        <v>13167</v>
      </c>
      <c r="T950" s="35">
        <v>3.4</v>
      </c>
      <c r="U950" s="36">
        <v>4</v>
      </c>
      <c r="V950" s="36">
        <v>0</v>
      </c>
      <c r="W950" s="36">
        <v>2</v>
      </c>
    </row>
    <row r="951" s="2" customFormat="1" ht="15.75" spans="1:23">
      <c r="A951" s="22" t="s">
        <v>1872</v>
      </c>
      <c r="B951" s="3" t="s">
        <v>1882</v>
      </c>
      <c r="C951" s="19" t="s">
        <v>8034</v>
      </c>
      <c r="D951" s="20" t="s">
        <v>12741</v>
      </c>
      <c r="E951" s="21" t="s">
        <v>7446</v>
      </c>
      <c r="F951" s="23" t="s">
        <v>7859</v>
      </c>
      <c r="G951" s="23" t="s">
        <v>7859</v>
      </c>
      <c r="H951" s="21" t="s">
        <v>13168</v>
      </c>
      <c r="I951" s="28">
        <v>289.37</v>
      </c>
      <c r="J951" s="21" t="s">
        <v>13169</v>
      </c>
      <c r="K951" s="28">
        <v>57</v>
      </c>
      <c r="L951" s="28">
        <v>196.98</v>
      </c>
      <c r="M951" s="28"/>
      <c r="N951" s="28"/>
      <c r="O951" s="23" t="s">
        <v>13170</v>
      </c>
      <c r="P951" s="29" t="s">
        <v>11315</v>
      </c>
      <c r="Q951" s="23" t="s">
        <v>7454</v>
      </c>
      <c r="R951" s="23" t="s">
        <v>13171</v>
      </c>
      <c r="S951" s="21" t="s">
        <v>13172</v>
      </c>
      <c r="T951" s="35">
        <v>3.332</v>
      </c>
      <c r="U951" s="36">
        <v>3</v>
      </c>
      <c r="V951" s="36">
        <v>0</v>
      </c>
      <c r="W951" s="36">
        <v>5</v>
      </c>
    </row>
    <row r="952" s="2" customFormat="1" ht="15.75" spans="1:23">
      <c r="A952" s="22" t="s">
        <v>1892</v>
      </c>
      <c r="B952" s="3" t="s">
        <v>1902</v>
      </c>
      <c r="C952" s="19" t="s">
        <v>8042</v>
      </c>
      <c r="D952" s="20" t="s">
        <v>12741</v>
      </c>
      <c r="E952" s="21" t="s">
        <v>7446</v>
      </c>
      <c r="F952" s="23" t="s">
        <v>7859</v>
      </c>
      <c r="G952" s="23" t="s">
        <v>7859</v>
      </c>
      <c r="H952" s="21" t="s">
        <v>13173</v>
      </c>
      <c r="I952" s="28">
        <v>504.44</v>
      </c>
      <c r="J952" s="21" t="s">
        <v>13174</v>
      </c>
      <c r="K952" s="28">
        <v>100</v>
      </c>
      <c r="L952" s="28">
        <v>198.24</v>
      </c>
      <c r="M952" s="28"/>
      <c r="N952" s="28"/>
      <c r="O952" s="23" t="s">
        <v>13175</v>
      </c>
      <c r="P952" s="29" t="s">
        <v>13131</v>
      </c>
      <c r="Q952" s="23" t="s">
        <v>7454</v>
      </c>
      <c r="R952" s="23" t="s">
        <v>13176</v>
      </c>
      <c r="S952" s="21" t="s">
        <v>13177</v>
      </c>
      <c r="T952" s="35">
        <v>-6.058</v>
      </c>
      <c r="U952" s="36">
        <v>5</v>
      </c>
      <c r="V952" s="36">
        <v>11</v>
      </c>
      <c r="W952" s="36">
        <v>8</v>
      </c>
    </row>
    <row r="953" s="2" customFormat="1" ht="15.75" spans="1:23">
      <c r="A953" s="22" t="s">
        <v>1912</v>
      </c>
      <c r="B953" s="3" t="s">
        <v>1922</v>
      </c>
      <c r="C953" s="19" t="s">
        <v>8050</v>
      </c>
      <c r="D953" s="20" t="s">
        <v>12741</v>
      </c>
      <c r="E953" s="21" t="s">
        <v>7446</v>
      </c>
      <c r="F953" s="23" t="s">
        <v>7859</v>
      </c>
      <c r="G953" s="23" t="s">
        <v>7859</v>
      </c>
      <c r="H953" s="21" t="s">
        <v>13178</v>
      </c>
      <c r="I953" s="28">
        <v>152.15</v>
      </c>
      <c r="J953" s="21" t="s">
        <v>13179</v>
      </c>
      <c r="K953" s="28">
        <v>39</v>
      </c>
      <c r="L953" s="28">
        <v>256.33</v>
      </c>
      <c r="M953" s="28"/>
      <c r="N953" s="28"/>
      <c r="O953" s="23" t="s">
        <v>13180</v>
      </c>
      <c r="P953" s="29" t="s">
        <v>9639</v>
      </c>
      <c r="Q953" s="23" t="s">
        <v>7454</v>
      </c>
      <c r="R953" s="23" t="s">
        <v>13181</v>
      </c>
      <c r="S953" s="21" t="s">
        <v>13182</v>
      </c>
      <c r="T953" s="35">
        <v>1.33</v>
      </c>
      <c r="U953" s="36">
        <v>2</v>
      </c>
      <c r="V953" s="36">
        <v>1</v>
      </c>
      <c r="W953" s="36">
        <v>2</v>
      </c>
    </row>
    <row r="954" s="2" customFormat="1" ht="15.75" spans="1:23">
      <c r="A954" s="22" t="s">
        <v>1932</v>
      </c>
      <c r="B954" s="3" t="s">
        <v>1942</v>
      </c>
      <c r="C954" s="19" t="s">
        <v>8059</v>
      </c>
      <c r="D954" s="20" t="s">
        <v>12741</v>
      </c>
      <c r="E954" s="21" t="s">
        <v>7446</v>
      </c>
      <c r="F954" s="23" t="s">
        <v>7882</v>
      </c>
      <c r="G954" s="23" t="s">
        <v>7689</v>
      </c>
      <c r="H954" s="21" t="s">
        <v>13183</v>
      </c>
      <c r="I954" s="28">
        <v>150.22</v>
      </c>
      <c r="J954" s="21" t="s">
        <v>13184</v>
      </c>
      <c r="K954" s="28">
        <v>30</v>
      </c>
      <c r="L954" s="28">
        <v>199.71</v>
      </c>
      <c r="M954" s="28"/>
      <c r="N954" s="28"/>
      <c r="O954" s="23" t="s">
        <v>13185</v>
      </c>
      <c r="P954" s="29" t="s">
        <v>10247</v>
      </c>
      <c r="Q954" s="23" t="s">
        <v>7454</v>
      </c>
      <c r="R954" s="23" t="s">
        <v>13186</v>
      </c>
      <c r="S954" s="21" t="s">
        <v>13187</v>
      </c>
      <c r="T954" s="35">
        <v>0</v>
      </c>
      <c r="U954" s="36">
        <v>0</v>
      </c>
      <c r="V954" s="36">
        <v>0</v>
      </c>
      <c r="W954" s="36">
        <v>0</v>
      </c>
    </row>
    <row r="955" s="2" customFormat="1" ht="15.75" spans="1:23">
      <c r="A955" s="22" t="s">
        <v>1944</v>
      </c>
      <c r="B955" s="3" t="s">
        <v>1953</v>
      </c>
      <c r="C955" s="19" t="s">
        <v>8065</v>
      </c>
      <c r="D955" s="20" t="s">
        <v>13188</v>
      </c>
      <c r="E955" s="21" t="s">
        <v>7446</v>
      </c>
      <c r="F955" s="23" t="s">
        <v>13189</v>
      </c>
      <c r="G955" s="23" t="s">
        <v>7570</v>
      </c>
      <c r="H955" s="21" t="s">
        <v>13190</v>
      </c>
      <c r="I955" s="28">
        <v>272.3</v>
      </c>
      <c r="J955" s="21" t="s">
        <v>13191</v>
      </c>
      <c r="K955" s="28">
        <v>31</v>
      </c>
      <c r="L955" s="28">
        <v>113.85</v>
      </c>
      <c r="M955" s="28"/>
      <c r="N955" s="28"/>
      <c r="O955" s="23" t="s">
        <v>13192</v>
      </c>
      <c r="P955" s="29" t="s">
        <v>13193</v>
      </c>
      <c r="Q955" s="23" t="s">
        <v>7454</v>
      </c>
      <c r="R955" s="23" t="s">
        <v>13194</v>
      </c>
      <c r="S955" s="21" t="s">
        <v>13195</v>
      </c>
      <c r="T955" s="35">
        <v>4.044</v>
      </c>
      <c r="U955" s="36">
        <v>2</v>
      </c>
      <c r="V955" s="36">
        <v>0</v>
      </c>
      <c r="W955" s="36">
        <v>1</v>
      </c>
    </row>
    <row r="956" s="2" customFormat="1" ht="15.75" spans="1:23">
      <c r="A956" s="22" t="s">
        <v>1962</v>
      </c>
      <c r="B956" s="3" t="s">
        <v>1972</v>
      </c>
      <c r="C956" s="19" t="s">
        <v>7444</v>
      </c>
      <c r="D956" s="20" t="s">
        <v>13188</v>
      </c>
      <c r="E956" s="21" t="s">
        <v>7446</v>
      </c>
      <c r="F956" s="23" t="s">
        <v>13196</v>
      </c>
      <c r="G956" s="23" t="s">
        <v>7638</v>
      </c>
      <c r="H956" s="21" t="s">
        <v>13197</v>
      </c>
      <c r="I956" s="28">
        <v>444.43</v>
      </c>
      <c r="J956" s="21" t="s">
        <v>13198</v>
      </c>
      <c r="K956" s="28">
        <v>88</v>
      </c>
      <c r="L956" s="28">
        <v>198.01</v>
      </c>
      <c r="M956" s="28"/>
      <c r="N956" s="28"/>
      <c r="O956" s="23" t="s">
        <v>13199</v>
      </c>
      <c r="P956" s="29" t="s">
        <v>13200</v>
      </c>
      <c r="Q956" s="23" t="s">
        <v>7454</v>
      </c>
      <c r="R956" s="23" t="s">
        <v>13201</v>
      </c>
      <c r="S956" s="21" t="s">
        <v>13202</v>
      </c>
      <c r="T956" s="35">
        <v>0</v>
      </c>
      <c r="U956" s="36">
        <v>0</v>
      </c>
      <c r="V956" s="36">
        <v>0</v>
      </c>
      <c r="W956" s="36">
        <v>0</v>
      </c>
    </row>
    <row r="957" s="2" customFormat="1" ht="15.75" spans="1:23">
      <c r="A957" s="22" t="s">
        <v>1982</v>
      </c>
      <c r="B957" s="3" t="s">
        <v>1992</v>
      </c>
      <c r="C957" s="19" t="s">
        <v>7457</v>
      </c>
      <c r="D957" s="20" t="s">
        <v>13188</v>
      </c>
      <c r="E957" s="21" t="s">
        <v>7446</v>
      </c>
      <c r="F957" s="23" t="s">
        <v>7859</v>
      </c>
      <c r="G957" s="23" t="s">
        <v>7859</v>
      </c>
      <c r="H957" s="21" t="s">
        <v>13203</v>
      </c>
      <c r="I957" s="28">
        <v>168.15</v>
      </c>
      <c r="J957" s="21" t="s">
        <v>13204</v>
      </c>
      <c r="K957" s="28">
        <v>33</v>
      </c>
      <c r="L957" s="28">
        <v>196.25</v>
      </c>
      <c r="M957" s="28"/>
      <c r="N957" s="28"/>
      <c r="O957" s="23" t="s">
        <v>13205</v>
      </c>
      <c r="P957" s="29" t="s">
        <v>10106</v>
      </c>
      <c r="Q957" s="23" t="s">
        <v>7454</v>
      </c>
      <c r="R957" s="23" t="s">
        <v>13206</v>
      </c>
      <c r="S957" s="21" t="s">
        <v>13207</v>
      </c>
      <c r="T957" s="35">
        <v>0</v>
      </c>
      <c r="U957" s="36">
        <v>0</v>
      </c>
      <c r="V957" s="36">
        <v>0</v>
      </c>
      <c r="W957" s="36">
        <v>0</v>
      </c>
    </row>
    <row r="958" s="2" customFormat="1" ht="15.75" spans="1:23">
      <c r="A958" s="22" t="s">
        <v>2002</v>
      </c>
      <c r="B958" s="3" t="s">
        <v>2012</v>
      </c>
      <c r="C958" s="19" t="s">
        <v>7466</v>
      </c>
      <c r="D958" s="20" t="s">
        <v>13188</v>
      </c>
      <c r="E958" s="21" t="s">
        <v>7446</v>
      </c>
      <c r="F958" s="23" t="s">
        <v>7882</v>
      </c>
      <c r="G958" s="23" t="s">
        <v>7689</v>
      </c>
      <c r="H958" s="21" t="s">
        <v>13208</v>
      </c>
      <c r="I958" s="28">
        <v>168.15</v>
      </c>
      <c r="J958" s="21" t="s">
        <v>13209</v>
      </c>
      <c r="K958" s="28">
        <v>33</v>
      </c>
      <c r="L958" s="28">
        <v>196.25</v>
      </c>
      <c r="M958" s="28"/>
      <c r="N958" s="28"/>
      <c r="O958" s="23" t="s">
        <v>13210</v>
      </c>
      <c r="P958" s="29" t="s">
        <v>10106</v>
      </c>
      <c r="Q958" s="23" t="s">
        <v>7454</v>
      </c>
      <c r="R958" s="23" t="s">
        <v>13211</v>
      </c>
      <c r="S958" s="21" t="s">
        <v>13212</v>
      </c>
      <c r="T958" s="35">
        <v>0</v>
      </c>
      <c r="U958" s="36">
        <v>0</v>
      </c>
      <c r="V958" s="36">
        <v>0</v>
      </c>
      <c r="W958" s="36">
        <v>0</v>
      </c>
    </row>
    <row r="959" s="2" customFormat="1" ht="15.75" spans="1:23">
      <c r="A959" s="22" t="s">
        <v>2022</v>
      </c>
      <c r="B959" s="3" t="s">
        <v>2032</v>
      </c>
      <c r="C959" s="19" t="s">
        <v>7475</v>
      </c>
      <c r="D959" s="20" t="s">
        <v>13188</v>
      </c>
      <c r="E959" s="21" t="s">
        <v>7446</v>
      </c>
      <c r="F959" s="23" t="s">
        <v>7859</v>
      </c>
      <c r="G959" s="23" t="s">
        <v>7859</v>
      </c>
      <c r="H959" s="21" t="s">
        <v>13213</v>
      </c>
      <c r="I959" s="28">
        <v>176.17</v>
      </c>
      <c r="J959" s="21" t="s">
        <v>13214</v>
      </c>
      <c r="K959" s="28">
        <v>35</v>
      </c>
      <c r="L959" s="28">
        <v>198.67</v>
      </c>
      <c r="M959" s="28"/>
      <c r="N959" s="28"/>
      <c r="O959" s="23" t="s">
        <v>13215</v>
      </c>
      <c r="P959" s="29" t="s">
        <v>8456</v>
      </c>
      <c r="Q959" s="23" t="s">
        <v>7454</v>
      </c>
      <c r="R959" s="23" t="s">
        <v>13216</v>
      </c>
      <c r="S959" s="21" t="s">
        <v>13217</v>
      </c>
      <c r="T959" s="35">
        <v>0</v>
      </c>
      <c r="U959" s="36">
        <v>0</v>
      </c>
      <c r="V959" s="36">
        <v>0</v>
      </c>
      <c r="W959" s="36">
        <v>0</v>
      </c>
    </row>
    <row r="960" s="2" customFormat="1" ht="15.75" spans="1:23">
      <c r="A960" s="22" t="s">
        <v>2042</v>
      </c>
      <c r="B960" s="3" t="s">
        <v>2052</v>
      </c>
      <c r="C960" s="19" t="s">
        <v>7484</v>
      </c>
      <c r="D960" s="20" t="s">
        <v>13188</v>
      </c>
      <c r="E960" s="21" t="s">
        <v>7446</v>
      </c>
      <c r="F960" s="23" t="s">
        <v>7978</v>
      </c>
      <c r="G960" s="23" t="s">
        <v>7638</v>
      </c>
      <c r="H960" s="21" t="s">
        <v>13218</v>
      </c>
      <c r="I960" s="28">
        <v>478.88</v>
      </c>
      <c r="J960" s="21" t="s">
        <v>13219</v>
      </c>
      <c r="K960" s="28">
        <v>6</v>
      </c>
      <c r="L960" s="28">
        <v>12.53</v>
      </c>
      <c r="M960" s="28"/>
      <c r="N960" s="28"/>
      <c r="O960" s="23" t="s">
        <v>13220</v>
      </c>
      <c r="P960" s="29" t="s">
        <v>13221</v>
      </c>
      <c r="Q960" s="23" t="s">
        <v>7454</v>
      </c>
      <c r="R960" s="23" t="s">
        <v>7669</v>
      </c>
      <c r="S960" s="21" t="s">
        <v>13222</v>
      </c>
      <c r="T960" s="35">
        <v>0</v>
      </c>
      <c r="U960" s="36">
        <v>0</v>
      </c>
      <c r="V960" s="36">
        <v>0</v>
      </c>
      <c r="W960" s="36">
        <v>0</v>
      </c>
    </row>
    <row r="961" s="2" customFormat="1" ht="15.75" spans="1:23">
      <c r="A961" s="22" t="s">
        <v>2062</v>
      </c>
      <c r="B961" s="3" t="s">
        <v>2072</v>
      </c>
      <c r="C961" s="19" t="s">
        <v>7492</v>
      </c>
      <c r="D961" s="20" t="s">
        <v>13188</v>
      </c>
      <c r="E961" s="21" t="s">
        <v>7446</v>
      </c>
      <c r="F961" s="23" t="s">
        <v>7859</v>
      </c>
      <c r="G961" s="23" t="s">
        <v>7859</v>
      </c>
      <c r="H961" s="21" t="s">
        <v>13223</v>
      </c>
      <c r="I961" s="28">
        <v>352.39</v>
      </c>
      <c r="J961" s="21" t="s">
        <v>13224</v>
      </c>
      <c r="K961" s="28">
        <v>5</v>
      </c>
      <c r="L961" s="28">
        <v>14.19</v>
      </c>
      <c r="M961" s="28"/>
      <c r="N961" s="28"/>
      <c r="O961" s="23" t="s">
        <v>13225</v>
      </c>
      <c r="P961" s="29" t="s">
        <v>13226</v>
      </c>
      <c r="Q961" s="23" t="s">
        <v>7454</v>
      </c>
      <c r="R961" s="23" t="s">
        <v>13227</v>
      </c>
      <c r="S961" s="21" t="s">
        <v>13228</v>
      </c>
      <c r="T961" s="35">
        <v>0</v>
      </c>
      <c r="U961" s="36">
        <v>0</v>
      </c>
      <c r="V961" s="36">
        <v>0</v>
      </c>
      <c r="W961" s="36">
        <v>0</v>
      </c>
    </row>
    <row r="962" s="2" customFormat="1" ht="15.75" spans="1:23">
      <c r="A962" s="22" t="s">
        <v>2082</v>
      </c>
      <c r="B962" s="3" t="s">
        <v>2092</v>
      </c>
      <c r="C962" s="19" t="s">
        <v>7501</v>
      </c>
      <c r="D962" s="20" t="s">
        <v>13188</v>
      </c>
      <c r="E962" s="21" t="s">
        <v>7446</v>
      </c>
      <c r="F962" s="23" t="s">
        <v>13229</v>
      </c>
      <c r="G962" s="23" t="s">
        <v>7629</v>
      </c>
      <c r="H962" s="21" t="s">
        <v>13230</v>
      </c>
      <c r="I962" s="28">
        <v>162.15</v>
      </c>
      <c r="J962" s="21" t="s">
        <v>13231</v>
      </c>
      <c r="K962" s="28">
        <v>32</v>
      </c>
      <c r="L962" s="28">
        <v>197.35</v>
      </c>
      <c r="M962" s="28"/>
      <c r="N962" s="28"/>
      <c r="O962" s="23" t="s">
        <v>13232</v>
      </c>
      <c r="P962" s="29" t="s">
        <v>13233</v>
      </c>
      <c r="Q962" s="23" t="s">
        <v>7454</v>
      </c>
      <c r="R962" s="23" t="s">
        <v>13234</v>
      </c>
      <c r="S962" s="21" t="s">
        <v>13235</v>
      </c>
      <c r="T962" s="35">
        <v>0</v>
      </c>
      <c r="U962" s="36">
        <v>0</v>
      </c>
      <c r="V962" s="36">
        <v>0</v>
      </c>
      <c r="W962" s="36">
        <v>0</v>
      </c>
    </row>
    <row r="963" s="2" customFormat="1" ht="15.75" spans="1:23">
      <c r="A963" s="22" t="s">
        <v>1945</v>
      </c>
      <c r="B963" s="3" t="s">
        <v>1954</v>
      </c>
      <c r="C963" s="19" t="s">
        <v>7511</v>
      </c>
      <c r="D963" s="20" t="s">
        <v>13188</v>
      </c>
      <c r="E963" s="21" t="s">
        <v>7446</v>
      </c>
      <c r="F963" s="23" t="s">
        <v>7859</v>
      </c>
      <c r="G963" s="23" t="s">
        <v>7859</v>
      </c>
      <c r="H963" s="21" t="s">
        <v>13236</v>
      </c>
      <c r="I963" s="28">
        <v>238.28</v>
      </c>
      <c r="J963" s="21" t="s">
        <v>13237</v>
      </c>
      <c r="K963" s="28">
        <v>47</v>
      </c>
      <c r="L963" s="28">
        <v>197.25</v>
      </c>
      <c r="M963" s="28"/>
      <c r="N963" s="28"/>
      <c r="O963" s="23" t="s">
        <v>13238</v>
      </c>
      <c r="P963" s="29" t="s">
        <v>13239</v>
      </c>
      <c r="Q963" s="23" t="s">
        <v>7454</v>
      </c>
      <c r="R963" s="23" t="s">
        <v>13240</v>
      </c>
      <c r="S963" s="21" t="s">
        <v>13241</v>
      </c>
      <c r="T963" s="35">
        <v>0</v>
      </c>
      <c r="U963" s="36">
        <v>0</v>
      </c>
      <c r="V963" s="36">
        <v>0</v>
      </c>
      <c r="W963" s="36">
        <v>0</v>
      </c>
    </row>
    <row r="964" s="2" customFormat="1" ht="15.75" spans="1:23">
      <c r="A964" s="22" t="s">
        <v>1963</v>
      </c>
      <c r="B964" s="3" t="s">
        <v>1973</v>
      </c>
      <c r="C964" s="19" t="s">
        <v>7519</v>
      </c>
      <c r="D964" s="20" t="s">
        <v>13188</v>
      </c>
      <c r="E964" s="21" t="s">
        <v>7446</v>
      </c>
      <c r="F964" s="23" t="s">
        <v>7859</v>
      </c>
      <c r="G964" s="23" t="s">
        <v>7859</v>
      </c>
      <c r="H964" s="21" t="s">
        <v>13242</v>
      </c>
      <c r="I964" s="28">
        <v>208.21</v>
      </c>
      <c r="J964" s="21" t="s">
        <v>13243</v>
      </c>
      <c r="K964" s="28">
        <v>3</v>
      </c>
      <c r="L964" s="28">
        <v>14.41</v>
      </c>
      <c r="M964" s="28"/>
      <c r="N964" s="28"/>
      <c r="O964" s="23" t="s">
        <v>13244</v>
      </c>
      <c r="P964" s="29" t="s">
        <v>13245</v>
      </c>
      <c r="Q964" s="23" t="s">
        <v>7454</v>
      </c>
      <c r="R964" s="23" t="s">
        <v>13246</v>
      </c>
      <c r="S964" s="21" t="s">
        <v>13247</v>
      </c>
      <c r="T964" s="35">
        <v>0</v>
      </c>
      <c r="U964" s="36">
        <v>0</v>
      </c>
      <c r="V964" s="36">
        <v>0</v>
      </c>
      <c r="W964" s="36">
        <v>0</v>
      </c>
    </row>
    <row r="965" s="2" customFormat="1" ht="15.75" spans="1:23">
      <c r="A965" s="22" t="s">
        <v>1983</v>
      </c>
      <c r="B965" s="3" t="s">
        <v>1993</v>
      </c>
      <c r="C965" s="19" t="s">
        <v>7528</v>
      </c>
      <c r="D965" s="20" t="s">
        <v>13188</v>
      </c>
      <c r="E965" s="21" t="s">
        <v>7446</v>
      </c>
      <c r="F965" s="23" t="s">
        <v>8303</v>
      </c>
      <c r="G965" s="23" t="s">
        <v>7629</v>
      </c>
      <c r="H965" s="21" t="s">
        <v>13248</v>
      </c>
      <c r="I965" s="28">
        <v>240.21</v>
      </c>
      <c r="J965" s="21" t="s">
        <v>13249</v>
      </c>
      <c r="K965" s="28">
        <v>48</v>
      </c>
      <c r="L965" s="28">
        <v>199.83</v>
      </c>
      <c r="M965" s="28"/>
      <c r="N965" s="28"/>
      <c r="O965" s="23" t="s">
        <v>13250</v>
      </c>
      <c r="P965" s="29" t="s">
        <v>9385</v>
      </c>
      <c r="Q965" s="23" t="s">
        <v>7454</v>
      </c>
      <c r="R965" s="23" t="s">
        <v>13251</v>
      </c>
      <c r="S965" s="21" t="s">
        <v>13252</v>
      </c>
      <c r="T965" s="35">
        <v>0</v>
      </c>
      <c r="U965" s="36">
        <v>0</v>
      </c>
      <c r="V965" s="36">
        <v>0</v>
      </c>
      <c r="W965" s="36">
        <v>0</v>
      </c>
    </row>
    <row r="966" s="2" customFormat="1" ht="15.75" spans="1:23">
      <c r="A966" s="22" t="s">
        <v>2003</v>
      </c>
      <c r="B966" s="3" t="s">
        <v>2013</v>
      </c>
      <c r="C966" s="19" t="s">
        <v>7537</v>
      </c>
      <c r="D966" s="20" t="s">
        <v>13188</v>
      </c>
      <c r="E966" s="21" t="s">
        <v>7446</v>
      </c>
      <c r="F966" s="23" t="s">
        <v>13253</v>
      </c>
      <c r="G966" s="23" t="s">
        <v>7629</v>
      </c>
      <c r="H966" s="21" t="s">
        <v>13254</v>
      </c>
      <c r="I966" s="28">
        <v>215.68</v>
      </c>
      <c r="J966" s="21" t="s">
        <v>13255</v>
      </c>
      <c r="K966" s="28">
        <v>43</v>
      </c>
      <c r="L966" s="28">
        <v>199.37</v>
      </c>
      <c r="M966" s="28"/>
      <c r="N966" s="28"/>
      <c r="O966" s="23" t="s">
        <v>13256</v>
      </c>
      <c r="P966" s="29" t="s">
        <v>13257</v>
      </c>
      <c r="Q966" s="23" t="s">
        <v>7454</v>
      </c>
      <c r="R966" s="23" t="s">
        <v>13258</v>
      </c>
      <c r="S966" s="21" t="s">
        <v>13259</v>
      </c>
      <c r="T966" s="35">
        <v>0</v>
      </c>
      <c r="U966" s="36">
        <v>0</v>
      </c>
      <c r="V966" s="36">
        <v>0</v>
      </c>
      <c r="W966" s="36">
        <v>0</v>
      </c>
    </row>
    <row r="967" s="2" customFormat="1" ht="15.75" spans="1:23">
      <c r="A967" s="22" t="s">
        <v>2023</v>
      </c>
      <c r="B967" s="3" t="s">
        <v>2033</v>
      </c>
      <c r="C967" s="19" t="s">
        <v>8141</v>
      </c>
      <c r="D967" s="20" t="s">
        <v>13188</v>
      </c>
      <c r="E967" s="21" t="s">
        <v>7446</v>
      </c>
      <c r="F967" s="23" t="s">
        <v>7859</v>
      </c>
      <c r="G967" s="23" t="s">
        <v>7859</v>
      </c>
      <c r="H967" s="21" t="s">
        <v>13260</v>
      </c>
      <c r="I967" s="28">
        <v>150.17</v>
      </c>
      <c r="J967" s="21" t="s">
        <v>13261</v>
      </c>
      <c r="K967" s="28" t="s">
        <v>9996</v>
      </c>
      <c r="L967" s="28"/>
      <c r="M967" s="28"/>
      <c r="N967" s="28"/>
      <c r="O967" s="23" t="s">
        <v>13262</v>
      </c>
      <c r="P967" s="29" t="s">
        <v>13263</v>
      </c>
      <c r="Q967" s="23" t="s">
        <v>7454</v>
      </c>
      <c r="R967" s="23" t="s">
        <v>7669</v>
      </c>
      <c r="S967" s="21" t="s">
        <v>13264</v>
      </c>
      <c r="T967" s="35">
        <v>0</v>
      </c>
      <c r="U967" s="36">
        <v>0</v>
      </c>
      <c r="V967" s="36">
        <v>0</v>
      </c>
      <c r="W967" s="36">
        <v>0</v>
      </c>
    </row>
    <row r="968" s="2" customFormat="1" ht="15.75" spans="1:23">
      <c r="A968" s="22" t="s">
        <v>2043</v>
      </c>
      <c r="B968" s="3" t="s">
        <v>2053</v>
      </c>
      <c r="C968" s="19" t="s">
        <v>7545</v>
      </c>
      <c r="D968" s="20" t="s">
        <v>13188</v>
      </c>
      <c r="E968" s="21" t="s">
        <v>7446</v>
      </c>
      <c r="F968" s="23" t="s">
        <v>13265</v>
      </c>
      <c r="G968" s="23" t="s">
        <v>7647</v>
      </c>
      <c r="H968" s="21" t="s">
        <v>13266</v>
      </c>
      <c r="I968" s="28">
        <v>142.11</v>
      </c>
      <c r="J968" s="21" t="s">
        <v>13267</v>
      </c>
      <c r="K968" s="28">
        <v>28</v>
      </c>
      <c r="L968" s="28">
        <v>197.03</v>
      </c>
      <c r="M968" s="28"/>
      <c r="N968" s="28"/>
      <c r="O968" s="23" t="s">
        <v>13268</v>
      </c>
      <c r="P968" s="29" t="s">
        <v>13269</v>
      </c>
      <c r="Q968" s="23" t="s">
        <v>7454</v>
      </c>
      <c r="R968" s="23" t="s">
        <v>7669</v>
      </c>
      <c r="S968" s="21" t="s">
        <v>13270</v>
      </c>
      <c r="T968" s="35">
        <v>0</v>
      </c>
      <c r="U968" s="36">
        <v>0</v>
      </c>
      <c r="V968" s="36">
        <v>0</v>
      </c>
      <c r="W968" s="36">
        <v>0</v>
      </c>
    </row>
    <row r="969" s="2" customFormat="1" ht="15.75" spans="1:23">
      <c r="A969" s="22" t="s">
        <v>2063</v>
      </c>
      <c r="B969" s="3" t="s">
        <v>2073</v>
      </c>
      <c r="C969" s="19" t="s">
        <v>7554</v>
      </c>
      <c r="D969" s="20" t="s">
        <v>13188</v>
      </c>
      <c r="E969" s="21" t="s">
        <v>7446</v>
      </c>
      <c r="F969" s="23" t="s">
        <v>7859</v>
      </c>
      <c r="G969" s="23" t="s">
        <v>7859</v>
      </c>
      <c r="H969" s="21" t="s">
        <v>13271</v>
      </c>
      <c r="I969" s="28">
        <v>236.39</v>
      </c>
      <c r="J969" s="21" t="s">
        <v>13272</v>
      </c>
      <c r="K969" s="28">
        <v>31</v>
      </c>
      <c r="L969" s="28">
        <v>131.14</v>
      </c>
      <c r="M969" s="28"/>
      <c r="N969" s="28"/>
      <c r="O969" s="23" t="s">
        <v>13273</v>
      </c>
      <c r="P969" s="29" t="s">
        <v>13274</v>
      </c>
      <c r="Q969" s="23" t="s">
        <v>7454</v>
      </c>
      <c r="R969" s="23" t="s">
        <v>7669</v>
      </c>
      <c r="S969" s="21" t="s">
        <v>13275</v>
      </c>
      <c r="T969" s="35">
        <v>0</v>
      </c>
      <c r="U969" s="36">
        <v>0</v>
      </c>
      <c r="V969" s="36">
        <v>0</v>
      </c>
      <c r="W969" s="36">
        <v>0</v>
      </c>
    </row>
    <row r="970" s="2" customFormat="1" ht="15.75" spans="1:23">
      <c r="A970" s="3" t="s">
        <v>2083</v>
      </c>
      <c r="B970" s="3" t="s">
        <v>2093</v>
      </c>
      <c r="C970" s="19" t="s">
        <v>7560</v>
      </c>
      <c r="D970" s="20" t="s">
        <v>13188</v>
      </c>
      <c r="E970" s="21" t="s">
        <v>7446</v>
      </c>
      <c r="F970" s="21" t="s">
        <v>7859</v>
      </c>
      <c r="G970" s="21" t="s">
        <v>7859</v>
      </c>
      <c r="H970" s="21" t="s">
        <v>13276</v>
      </c>
      <c r="I970" s="26">
        <v>180.16</v>
      </c>
      <c r="J970" s="21" t="s">
        <v>13277</v>
      </c>
      <c r="K970" s="26">
        <v>36</v>
      </c>
      <c r="L970" s="26">
        <v>199.82</v>
      </c>
      <c r="M970" s="26">
        <v>-1</v>
      </c>
      <c r="N970" s="26"/>
      <c r="O970" s="21" t="s">
        <v>13278</v>
      </c>
      <c r="P970" s="27" t="s">
        <v>8393</v>
      </c>
      <c r="Q970" s="21" t="s">
        <v>7481</v>
      </c>
      <c r="R970" s="21" t="s">
        <v>13279</v>
      </c>
      <c r="S970" s="21" t="s">
        <v>13280</v>
      </c>
      <c r="T970" s="33">
        <v>-2.874</v>
      </c>
      <c r="U970" s="34">
        <v>1</v>
      </c>
      <c r="V970" s="34">
        <v>5</v>
      </c>
      <c r="W970" s="34">
        <v>5</v>
      </c>
    </row>
    <row r="971" s="2" customFormat="1" ht="15.75" spans="1:23">
      <c r="A971" s="3" t="s">
        <v>1946</v>
      </c>
      <c r="B971" s="3" t="s">
        <v>1955</v>
      </c>
      <c r="C971" s="19" t="s">
        <v>7568</v>
      </c>
      <c r="D971" s="20" t="s">
        <v>13188</v>
      </c>
      <c r="E971" s="21" t="s">
        <v>7446</v>
      </c>
      <c r="F971" s="21" t="s">
        <v>8901</v>
      </c>
      <c r="G971" s="21" t="s">
        <v>7689</v>
      </c>
      <c r="H971" s="21" t="s">
        <v>13281</v>
      </c>
      <c r="I971" s="26">
        <v>230.26</v>
      </c>
      <c r="J971" s="21" t="s">
        <v>13282</v>
      </c>
      <c r="K971" s="26">
        <v>46</v>
      </c>
      <c r="L971" s="26">
        <v>199.77</v>
      </c>
      <c r="M971" s="26">
        <v>-1</v>
      </c>
      <c r="N971" s="26"/>
      <c r="O971" s="21" t="s">
        <v>13283</v>
      </c>
      <c r="P971" s="27" t="s">
        <v>13284</v>
      </c>
      <c r="Q971" s="21" t="s">
        <v>7481</v>
      </c>
      <c r="R971" s="21" t="s">
        <v>7669</v>
      </c>
      <c r="S971" s="21" t="s">
        <v>13285</v>
      </c>
      <c r="T971" s="33">
        <v>2.849</v>
      </c>
      <c r="U971" s="34">
        <v>2</v>
      </c>
      <c r="V971" s="34">
        <v>0</v>
      </c>
      <c r="W971" s="34">
        <v>3</v>
      </c>
    </row>
    <row r="972" s="2" customFormat="1" ht="15.75" spans="1:23">
      <c r="A972" s="3" t="s">
        <v>1964</v>
      </c>
      <c r="B972" s="3" t="s">
        <v>1974</v>
      </c>
      <c r="C972" s="19" t="s">
        <v>7577</v>
      </c>
      <c r="D972" s="20" t="s">
        <v>13188</v>
      </c>
      <c r="E972" s="21" t="s">
        <v>7446</v>
      </c>
      <c r="F972" s="21" t="s">
        <v>7859</v>
      </c>
      <c r="G972" s="21" t="s">
        <v>7859</v>
      </c>
      <c r="H972" s="21" t="s">
        <v>13286</v>
      </c>
      <c r="I972" s="26">
        <v>128.13</v>
      </c>
      <c r="J972" s="21" t="s">
        <v>13287</v>
      </c>
      <c r="K972" s="26">
        <v>26</v>
      </c>
      <c r="L972" s="26">
        <v>202.92</v>
      </c>
      <c r="M972" s="26">
        <v>-1</v>
      </c>
      <c r="N972" s="26"/>
      <c r="O972" s="21" t="s">
        <v>13288</v>
      </c>
      <c r="P972" s="27" t="s">
        <v>13289</v>
      </c>
      <c r="Q972" s="21" t="s">
        <v>7481</v>
      </c>
      <c r="R972" s="21" t="s">
        <v>13290</v>
      </c>
      <c r="S972" s="21" t="s">
        <v>13291</v>
      </c>
      <c r="T972" s="33">
        <v>0.113</v>
      </c>
      <c r="U972" s="34">
        <v>2</v>
      </c>
      <c r="V972" s="34">
        <v>1</v>
      </c>
      <c r="W972" s="34">
        <v>0</v>
      </c>
    </row>
    <row r="973" s="2" customFormat="1" ht="15.75" spans="1:23">
      <c r="A973" s="22" t="s">
        <v>1984</v>
      </c>
      <c r="B973" s="3" t="s">
        <v>1994</v>
      </c>
      <c r="C973" s="19" t="s">
        <v>7586</v>
      </c>
      <c r="D973" s="20" t="s">
        <v>13188</v>
      </c>
      <c r="E973" s="21" t="s">
        <v>7446</v>
      </c>
      <c r="F973" s="23" t="s">
        <v>13292</v>
      </c>
      <c r="G973" s="23" t="s">
        <v>7629</v>
      </c>
      <c r="H973" s="21" t="s">
        <v>13293</v>
      </c>
      <c r="I973" s="28">
        <v>260.29</v>
      </c>
      <c r="J973" s="21" t="s">
        <v>13294</v>
      </c>
      <c r="K973" s="28">
        <v>25</v>
      </c>
      <c r="L973" s="28">
        <v>96.05</v>
      </c>
      <c r="M973" s="28"/>
      <c r="N973" s="28"/>
      <c r="O973" s="23" t="s">
        <v>13295</v>
      </c>
      <c r="P973" s="29" t="s">
        <v>13296</v>
      </c>
      <c r="Q973" s="23" t="s">
        <v>7454</v>
      </c>
      <c r="R973" s="23" t="s">
        <v>13297</v>
      </c>
      <c r="S973" s="21" t="s">
        <v>13298</v>
      </c>
      <c r="T973" s="35">
        <v>1.559</v>
      </c>
      <c r="U973" s="36">
        <v>4</v>
      </c>
      <c r="V973" s="36">
        <v>2</v>
      </c>
      <c r="W973" s="36">
        <v>4</v>
      </c>
    </row>
    <row r="974" s="2" customFormat="1" ht="15.75" spans="1:23">
      <c r="A974" s="22" t="s">
        <v>2004</v>
      </c>
      <c r="B974" s="3" t="s">
        <v>2014</v>
      </c>
      <c r="C974" s="19" t="s">
        <v>7594</v>
      </c>
      <c r="D974" s="20" t="s">
        <v>13188</v>
      </c>
      <c r="E974" s="21" t="s">
        <v>7446</v>
      </c>
      <c r="F974" s="23" t="s">
        <v>7918</v>
      </c>
      <c r="G974" s="23" t="s">
        <v>7638</v>
      </c>
      <c r="H974" s="21" t="s">
        <v>13299</v>
      </c>
      <c r="I974" s="28">
        <v>1192.34</v>
      </c>
      <c r="J974" s="21" t="s">
        <v>13300</v>
      </c>
      <c r="K974" s="28">
        <v>100</v>
      </c>
      <c r="L974" s="28">
        <v>83.87</v>
      </c>
      <c r="M974" s="28"/>
      <c r="N974" s="28"/>
      <c r="O974" s="23" t="s">
        <v>13301</v>
      </c>
      <c r="P974" s="29" t="s">
        <v>13302</v>
      </c>
      <c r="Q974" s="23" t="s">
        <v>9379</v>
      </c>
      <c r="R974" s="23" t="s">
        <v>13303</v>
      </c>
      <c r="S974" s="21" t="s">
        <v>13304</v>
      </c>
      <c r="T974" s="35">
        <v>-0.856</v>
      </c>
      <c r="U974" s="36">
        <v>18</v>
      </c>
      <c r="V974" s="36">
        <v>4</v>
      </c>
      <c r="W974" s="36">
        <v>22</v>
      </c>
    </row>
    <row r="975" s="2" customFormat="1" ht="15.75" spans="1:23">
      <c r="A975" s="22" t="s">
        <v>2024</v>
      </c>
      <c r="B975" s="3" t="s">
        <v>2034</v>
      </c>
      <c r="C975" s="19" t="s">
        <v>7603</v>
      </c>
      <c r="D975" s="20" t="s">
        <v>13188</v>
      </c>
      <c r="E975" s="21" t="s">
        <v>7446</v>
      </c>
      <c r="F975" s="23" t="s">
        <v>7746</v>
      </c>
      <c r="G975" s="23" t="s">
        <v>7638</v>
      </c>
      <c r="H975" s="21" t="s">
        <v>13305</v>
      </c>
      <c r="I975" s="28">
        <v>372.48</v>
      </c>
      <c r="J975" s="21" t="s">
        <v>13306</v>
      </c>
      <c r="K975" s="28">
        <v>74</v>
      </c>
      <c r="L975" s="28">
        <v>198.67</v>
      </c>
      <c r="M975" s="28"/>
      <c r="N975" s="28"/>
      <c r="O975" s="23" t="s">
        <v>13307</v>
      </c>
      <c r="P975" s="29" t="s">
        <v>13308</v>
      </c>
      <c r="Q975" s="23" t="s">
        <v>10165</v>
      </c>
      <c r="R975" s="23" t="s">
        <v>13309</v>
      </c>
      <c r="S975" s="21" t="s">
        <v>13310</v>
      </c>
      <c r="T975" s="35">
        <v>-0.35</v>
      </c>
      <c r="U975" s="36">
        <v>2</v>
      </c>
      <c r="V975" s="36">
        <v>1</v>
      </c>
      <c r="W975" s="36">
        <v>4</v>
      </c>
    </row>
    <row r="976" s="2" customFormat="1" ht="15.75" spans="1:23">
      <c r="A976" s="22" t="s">
        <v>2044</v>
      </c>
      <c r="B976" s="3" t="s">
        <v>2054</v>
      </c>
      <c r="C976" s="19" t="s">
        <v>7611</v>
      </c>
      <c r="D976" s="20" t="s">
        <v>13188</v>
      </c>
      <c r="E976" s="21" t="s">
        <v>7446</v>
      </c>
      <c r="F976" s="23" t="s">
        <v>7843</v>
      </c>
      <c r="G976" s="23" t="s">
        <v>7638</v>
      </c>
      <c r="H976" s="21" t="s">
        <v>13311</v>
      </c>
      <c r="I976" s="28">
        <v>385.82</v>
      </c>
      <c r="J976" s="21" t="s">
        <v>13312</v>
      </c>
      <c r="K976" s="28">
        <v>8</v>
      </c>
      <c r="L976" s="28">
        <v>20.74</v>
      </c>
      <c r="M976" s="28"/>
      <c r="N976" s="28"/>
      <c r="O976" s="23" t="s">
        <v>13313</v>
      </c>
      <c r="P976" s="29" t="s">
        <v>13314</v>
      </c>
      <c r="Q976" s="23" t="s">
        <v>13315</v>
      </c>
      <c r="R976" s="23" t="s">
        <v>13316</v>
      </c>
      <c r="S976" s="21" t="s">
        <v>13317</v>
      </c>
      <c r="T976" s="35">
        <v>-1.095</v>
      </c>
      <c r="U976" s="36">
        <v>2</v>
      </c>
      <c r="V976" s="36">
        <v>1</v>
      </c>
      <c r="W976" s="36">
        <v>3</v>
      </c>
    </row>
    <row r="977" s="2" customFormat="1" ht="15.75" spans="1:23">
      <c r="A977" s="22" t="s">
        <v>2064</v>
      </c>
      <c r="B977" s="3" t="s">
        <v>2074</v>
      </c>
      <c r="C977" s="19" t="s">
        <v>7619</v>
      </c>
      <c r="D977" s="20" t="s">
        <v>13188</v>
      </c>
      <c r="E977" s="21" t="s">
        <v>7446</v>
      </c>
      <c r="F977" s="23" t="s">
        <v>7978</v>
      </c>
      <c r="G977" s="23" t="s">
        <v>7638</v>
      </c>
      <c r="H977" s="21" t="s">
        <v>13318</v>
      </c>
      <c r="I977" s="28">
        <v>300.31</v>
      </c>
      <c r="J977" s="21" t="s">
        <v>13319</v>
      </c>
      <c r="K977" s="28">
        <v>60</v>
      </c>
      <c r="L977" s="28">
        <v>199.79</v>
      </c>
      <c r="M977" s="28"/>
      <c r="N977" s="28"/>
      <c r="O977" s="23" t="s">
        <v>13320</v>
      </c>
      <c r="P977" s="29" t="s">
        <v>13321</v>
      </c>
      <c r="Q977" s="23" t="s">
        <v>9714</v>
      </c>
      <c r="R977" s="23" t="s">
        <v>13322</v>
      </c>
      <c r="S977" s="21" t="s">
        <v>13323</v>
      </c>
      <c r="T977" s="35">
        <v>0.982</v>
      </c>
      <c r="U977" s="36">
        <v>4</v>
      </c>
      <c r="V977" s="36">
        <v>1</v>
      </c>
      <c r="W977" s="36">
        <v>3</v>
      </c>
    </row>
    <row r="978" s="2" customFormat="1" ht="15.75" spans="1:23">
      <c r="A978" s="22" t="s">
        <v>2084</v>
      </c>
      <c r="B978" s="3" t="s">
        <v>2094</v>
      </c>
      <c r="C978" s="19" t="s">
        <v>7627</v>
      </c>
      <c r="D978" s="20" t="s">
        <v>13188</v>
      </c>
      <c r="E978" s="21" t="s">
        <v>7446</v>
      </c>
      <c r="F978" s="23" t="s">
        <v>7843</v>
      </c>
      <c r="G978" s="23" t="s">
        <v>7638</v>
      </c>
      <c r="H978" s="21" t="s">
        <v>13324</v>
      </c>
      <c r="I978" s="28">
        <v>793.02</v>
      </c>
      <c r="J978" s="21" t="s">
        <v>13325</v>
      </c>
      <c r="K978" s="28">
        <v>100</v>
      </c>
      <c r="L978" s="28">
        <v>126.1</v>
      </c>
      <c r="M978" s="28"/>
      <c r="N978" s="28"/>
      <c r="O978" s="23" t="s">
        <v>13326</v>
      </c>
      <c r="P978" s="29" t="s">
        <v>13327</v>
      </c>
      <c r="Q978" s="23" t="s">
        <v>13328</v>
      </c>
      <c r="R978" s="23" t="s">
        <v>7669</v>
      </c>
      <c r="S978" s="21" t="s">
        <v>13329</v>
      </c>
      <c r="T978" s="35">
        <v>2.337</v>
      </c>
      <c r="U978" s="36">
        <v>8</v>
      </c>
      <c r="V978" s="36">
        <v>3</v>
      </c>
      <c r="W978" s="36">
        <v>7</v>
      </c>
    </row>
    <row r="979" s="2" customFormat="1" ht="15.75" spans="1:23">
      <c r="A979" s="22" t="s">
        <v>1947</v>
      </c>
      <c r="B979" s="3" t="s">
        <v>1956</v>
      </c>
      <c r="C979" s="19" t="s">
        <v>7636</v>
      </c>
      <c r="D979" s="20" t="s">
        <v>13188</v>
      </c>
      <c r="E979" s="21" t="s">
        <v>7446</v>
      </c>
      <c r="F979" s="23" t="s">
        <v>7730</v>
      </c>
      <c r="G979" s="23" t="s">
        <v>7629</v>
      </c>
      <c r="H979" s="21" t="s">
        <v>13330</v>
      </c>
      <c r="I979" s="28">
        <v>391.55</v>
      </c>
      <c r="J979" s="21" t="s">
        <v>13331</v>
      </c>
      <c r="K979" s="28">
        <v>78</v>
      </c>
      <c r="L979" s="28">
        <v>199.21</v>
      </c>
      <c r="M979" s="28" t="s">
        <v>7451</v>
      </c>
      <c r="N979" s="28"/>
      <c r="O979" s="23" t="s">
        <v>13332</v>
      </c>
      <c r="P979" s="29" t="s">
        <v>13333</v>
      </c>
      <c r="Q979" s="23" t="s">
        <v>7454</v>
      </c>
      <c r="R979" s="23" t="s">
        <v>13334</v>
      </c>
      <c r="S979" s="21" t="s">
        <v>13335</v>
      </c>
      <c r="T979" s="35">
        <v>6.463</v>
      </c>
      <c r="U979" s="36">
        <v>1</v>
      </c>
      <c r="V979" s="36">
        <v>2</v>
      </c>
      <c r="W979" s="36">
        <v>6</v>
      </c>
    </row>
    <row r="980" s="2" customFormat="1" ht="15.75" spans="1:23">
      <c r="A980" s="22" t="s">
        <v>1965</v>
      </c>
      <c r="B980" s="3" t="s">
        <v>1975</v>
      </c>
      <c r="C980" s="19" t="s">
        <v>7645</v>
      </c>
      <c r="D980" s="20" t="s">
        <v>13188</v>
      </c>
      <c r="E980" s="21" t="s">
        <v>7446</v>
      </c>
      <c r="F980" s="23" t="s">
        <v>7859</v>
      </c>
      <c r="G980" s="23" t="s">
        <v>7859</v>
      </c>
      <c r="H980" s="21" t="s">
        <v>13336</v>
      </c>
      <c r="I980" s="28">
        <v>314.42</v>
      </c>
      <c r="J980" s="21" t="s">
        <v>13337</v>
      </c>
      <c r="K980" s="28">
        <v>62</v>
      </c>
      <c r="L980" s="28">
        <v>197.19</v>
      </c>
      <c r="M980" s="28"/>
      <c r="N980" s="28"/>
      <c r="O980" s="23" t="s">
        <v>13338</v>
      </c>
      <c r="P980" s="29" t="s">
        <v>13339</v>
      </c>
      <c r="Q980" s="23" t="s">
        <v>7454</v>
      </c>
      <c r="R980" s="23" t="s">
        <v>7669</v>
      </c>
      <c r="S980" s="21" t="s">
        <v>13340</v>
      </c>
      <c r="T980" s="35">
        <v>4.217</v>
      </c>
      <c r="U980" s="36">
        <v>2</v>
      </c>
      <c r="V980" s="36">
        <v>1</v>
      </c>
      <c r="W980" s="36">
        <v>2</v>
      </c>
    </row>
    <row r="981" s="2" customFormat="1" ht="15.75" spans="1:23">
      <c r="A981" s="22" t="s">
        <v>1985</v>
      </c>
      <c r="B981" s="3" t="s">
        <v>1995</v>
      </c>
      <c r="C981" s="19" t="s">
        <v>7654</v>
      </c>
      <c r="D981" s="20" t="s">
        <v>13188</v>
      </c>
      <c r="E981" s="21" t="s">
        <v>7446</v>
      </c>
      <c r="F981" s="23" t="s">
        <v>7859</v>
      </c>
      <c r="G981" s="23" t="s">
        <v>7859</v>
      </c>
      <c r="H981" s="21" t="s">
        <v>13341</v>
      </c>
      <c r="I981" s="28">
        <v>236.35</v>
      </c>
      <c r="J981" s="21" t="s">
        <v>13342</v>
      </c>
      <c r="K981" s="28">
        <v>47</v>
      </c>
      <c r="L981" s="28">
        <v>198.86</v>
      </c>
      <c r="M981" s="28" t="s">
        <v>7451</v>
      </c>
      <c r="N981" s="28"/>
      <c r="O981" s="23" t="s">
        <v>13343</v>
      </c>
      <c r="P981" s="29" t="s">
        <v>9207</v>
      </c>
      <c r="Q981" s="23" t="s">
        <v>7454</v>
      </c>
      <c r="R981" s="23" t="s">
        <v>7669</v>
      </c>
      <c r="S981" s="21" t="s">
        <v>13344</v>
      </c>
      <c r="T981" s="35">
        <v>3.927</v>
      </c>
      <c r="U981" s="36">
        <v>1</v>
      </c>
      <c r="V981" s="36">
        <v>0</v>
      </c>
      <c r="W981" s="36">
        <v>2</v>
      </c>
    </row>
    <row r="982" s="2" customFormat="1" ht="15.75" spans="1:23">
      <c r="A982" s="22" t="s">
        <v>2005</v>
      </c>
      <c r="B982" s="3" t="s">
        <v>2015</v>
      </c>
      <c r="C982" s="19" t="s">
        <v>7664</v>
      </c>
      <c r="D982" s="20" t="s">
        <v>13188</v>
      </c>
      <c r="E982" s="21" t="s">
        <v>7446</v>
      </c>
      <c r="F982" s="23" t="s">
        <v>7993</v>
      </c>
      <c r="G982" s="23" t="s">
        <v>7638</v>
      </c>
      <c r="H982" s="21" t="s">
        <v>13345</v>
      </c>
      <c r="I982" s="28">
        <v>277.28</v>
      </c>
      <c r="J982" s="21" t="s">
        <v>13346</v>
      </c>
      <c r="K982" s="28">
        <v>55</v>
      </c>
      <c r="L982" s="28">
        <v>198.36</v>
      </c>
      <c r="M982" s="28" t="s">
        <v>7451</v>
      </c>
      <c r="N982" s="28"/>
      <c r="O982" s="23" t="s">
        <v>13347</v>
      </c>
      <c r="P982" s="29" t="s">
        <v>13348</v>
      </c>
      <c r="Q982" s="23" t="s">
        <v>7454</v>
      </c>
      <c r="R982" s="23" t="s">
        <v>13349</v>
      </c>
      <c r="S982" s="21" t="s">
        <v>13350</v>
      </c>
      <c r="T982" s="35">
        <v>-1.404</v>
      </c>
      <c r="U982" s="36">
        <v>3</v>
      </c>
      <c r="V982" s="36">
        <v>4</v>
      </c>
      <c r="W982" s="36">
        <v>2</v>
      </c>
    </row>
    <row r="983" s="2" customFormat="1" ht="15.75" spans="1:23">
      <c r="A983" s="22" t="s">
        <v>2025</v>
      </c>
      <c r="B983" s="3" t="s">
        <v>2035</v>
      </c>
      <c r="C983" s="19" t="s">
        <v>7671</v>
      </c>
      <c r="D983" s="20" t="s">
        <v>13188</v>
      </c>
      <c r="E983" s="21" t="s">
        <v>7446</v>
      </c>
      <c r="F983" s="23" t="s">
        <v>9153</v>
      </c>
      <c r="G983" s="23" t="s">
        <v>7715</v>
      </c>
      <c r="H983" s="21" t="s">
        <v>13351</v>
      </c>
      <c r="I983" s="28">
        <v>479.52</v>
      </c>
      <c r="J983" s="21" t="s">
        <v>13352</v>
      </c>
      <c r="K983" s="28">
        <v>95</v>
      </c>
      <c r="L983" s="28">
        <v>198.11</v>
      </c>
      <c r="M983" s="28">
        <v>30</v>
      </c>
      <c r="N983" s="28">
        <v>62.56</v>
      </c>
      <c r="O983" s="23" t="s">
        <v>13353</v>
      </c>
      <c r="P983" s="29" t="s">
        <v>13354</v>
      </c>
      <c r="Q983" s="29"/>
      <c r="R983" s="23" t="s">
        <v>13355</v>
      </c>
      <c r="S983" s="21" t="s">
        <v>13356</v>
      </c>
      <c r="T983" s="35">
        <v>3.488</v>
      </c>
      <c r="U983" s="36">
        <v>4</v>
      </c>
      <c r="V983" s="36">
        <v>1</v>
      </c>
      <c r="W983" s="36">
        <v>11</v>
      </c>
    </row>
    <row r="984" s="2" customFormat="1" ht="15.75" spans="1:23">
      <c r="A984" s="22" t="s">
        <v>2045</v>
      </c>
      <c r="B984" s="3" t="s">
        <v>2055</v>
      </c>
      <c r="C984" s="19" t="s">
        <v>7679</v>
      </c>
      <c r="D984" s="20" t="s">
        <v>13188</v>
      </c>
      <c r="E984" s="21" t="s">
        <v>7446</v>
      </c>
      <c r="F984" s="23" t="s">
        <v>7843</v>
      </c>
      <c r="G984" s="23" t="s">
        <v>7638</v>
      </c>
      <c r="H984" s="21" t="s">
        <v>13357</v>
      </c>
      <c r="I984" s="28">
        <v>845.01</v>
      </c>
      <c r="J984" s="21" t="s">
        <v>13358</v>
      </c>
      <c r="K984" s="28">
        <v>100</v>
      </c>
      <c r="L984" s="28">
        <v>118.34</v>
      </c>
      <c r="M984" s="28" t="s">
        <v>7451</v>
      </c>
      <c r="N984" s="28"/>
      <c r="O984" s="23" t="s">
        <v>13359</v>
      </c>
      <c r="P984" s="29" t="s">
        <v>13360</v>
      </c>
      <c r="Q984" s="23" t="s">
        <v>7454</v>
      </c>
      <c r="R984" s="23" t="s">
        <v>13361</v>
      </c>
      <c r="S984" s="21" t="s">
        <v>13362</v>
      </c>
      <c r="T984" s="35">
        <v>4.802</v>
      </c>
      <c r="U984" s="36">
        <v>11</v>
      </c>
      <c r="V984" s="36">
        <v>2</v>
      </c>
      <c r="W984" s="36">
        <v>11</v>
      </c>
    </row>
    <row r="985" s="2" customFormat="1" ht="15.75" spans="1:23">
      <c r="A985" s="22" t="s">
        <v>2065</v>
      </c>
      <c r="B985" s="3" t="s">
        <v>2075</v>
      </c>
      <c r="C985" s="19" t="s">
        <v>7687</v>
      </c>
      <c r="D985" s="20" t="s">
        <v>13188</v>
      </c>
      <c r="E985" s="21" t="s">
        <v>7446</v>
      </c>
      <c r="F985" s="23" t="s">
        <v>8849</v>
      </c>
      <c r="G985" s="23" t="s">
        <v>7503</v>
      </c>
      <c r="H985" s="21" t="s">
        <v>13363</v>
      </c>
      <c r="I985" s="28">
        <v>350.33</v>
      </c>
      <c r="J985" s="21" t="s">
        <v>13364</v>
      </c>
      <c r="K985" s="28">
        <v>70</v>
      </c>
      <c r="L985" s="28">
        <v>199.81</v>
      </c>
      <c r="M985" s="28"/>
      <c r="N985" s="28"/>
      <c r="O985" s="23" t="s">
        <v>13365</v>
      </c>
      <c r="P985" s="29" t="s">
        <v>13366</v>
      </c>
      <c r="Q985" s="23" t="s">
        <v>7454</v>
      </c>
      <c r="R985" s="23" t="s">
        <v>7669</v>
      </c>
      <c r="S985" s="21" t="s">
        <v>13367</v>
      </c>
      <c r="T985" s="35">
        <v>4.845</v>
      </c>
      <c r="U985" s="36">
        <v>3</v>
      </c>
      <c r="V985" s="36">
        <v>0</v>
      </c>
      <c r="W985" s="36">
        <v>5</v>
      </c>
    </row>
    <row r="986" s="2" customFormat="1" ht="15.75" spans="1:23">
      <c r="A986" s="22" t="s">
        <v>2085</v>
      </c>
      <c r="B986" s="3" t="s">
        <v>2095</v>
      </c>
      <c r="C986" s="19" t="s">
        <v>8257</v>
      </c>
      <c r="D986" s="20" t="s">
        <v>13188</v>
      </c>
      <c r="E986" s="21" t="s">
        <v>7446</v>
      </c>
      <c r="F986" s="23" t="s">
        <v>13368</v>
      </c>
      <c r="G986" s="23" t="s">
        <v>7570</v>
      </c>
      <c r="H986" s="21" t="s">
        <v>13369</v>
      </c>
      <c r="I986" s="28">
        <v>340.46</v>
      </c>
      <c r="J986" s="21" t="s">
        <v>13370</v>
      </c>
      <c r="K986" s="28">
        <v>68</v>
      </c>
      <c r="L986" s="28">
        <v>199.73</v>
      </c>
      <c r="M986" s="28"/>
      <c r="N986" s="28"/>
      <c r="O986" s="23" t="s">
        <v>13371</v>
      </c>
      <c r="P986" s="29" t="s">
        <v>13372</v>
      </c>
      <c r="Q986" s="23" t="s">
        <v>7454</v>
      </c>
      <c r="R986" s="23" t="s">
        <v>13373</v>
      </c>
      <c r="S986" s="21" t="s">
        <v>13374</v>
      </c>
      <c r="T986" s="35">
        <v>3.519</v>
      </c>
      <c r="U986" s="36">
        <v>3</v>
      </c>
      <c r="V986" s="36">
        <v>0</v>
      </c>
      <c r="W986" s="36">
        <v>0</v>
      </c>
    </row>
    <row r="987" s="2" customFormat="1" ht="15.75" spans="1:23">
      <c r="A987" s="22" t="s">
        <v>1966</v>
      </c>
      <c r="B987" s="3" t="s">
        <v>1976</v>
      </c>
      <c r="C987" s="19" t="s">
        <v>7705</v>
      </c>
      <c r="D987" s="20" t="s">
        <v>13188</v>
      </c>
      <c r="E987" s="21" t="s">
        <v>7446</v>
      </c>
      <c r="F987" s="23" t="s">
        <v>10466</v>
      </c>
      <c r="G987" s="23" t="s">
        <v>7448</v>
      </c>
      <c r="H987" s="21" t="s">
        <v>13375</v>
      </c>
      <c r="I987" s="28">
        <v>365.24</v>
      </c>
      <c r="J987" s="21" t="s">
        <v>13376</v>
      </c>
      <c r="K987" s="28">
        <v>9</v>
      </c>
      <c r="L987" s="28">
        <v>24.64</v>
      </c>
      <c r="M987" s="28"/>
      <c r="N987" s="28"/>
      <c r="O987" s="23" t="s">
        <v>13377</v>
      </c>
      <c r="P987" s="29" t="s">
        <v>13378</v>
      </c>
      <c r="Q987" s="23" t="s">
        <v>10765</v>
      </c>
      <c r="R987" s="23" t="s">
        <v>13379</v>
      </c>
      <c r="S987" s="21" t="s">
        <v>13380</v>
      </c>
      <c r="T987" s="35">
        <v>-2.16</v>
      </c>
      <c r="U987" s="36">
        <v>5</v>
      </c>
      <c r="V987" s="36">
        <v>3</v>
      </c>
      <c r="W987" s="36">
        <v>4</v>
      </c>
    </row>
    <row r="988" s="2" customFormat="1" ht="15.75" spans="1:23">
      <c r="A988" s="22" t="s">
        <v>1986</v>
      </c>
      <c r="B988" s="3" t="s">
        <v>1996</v>
      </c>
      <c r="C988" s="19" t="s">
        <v>7713</v>
      </c>
      <c r="D988" s="20" t="s">
        <v>13188</v>
      </c>
      <c r="E988" s="21" t="s">
        <v>7446</v>
      </c>
      <c r="F988" s="23" t="s">
        <v>7569</v>
      </c>
      <c r="G988" s="23" t="s">
        <v>7570</v>
      </c>
      <c r="H988" s="21" t="s">
        <v>13381</v>
      </c>
      <c r="I988" s="28">
        <v>436.56</v>
      </c>
      <c r="J988" s="21" t="s">
        <v>13382</v>
      </c>
      <c r="K988" s="28">
        <v>87</v>
      </c>
      <c r="L988" s="28">
        <v>199.28</v>
      </c>
      <c r="M988" s="28">
        <v>-1</v>
      </c>
      <c r="N988" s="28">
        <v>-2.29</v>
      </c>
      <c r="O988" s="23" t="s">
        <v>13383</v>
      </c>
      <c r="P988" s="29" t="s">
        <v>13384</v>
      </c>
      <c r="Q988" s="29"/>
      <c r="R988" s="23" t="s">
        <v>13385</v>
      </c>
      <c r="S988" s="21" t="s">
        <v>13386</v>
      </c>
      <c r="T988" s="35">
        <v>2.751</v>
      </c>
      <c r="U988" s="36">
        <v>2</v>
      </c>
      <c r="V988" s="36">
        <v>2</v>
      </c>
      <c r="W988" s="36">
        <v>2</v>
      </c>
    </row>
    <row r="989" s="2" customFormat="1" ht="15.75" spans="1:23">
      <c r="A989" s="22" t="s">
        <v>2006</v>
      </c>
      <c r="B989" s="3" t="s">
        <v>2016</v>
      </c>
      <c r="C989" s="19" t="s">
        <v>7722</v>
      </c>
      <c r="D989" s="20" t="s">
        <v>13188</v>
      </c>
      <c r="E989" s="21" t="s">
        <v>7446</v>
      </c>
      <c r="F989" s="23" t="s">
        <v>7918</v>
      </c>
      <c r="G989" s="23" t="s">
        <v>7638</v>
      </c>
      <c r="H989" s="21" t="s">
        <v>13387</v>
      </c>
      <c r="I989" s="28">
        <v>440.48</v>
      </c>
      <c r="J989" s="21" t="s">
        <v>13388</v>
      </c>
      <c r="K989" s="28">
        <v>88</v>
      </c>
      <c r="L989" s="28">
        <v>199.78</v>
      </c>
      <c r="M989" s="28"/>
      <c r="N989" s="28"/>
      <c r="O989" s="23" t="s">
        <v>13389</v>
      </c>
      <c r="P989" s="29" t="s">
        <v>13390</v>
      </c>
      <c r="Q989" s="23" t="s">
        <v>7454</v>
      </c>
      <c r="R989" s="23" t="s">
        <v>13391</v>
      </c>
      <c r="S989" s="21" t="s">
        <v>13392</v>
      </c>
      <c r="T989" s="35">
        <v>-1.594</v>
      </c>
      <c r="U989" s="36">
        <v>8</v>
      </c>
      <c r="V989" s="36">
        <v>1</v>
      </c>
      <c r="W989" s="36">
        <v>7</v>
      </c>
    </row>
    <row r="990" s="2" customFormat="1" ht="15.75" spans="1:23">
      <c r="A990" s="22" t="s">
        <v>2026</v>
      </c>
      <c r="B990" s="3" t="s">
        <v>2036</v>
      </c>
      <c r="C990" s="19" t="s">
        <v>7729</v>
      </c>
      <c r="D990" s="20" t="s">
        <v>13188</v>
      </c>
      <c r="E990" s="21" t="s">
        <v>7446</v>
      </c>
      <c r="F990" s="23" t="s">
        <v>7918</v>
      </c>
      <c r="G990" s="23" t="s">
        <v>7638</v>
      </c>
      <c r="H990" s="21" t="s">
        <v>13393</v>
      </c>
      <c r="I990" s="28">
        <v>278.33</v>
      </c>
      <c r="J990" s="21" t="s">
        <v>13394</v>
      </c>
      <c r="K990" s="28">
        <v>55</v>
      </c>
      <c r="L990" s="28">
        <v>197.61</v>
      </c>
      <c r="M990" s="28"/>
      <c r="N990" s="28"/>
      <c r="O990" s="23" t="s">
        <v>13395</v>
      </c>
      <c r="P990" s="29" t="s">
        <v>9707</v>
      </c>
      <c r="Q990" s="23" t="s">
        <v>7454</v>
      </c>
      <c r="R990" s="23" t="s">
        <v>13396</v>
      </c>
      <c r="S990" s="21" t="s">
        <v>13397</v>
      </c>
      <c r="T990" s="35">
        <v>0.569</v>
      </c>
      <c r="U990" s="36">
        <v>4</v>
      </c>
      <c r="V990" s="36">
        <v>2</v>
      </c>
      <c r="W990" s="36">
        <v>3</v>
      </c>
    </row>
    <row r="991" s="2" customFormat="1" ht="15.75" spans="1:23">
      <c r="A991" s="22" t="s">
        <v>2046</v>
      </c>
      <c r="B991" s="3" t="s">
        <v>2056</v>
      </c>
      <c r="C991" s="19" t="s">
        <v>7737</v>
      </c>
      <c r="D991" s="20" t="s">
        <v>13188</v>
      </c>
      <c r="E991" s="21" t="s">
        <v>7446</v>
      </c>
      <c r="F991" s="23" t="s">
        <v>7746</v>
      </c>
      <c r="G991" s="23" t="s">
        <v>7638</v>
      </c>
      <c r="H991" s="21" t="s">
        <v>13398</v>
      </c>
      <c r="I991" s="28">
        <v>396.44</v>
      </c>
      <c r="J991" s="21" t="s">
        <v>13399</v>
      </c>
      <c r="K991" s="28">
        <v>79</v>
      </c>
      <c r="L991" s="28">
        <v>199.27</v>
      </c>
      <c r="M991" s="28"/>
      <c r="N991" s="28"/>
      <c r="O991" s="23" t="s">
        <v>13400</v>
      </c>
      <c r="P991" s="29" t="s">
        <v>13401</v>
      </c>
      <c r="Q991" s="23" t="s">
        <v>7454</v>
      </c>
      <c r="R991" s="23" t="s">
        <v>13402</v>
      </c>
      <c r="S991" s="21" t="s">
        <v>13403</v>
      </c>
      <c r="T991" s="35">
        <v>0.407</v>
      </c>
      <c r="U991" s="36">
        <v>5</v>
      </c>
      <c r="V991" s="36">
        <v>1</v>
      </c>
      <c r="W991" s="36">
        <v>7</v>
      </c>
    </row>
    <row r="992" s="2" customFormat="1" ht="15.75" spans="1:23">
      <c r="A992" s="22" t="s">
        <v>2066</v>
      </c>
      <c r="B992" s="3" t="s">
        <v>2076</v>
      </c>
      <c r="C992" s="19" t="s">
        <v>7745</v>
      </c>
      <c r="D992" s="20" t="s">
        <v>13188</v>
      </c>
      <c r="E992" s="21" t="s">
        <v>7446</v>
      </c>
      <c r="F992" s="23" t="s">
        <v>7947</v>
      </c>
      <c r="G992" s="23" t="s">
        <v>7638</v>
      </c>
      <c r="H992" s="21" t="s">
        <v>13404</v>
      </c>
      <c r="I992" s="28">
        <v>461.01</v>
      </c>
      <c r="J992" s="21" t="s">
        <v>13405</v>
      </c>
      <c r="K992" s="28">
        <v>92</v>
      </c>
      <c r="L992" s="28">
        <v>199.56</v>
      </c>
      <c r="M992" s="28"/>
      <c r="N992" s="28"/>
      <c r="O992" s="23" t="s">
        <v>13406</v>
      </c>
      <c r="P992" s="29" t="s">
        <v>13407</v>
      </c>
      <c r="Q992" s="23" t="s">
        <v>13408</v>
      </c>
      <c r="R992" s="23" t="s">
        <v>7669</v>
      </c>
      <c r="S992" s="21" t="s">
        <v>13409</v>
      </c>
      <c r="T992" s="35">
        <v>0.247</v>
      </c>
      <c r="U992" s="36">
        <v>2</v>
      </c>
      <c r="V992" s="36">
        <v>5</v>
      </c>
      <c r="W992" s="36">
        <v>7</v>
      </c>
    </row>
    <row r="993" s="2" customFormat="1" ht="15.75" spans="1:23">
      <c r="A993" s="22" t="s">
        <v>2086</v>
      </c>
      <c r="B993" s="3" t="s">
        <v>2096</v>
      </c>
      <c r="C993" s="19" t="s">
        <v>7754</v>
      </c>
      <c r="D993" s="20" t="s">
        <v>13188</v>
      </c>
      <c r="E993" s="21" t="s">
        <v>7446</v>
      </c>
      <c r="F993" s="23" t="s">
        <v>7672</v>
      </c>
      <c r="G993" s="23" t="s">
        <v>7494</v>
      </c>
      <c r="H993" s="21" t="s">
        <v>13410</v>
      </c>
      <c r="I993" s="28">
        <v>285.26</v>
      </c>
      <c r="J993" s="21" t="s">
        <v>13411</v>
      </c>
      <c r="K993" s="28">
        <v>57</v>
      </c>
      <c r="L993" s="28">
        <v>199.82</v>
      </c>
      <c r="M993" s="28"/>
      <c r="N993" s="28"/>
      <c r="O993" s="23" t="s">
        <v>13412</v>
      </c>
      <c r="P993" s="29" t="s">
        <v>13413</v>
      </c>
      <c r="Q993" s="23" t="s">
        <v>10765</v>
      </c>
      <c r="R993" s="23" t="s">
        <v>13414</v>
      </c>
      <c r="S993" s="21" t="s">
        <v>13415</v>
      </c>
      <c r="T993" s="35">
        <v>-2.088</v>
      </c>
      <c r="U993" s="36">
        <v>4</v>
      </c>
      <c r="V993" s="36">
        <v>4</v>
      </c>
      <c r="W993" s="36">
        <v>2</v>
      </c>
    </row>
    <row r="994" s="2" customFormat="1" ht="15.75" spans="1:23">
      <c r="A994" s="22" t="s">
        <v>1948</v>
      </c>
      <c r="B994" s="3" t="s">
        <v>1957</v>
      </c>
      <c r="C994" s="19" t="s">
        <v>7762</v>
      </c>
      <c r="D994" s="20" t="s">
        <v>13188</v>
      </c>
      <c r="E994" s="21" t="s">
        <v>7446</v>
      </c>
      <c r="F994" s="23" t="s">
        <v>7843</v>
      </c>
      <c r="G994" s="23" t="s">
        <v>7638</v>
      </c>
      <c r="H994" s="21" t="s">
        <v>13416</v>
      </c>
      <c r="I994" s="28">
        <v>419.45</v>
      </c>
      <c r="J994" s="21" t="s">
        <v>13417</v>
      </c>
      <c r="K994" s="28">
        <v>30</v>
      </c>
      <c r="L994" s="28">
        <v>71.52</v>
      </c>
      <c r="M994" s="28"/>
      <c r="N994" s="28"/>
      <c r="O994" s="23" t="s">
        <v>13418</v>
      </c>
      <c r="P994" s="29" t="s">
        <v>13419</v>
      </c>
      <c r="Q994" s="23" t="s">
        <v>12487</v>
      </c>
      <c r="R994" s="23" t="s">
        <v>13420</v>
      </c>
      <c r="S994" s="21" t="s">
        <v>13421</v>
      </c>
      <c r="T994" s="35">
        <v>-3.161</v>
      </c>
      <c r="U994" s="36">
        <v>3</v>
      </c>
      <c r="V994" s="36">
        <v>3</v>
      </c>
      <c r="W994" s="36">
        <v>4</v>
      </c>
    </row>
    <row r="995" s="2" customFormat="1" ht="15.75" spans="1:23">
      <c r="A995" s="22" t="s">
        <v>1967</v>
      </c>
      <c r="B995" s="3" t="s">
        <v>1977</v>
      </c>
      <c r="C995" s="19" t="s">
        <v>7769</v>
      </c>
      <c r="D995" s="20" t="s">
        <v>13188</v>
      </c>
      <c r="E995" s="21" t="s">
        <v>7446</v>
      </c>
      <c r="F995" s="23" t="s">
        <v>7746</v>
      </c>
      <c r="G995" s="23" t="s">
        <v>7638</v>
      </c>
      <c r="H995" s="21" t="s">
        <v>13422</v>
      </c>
      <c r="I995" s="28">
        <v>594.56</v>
      </c>
      <c r="J995" s="21" t="s">
        <v>13423</v>
      </c>
      <c r="K995" s="28">
        <v>100</v>
      </c>
      <c r="L995" s="28">
        <v>168.19</v>
      </c>
      <c r="M995" s="28"/>
      <c r="N995" s="28"/>
      <c r="O995" s="23" t="s">
        <v>13424</v>
      </c>
      <c r="P995" s="29" t="s">
        <v>13425</v>
      </c>
      <c r="Q995" s="23" t="s">
        <v>13426</v>
      </c>
      <c r="R995" s="23" t="s">
        <v>13427</v>
      </c>
      <c r="S995" s="21" t="s">
        <v>13428</v>
      </c>
      <c r="T995" s="35">
        <v>1.5</v>
      </c>
      <c r="U995" s="36">
        <v>3</v>
      </c>
      <c r="V995" s="36">
        <v>1</v>
      </c>
      <c r="W995" s="36">
        <v>4</v>
      </c>
    </row>
    <row r="996" s="2" customFormat="1" ht="15.75" spans="1:23">
      <c r="A996" s="22" t="s">
        <v>1987</v>
      </c>
      <c r="B996" s="3" t="s">
        <v>1997</v>
      </c>
      <c r="C996" s="19" t="s">
        <v>7777</v>
      </c>
      <c r="D996" s="20" t="s">
        <v>13188</v>
      </c>
      <c r="E996" s="21" t="s">
        <v>7446</v>
      </c>
      <c r="F996" s="23" t="s">
        <v>7859</v>
      </c>
      <c r="G996" s="23" t="s">
        <v>7859</v>
      </c>
      <c r="H996" s="21" t="s">
        <v>13429</v>
      </c>
      <c r="I996" s="28">
        <v>207.23</v>
      </c>
      <c r="J996" s="21" t="s">
        <v>13430</v>
      </c>
      <c r="K996" s="28">
        <v>41</v>
      </c>
      <c r="L996" s="28">
        <v>197.85</v>
      </c>
      <c r="M996" s="28">
        <v>-1</v>
      </c>
      <c r="N996" s="28">
        <v>-4.83</v>
      </c>
      <c r="O996" s="23" t="s">
        <v>13431</v>
      </c>
      <c r="P996" s="29" t="s">
        <v>13432</v>
      </c>
      <c r="Q996" s="29"/>
      <c r="R996" s="23" t="s">
        <v>13433</v>
      </c>
      <c r="S996" s="21" t="s">
        <v>13434</v>
      </c>
      <c r="T996" s="35">
        <v>0.895</v>
      </c>
      <c r="U996" s="36">
        <v>2</v>
      </c>
      <c r="V996" s="36">
        <v>1</v>
      </c>
      <c r="W996" s="36">
        <v>4</v>
      </c>
    </row>
    <row r="997" s="2" customFormat="1" ht="15.75" spans="1:23">
      <c r="A997" s="22" t="s">
        <v>2007</v>
      </c>
      <c r="B997" s="3" t="s">
        <v>2017</v>
      </c>
      <c r="C997" s="19" t="s">
        <v>7785</v>
      </c>
      <c r="D997" s="20" t="s">
        <v>13188</v>
      </c>
      <c r="E997" s="21" t="s">
        <v>7446</v>
      </c>
      <c r="F997" s="23" t="s">
        <v>7859</v>
      </c>
      <c r="G997" s="23" t="s">
        <v>7459</v>
      </c>
      <c r="H997" s="21" t="s">
        <v>13435</v>
      </c>
      <c r="I997" s="28">
        <v>247.68</v>
      </c>
      <c r="J997" s="21" t="s">
        <v>13436</v>
      </c>
      <c r="K997" s="28">
        <v>49</v>
      </c>
      <c r="L997" s="28">
        <v>197.84</v>
      </c>
      <c r="M997" s="28"/>
      <c r="N997" s="28"/>
      <c r="O997" s="23" t="s">
        <v>13437</v>
      </c>
      <c r="P997" s="29" t="s">
        <v>13438</v>
      </c>
      <c r="Q997" s="23" t="s">
        <v>7454</v>
      </c>
      <c r="R997" s="23" t="s">
        <v>13439</v>
      </c>
      <c r="S997" s="21" t="s">
        <v>13440</v>
      </c>
      <c r="T997" s="35">
        <v>2.245</v>
      </c>
      <c r="U997" s="36">
        <v>2</v>
      </c>
      <c r="V997" s="36">
        <v>2</v>
      </c>
      <c r="W997" s="36">
        <v>2</v>
      </c>
    </row>
    <row r="998" s="2" customFormat="1" ht="15.75" spans="1:23">
      <c r="A998" s="22" t="s">
        <v>2027</v>
      </c>
      <c r="B998" s="3" t="s">
        <v>2037</v>
      </c>
      <c r="C998" s="19" t="s">
        <v>7794</v>
      </c>
      <c r="D998" s="20" t="s">
        <v>13188</v>
      </c>
      <c r="E998" s="21" t="s">
        <v>7446</v>
      </c>
      <c r="F998" s="23" t="s">
        <v>13441</v>
      </c>
      <c r="G998" s="23" t="s">
        <v>7647</v>
      </c>
      <c r="H998" s="21" t="s">
        <v>13442</v>
      </c>
      <c r="I998" s="28">
        <v>260.22</v>
      </c>
      <c r="J998" s="21" t="s">
        <v>13443</v>
      </c>
      <c r="K998" s="28">
        <v>52</v>
      </c>
      <c r="L998" s="28">
        <v>199.83</v>
      </c>
      <c r="M998" s="28">
        <v>52</v>
      </c>
      <c r="N998" s="28">
        <v>199.83</v>
      </c>
      <c r="O998" s="23" t="s">
        <v>13444</v>
      </c>
      <c r="P998" s="29" t="s">
        <v>13445</v>
      </c>
      <c r="Q998" s="23" t="s">
        <v>7454</v>
      </c>
      <c r="R998" s="23" t="s">
        <v>13446</v>
      </c>
      <c r="S998" s="21" t="s">
        <v>13447</v>
      </c>
      <c r="T998" s="35">
        <v>-1.306</v>
      </c>
      <c r="U998" s="36">
        <v>3</v>
      </c>
      <c r="V998" s="36">
        <v>3</v>
      </c>
      <c r="W998" s="36">
        <v>2</v>
      </c>
    </row>
    <row r="999" s="2" customFormat="1" ht="15.75" spans="1:23">
      <c r="A999" s="22" t="s">
        <v>2047</v>
      </c>
      <c r="B999" s="3" t="s">
        <v>2057</v>
      </c>
      <c r="C999" s="19" t="s">
        <v>7802</v>
      </c>
      <c r="D999" s="20" t="s">
        <v>13188</v>
      </c>
      <c r="E999" s="21" t="s">
        <v>7446</v>
      </c>
      <c r="F999" s="23" t="s">
        <v>8116</v>
      </c>
      <c r="G999" s="23" t="s">
        <v>7629</v>
      </c>
      <c r="H999" s="21" t="s">
        <v>13448</v>
      </c>
      <c r="I999" s="28">
        <v>247.14</v>
      </c>
      <c r="J999" s="21" t="s">
        <v>13449</v>
      </c>
      <c r="K999" s="28">
        <v>10</v>
      </c>
      <c r="L999" s="28">
        <v>40.46</v>
      </c>
      <c r="M999" s="28">
        <v>6</v>
      </c>
      <c r="N999" s="28">
        <v>24.28</v>
      </c>
      <c r="O999" s="23" t="s">
        <v>13450</v>
      </c>
      <c r="P999" s="29" t="s">
        <v>13451</v>
      </c>
      <c r="Q999" s="23" t="s">
        <v>7454</v>
      </c>
      <c r="R999" s="23" t="s">
        <v>13452</v>
      </c>
      <c r="S999" s="21" t="s">
        <v>13453</v>
      </c>
      <c r="T999" s="35">
        <v>-0.197</v>
      </c>
      <c r="U999" s="36">
        <v>3</v>
      </c>
      <c r="V999" s="36">
        <v>1</v>
      </c>
      <c r="W999" s="36">
        <v>4</v>
      </c>
    </row>
    <row r="1000" s="2" customFormat="1" ht="15.75" spans="1:23">
      <c r="A1000" s="22" t="s">
        <v>2067</v>
      </c>
      <c r="B1000" s="3" t="s">
        <v>2077</v>
      </c>
      <c r="C1000" s="19" t="s">
        <v>7809</v>
      </c>
      <c r="D1000" s="20" t="s">
        <v>13188</v>
      </c>
      <c r="E1000" s="21" t="s">
        <v>7446</v>
      </c>
      <c r="F1000" s="23" t="s">
        <v>13454</v>
      </c>
      <c r="G1000" s="23" t="s">
        <v>7787</v>
      </c>
      <c r="H1000" s="21" t="s">
        <v>13455</v>
      </c>
      <c r="I1000" s="28">
        <v>228.2</v>
      </c>
      <c r="J1000" s="21" t="s">
        <v>13456</v>
      </c>
      <c r="K1000" s="28">
        <v>45</v>
      </c>
      <c r="L1000" s="28">
        <v>197.2</v>
      </c>
      <c r="M1000" s="28" t="s">
        <v>7451</v>
      </c>
      <c r="N1000" s="28"/>
      <c r="O1000" s="23" t="s">
        <v>13457</v>
      </c>
      <c r="P1000" s="29" t="s">
        <v>13458</v>
      </c>
      <c r="Q1000" s="23" t="s">
        <v>7454</v>
      </c>
      <c r="R1000" s="23" t="s">
        <v>13459</v>
      </c>
      <c r="S1000" s="21" t="s">
        <v>13460</v>
      </c>
      <c r="T1000" s="35">
        <v>2.466</v>
      </c>
      <c r="U1000" s="36">
        <v>2</v>
      </c>
      <c r="V1000" s="36">
        <v>2</v>
      </c>
      <c r="W1000" s="36">
        <v>0</v>
      </c>
    </row>
    <row r="1001" s="2" customFormat="1" ht="15.75" spans="1:23">
      <c r="A1001" s="22" t="s">
        <v>2087</v>
      </c>
      <c r="B1001" s="3" t="s">
        <v>2097</v>
      </c>
      <c r="C1001" s="19" t="s">
        <v>7818</v>
      </c>
      <c r="D1001" s="20" t="s">
        <v>13188</v>
      </c>
      <c r="E1001" s="21" t="s">
        <v>7446</v>
      </c>
      <c r="F1001" s="23" t="s">
        <v>7882</v>
      </c>
      <c r="G1001" s="23" t="s">
        <v>7689</v>
      </c>
      <c r="H1001" s="21" t="s">
        <v>13461</v>
      </c>
      <c r="I1001" s="28">
        <v>284.26</v>
      </c>
      <c r="J1001" s="21" t="s">
        <v>13462</v>
      </c>
      <c r="K1001" s="28">
        <v>56</v>
      </c>
      <c r="L1001" s="28">
        <v>197</v>
      </c>
      <c r="M1001" s="28"/>
      <c r="N1001" s="28"/>
      <c r="O1001" s="23" t="s">
        <v>13463</v>
      </c>
      <c r="P1001" s="29" t="s">
        <v>9041</v>
      </c>
      <c r="Q1001" s="23" t="s">
        <v>7454</v>
      </c>
      <c r="R1001" s="23" t="s">
        <v>13464</v>
      </c>
      <c r="S1001" s="21" t="s">
        <v>13465</v>
      </c>
      <c r="T1001" s="35">
        <v>2.636</v>
      </c>
      <c r="U1001" s="36">
        <v>3</v>
      </c>
      <c r="V1001" s="36">
        <v>2</v>
      </c>
      <c r="W1001" s="36">
        <v>2</v>
      </c>
    </row>
    <row r="1002" s="2" customFormat="1" ht="15.75" spans="1:23">
      <c r="A1002" s="22" t="s">
        <v>1949</v>
      </c>
      <c r="B1002" s="3" t="s">
        <v>1958</v>
      </c>
      <c r="C1002" s="19" t="s">
        <v>7826</v>
      </c>
      <c r="D1002" s="20" t="s">
        <v>13188</v>
      </c>
      <c r="E1002" s="21" t="s">
        <v>7446</v>
      </c>
      <c r="F1002" s="23" t="s">
        <v>7859</v>
      </c>
      <c r="G1002" s="23" t="s">
        <v>7859</v>
      </c>
      <c r="H1002" s="21" t="s">
        <v>13466</v>
      </c>
      <c r="I1002" s="28">
        <v>290.4</v>
      </c>
      <c r="J1002" s="21" t="s">
        <v>13467</v>
      </c>
      <c r="K1002" s="28" t="s">
        <v>9996</v>
      </c>
      <c r="L1002" s="28"/>
      <c r="M1002" s="28"/>
      <c r="N1002" s="28"/>
      <c r="O1002" s="23" t="s">
        <v>13468</v>
      </c>
      <c r="P1002" s="29" t="s">
        <v>13469</v>
      </c>
      <c r="Q1002" s="23" t="s">
        <v>7454</v>
      </c>
      <c r="R1002" s="23" t="s">
        <v>13470</v>
      </c>
      <c r="S1002" s="21" t="s">
        <v>13471</v>
      </c>
      <c r="T1002" s="35">
        <v>5.153</v>
      </c>
      <c r="U1002" s="36">
        <v>3</v>
      </c>
      <c r="V1002" s="36">
        <v>0</v>
      </c>
      <c r="W1002" s="36">
        <v>10</v>
      </c>
    </row>
    <row r="1003" s="2" customFormat="1" ht="15.75" spans="1:23">
      <c r="A1003" s="22" t="s">
        <v>1968</v>
      </c>
      <c r="B1003" s="3" t="s">
        <v>1978</v>
      </c>
      <c r="C1003" s="19" t="s">
        <v>7834</v>
      </c>
      <c r="D1003" s="20" t="s">
        <v>13188</v>
      </c>
      <c r="E1003" s="21" t="s">
        <v>7446</v>
      </c>
      <c r="F1003" s="23" t="s">
        <v>7859</v>
      </c>
      <c r="G1003" s="23" t="s">
        <v>7629</v>
      </c>
      <c r="H1003" s="21" t="s">
        <v>13472</v>
      </c>
      <c r="I1003" s="28">
        <v>329.23</v>
      </c>
      <c r="J1003" s="21" t="s">
        <v>13473</v>
      </c>
      <c r="K1003" s="28">
        <v>65</v>
      </c>
      <c r="L1003" s="28">
        <v>197.43</v>
      </c>
      <c r="M1003" s="28" t="s">
        <v>7451</v>
      </c>
      <c r="N1003" s="28"/>
      <c r="O1003" s="23" t="s">
        <v>13474</v>
      </c>
      <c r="P1003" s="29" t="s">
        <v>13475</v>
      </c>
      <c r="Q1003" s="23" t="s">
        <v>7454</v>
      </c>
      <c r="R1003" s="23" t="s">
        <v>13476</v>
      </c>
      <c r="S1003" s="21" t="s">
        <v>13477</v>
      </c>
      <c r="T1003" s="35">
        <v>2.53</v>
      </c>
      <c r="U1003" s="36">
        <v>3</v>
      </c>
      <c r="V1003" s="36">
        <v>0</v>
      </c>
      <c r="W1003" s="36">
        <v>4</v>
      </c>
    </row>
    <row r="1004" s="2" customFormat="1" ht="15.75" spans="1:23">
      <c r="A1004" s="22" t="s">
        <v>1988</v>
      </c>
      <c r="B1004" s="3" t="s">
        <v>1998</v>
      </c>
      <c r="C1004" s="19" t="s">
        <v>7842</v>
      </c>
      <c r="D1004" s="20" t="s">
        <v>13188</v>
      </c>
      <c r="E1004" s="21" t="s">
        <v>7446</v>
      </c>
      <c r="F1004" s="23" t="s">
        <v>7859</v>
      </c>
      <c r="G1004" s="23" t="s">
        <v>8961</v>
      </c>
      <c r="H1004" s="21" t="s">
        <v>13478</v>
      </c>
      <c r="I1004" s="28">
        <v>276.29</v>
      </c>
      <c r="J1004" s="21" t="s">
        <v>13479</v>
      </c>
      <c r="K1004" s="28">
        <v>55</v>
      </c>
      <c r="L1004" s="28">
        <v>199.07</v>
      </c>
      <c r="M1004" s="28" t="s">
        <v>7451</v>
      </c>
      <c r="N1004" s="28"/>
      <c r="O1004" s="23" t="s">
        <v>13480</v>
      </c>
      <c r="P1004" s="29" t="s">
        <v>13481</v>
      </c>
      <c r="Q1004" s="23" t="s">
        <v>7454</v>
      </c>
      <c r="R1004" s="23" t="s">
        <v>13482</v>
      </c>
      <c r="S1004" s="21" t="s">
        <v>13483</v>
      </c>
      <c r="T1004" s="35">
        <v>1.851</v>
      </c>
      <c r="U1004" s="36">
        <v>2</v>
      </c>
      <c r="V1004" s="36">
        <v>1</v>
      </c>
      <c r="W1004" s="36">
        <v>0</v>
      </c>
    </row>
    <row r="1005" s="2" customFormat="1" ht="15.75" spans="1:23">
      <c r="A1005" s="3" t="s">
        <v>2008</v>
      </c>
      <c r="B1005" s="3" t="s">
        <v>2018</v>
      </c>
      <c r="C1005" s="19" t="s">
        <v>7850</v>
      </c>
      <c r="D1005" s="20" t="s">
        <v>13188</v>
      </c>
      <c r="E1005" s="21" t="s">
        <v>7446</v>
      </c>
      <c r="F1005" s="21" t="s">
        <v>7746</v>
      </c>
      <c r="G1005" s="21" t="s">
        <v>7638</v>
      </c>
      <c r="H1005" s="21" t="s">
        <v>13484</v>
      </c>
      <c r="I1005" s="26">
        <v>777.04</v>
      </c>
      <c r="J1005" s="21" t="s">
        <v>13485</v>
      </c>
      <c r="K1005" s="26">
        <v>100</v>
      </c>
      <c r="L1005" s="26">
        <v>128.69</v>
      </c>
      <c r="M1005" s="26" t="s">
        <v>7451</v>
      </c>
      <c r="N1005" s="26"/>
      <c r="O1005" s="21" t="s">
        <v>13486</v>
      </c>
      <c r="P1005" s="27" t="s">
        <v>13487</v>
      </c>
      <c r="Q1005" s="21" t="s">
        <v>7481</v>
      </c>
      <c r="R1005" s="21" t="s">
        <v>13488</v>
      </c>
      <c r="S1005" s="21" t="s">
        <v>13489</v>
      </c>
      <c r="T1005" s="33">
        <v>2.562</v>
      </c>
      <c r="U1005" s="34">
        <v>7</v>
      </c>
      <c r="V1005" s="34">
        <v>3</v>
      </c>
      <c r="W1005" s="34">
        <v>9</v>
      </c>
    </row>
    <row r="1006" s="2" customFormat="1" ht="15.75" spans="1:23">
      <c r="A1006" s="22" t="s">
        <v>2028</v>
      </c>
      <c r="B1006" s="3" t="s">
        <v>2038</v>
      </c>
      <c r="C1006" s="19" t="s">
        <v>7858</v>
      </c>
      <c r="D1006" s="20" t="s">
        <v>13188</v>
      </c>
      <c r="E1006" s="21" t="s">
        <v>7446</v>
      </c>
      <c r="F1006" s="23" t="s">
        <v>7918</v>
      </c>
      <c r="G1006" s="23" t="s">
        <v>7638</v>
      </c>
      <c r="H1006" s="21" t="s">
        <v>13490</v>
      </c>
      <c r="I1006" s="28">
        <v>462.46</v>
      </c>
      <c r="J1006" s="21" t="s">
        <v>13491</v>
      </c>
      <c r="K1006" s="28">
        <v>92</v>
      </c>
      <c r="L1006" s="28">
        <v>198.94</v>
      </c>
      <c r="M1006" s="28">
        <v>92</v>
      </c>
      <c r="N1006" s="28">
        <v>198.94</v>
      </c>
      <c r="O1006" s="23" t="s">
        <v>13492</v>
      </c>
      <c r="P1006" s="29" t="s">
        <v>13493</v>
      </c>
      <c r="Q1006" s="23" t="s">
        <v>9714</v>
      </c>
      <c r="R1006" s="23" t="s">
        <v>13494</v>
      </c>
      <c r="S1006" s="21" t="s">
        <v>13495</v>
      </c>
      <c r="T1006" s="35">
        <v>-3.068</v>
      </c>
      <c r="U1006" s="36">
        <v>7</v>
      </c>
      <c r="V1006" s="36">
        <v>1</v>
      </c>
      <c r="W1006" s="36">
        <v>7</v>
      </c>
    </row>
    <row r="1007" s="2" customFormat="1" ht="15.75" spans="1:23">
      <c r="A1007" s="22" t="s">
        <v>2048</v>
      </c>
      <c r="B1007" s="3" t="s">
        <v>2058</v>
      </c>
      <c r="C1007" s="19" t="s">
        <v>7865</v>
      </c>
      <c r="D1007" s="20" t="s">
        <v>13188</v>
      </c>
      <c r="E1007" s="21" t="s">
        <v>7446</v>
      </c>
      <c r="F1007" s="23" t="s">
        <v>7918</v>
      </c>
      <c r="G1007" s="23" t="s">
        <v>7638</v>
      </c>
      <c r="H1007" s="21" t="s">
        <v>13496</v>
      </c>
      <c r="I1007" s="28">
        <v>626.68</v>
      </c>
      <c r="J1007" s="21" t="s">
        <v>13497</v>
      </c>
      <c r="K1007" s="28">
        <v>100</v>
      </c>
      <c r="L1007" s="28">
        <v>159.57</v>
      </c>
      <c r="M1007" s="28">
        <v>9</v>
      </c>
      <c r="N1007" s="28">
        <v>14.36</v>
      </c>
      <c r="O1007" s="23" t="s">
        <v>13498</v>
      </c>
      <c r="P1007" s="29" t="s">
        <v>13499</v>
      </c>
      <c r="Q1007" s="23" t="s">
        <v>10564</v>
      </c>
      <c r="R1007" s="23" t="s">
        <v>7669</v>
      </c>
      <c r="S1007" s="21" t="s">
        <v>13500</v>
      </c>
      <c r="T1007" s="35">
        <v>-0.965</v>
      </c>
      <c r="U1007" s="36">
        <v>6</v>
      </c>
      <c r="V1007" s="36">
        <v>2</v>
      </c>
      <c r="W1007" s="36">
        <v>7</v>
      </c>
    </row>
    <row r="1008" s="2" customFormat="1" ht="15.75" spans="1:23">
      <c r="A1008" s="22" t="s">
        <v>2068</v>
      </c>
      <c r="B1008" s="3" t="s">
        <v>2078</v>
      </c>
      <c r="C1008" s="19" t="s">
        <v>7873</v>
      </c>
      <c r="D1008" s="20" t="s">
        <v>13188</v>
      </c>
      <c r="E1008" s="21" t="s">
        <v>7446</v>
      </c>
      <c r="F1008" s="23" t="s">
        <v>7746</v>
      </c>
      <c r="G1008" s="23" t="s">
        <v>7638</v>
      </c>
      <c r="H1008" s="21" t="s">
        <v>13501</v>
      </c>
      <c r="I1008" s="28">
        <v>458.42</v>
      </c>
      <c r="J1008" s="21" t="s">
        <v>13502</v>
      </c>
      <c r="K1008" s="28">
        <v>91</v>
      </c>
      <c r="L1008" s="28">
        <v>198.51</v>
      </c>
      <c r="M1008" s="28">
        <v>91</v>
      </c>
      <c r="N1008" s="28">
        <v>198.51</v>
      </c>
      <c r="O1008" s="23" t="s">
        <v>13503</v>
      </c>
      <c r="P1008" s="29" t="s">
        <v>13504</v>
      </c>
      <c r="Q1008" s="23" t="s">
        <v>9714</v>
      </c>
      <c r="R1008" s="23" t="s">
        <v>13505</v>
      </c>
      <c r="S1008" s="21" t="s">
        <v>13506</v>
      </c>
      <c r="T1008" s="35">
        <v>-3.303</v>
      </c>
      <c r="U1008" s="36">
        <v>2</v>
      </c>
      <c r="V1008" s="36">
        <v>1</v>
      </c>
      <c r="W1008" s="36">
        <v>5</v>
      </c>
    </row>
    <row r="1009" s="2" customFormat="1" ht="15.75" spans="1:23">
      <c r="A1009" s="22" t="s">
        <v>2088</v>
      </c>
      <c r="B1009" s="3" t="s">
        <v>2098</v>
      </c>
      <c r="C1009" s="19" t="s">
        <v>7881</v>
      </c>
      <c r="D1009" s="20" t="s">
        <v>13188</v>
      </c>
      <c r="E1009" s="21" t="s">
        <v>7446</v>
      </c>
      <c r="F1009" s="23" t="s">
        <v>7859</v>
      </c>
      <c r="G1009" s="23" t="s">
        <v>7859</v>
      </c>
      <c r="H1009" s="21" t="s">
        <v>13507</v>
      </c>
      <c r="I1009" s="28">
        <v>172.18</v>
      </c>
      <c r="J1009" s="21" t="s">
        <v>13508</v>
      </c>
      <c r="K1009" s="28">
        <v>34</v>
      </c>
      <c r="L1009" s="28">
        <v>197.47</v>
      </c>
      <c r="M1009" s="28"/>
      <c r="N1009" s="28"/>
      <c r="O1009" s="23" t="s">
        <v>13509</v>
      </c>
      <c r="P1009" s="29" t="s">
        <v>13510</v>
      </c>
      <c r="Q1009" s="23" t="s">
        <v>7454</v>
      </c>
      <c r="R1009" s="23" t="s">
        <v>7669</v>
      </c>
      <c r="S1009" s="21" t="s">
        <v>13511</v>
      </c>
      <c r="T1009" s="35">
        <v>-1.137</v>
      </c>
      <c r="U1009" s="36">
        <v>2</v>
      </c>
      <c r="V1009" s="36">
        <v>2</v>
      </c>
      <c r="W1009" s="36">
        <v>1</v>
      </c>
    </row>
    <row r="1010" s="2" customFormat="1" ht="15.75" spans="1:23">
      <c r="A1010" s="22" t="s">
        <v>1950</v>
      </c>
      <c r="B1010" s="3" t="s">
        <v>1959</v>
      </c>
      <c r="C1010" s="19" t="s">
        <v>7889</v>
      </c>
      <c r="D1010" s="20" t="s">
        <v>13188</v>
      </c>
      <c r="E1010" s="21" t="s">
        <v>7446</v>
      </c>
      <c r="F1010" s="23" t="s">
        <v>7810</v>
      </c>
      <c r="G1010" s="23" t="s">
        <v>7503</v>
      </c>
      <c r="H1010" s="21" t="s">
        <v>13512</v>
      </c>
      <c r="I1010" s="28">
        <v>390.9</v>
      </c>
      <c r="J1010" s="21" t="s">
        <v>13513</v>
      </c>
      <c r="K1010" s="28">
        <v>7</v>
      </c>
      <c r="L1010" s="28">
        <v>17.91</v>
      </c>
      <c r="M1010" s="28"/>
      <c r="N1010" s="28"/>
      <c r="O1010" s="23" t="s">
        <v>13514</v>
      </c>
      <c r="P1010" s="29" t="s">
        <v>9014</v>
      </c>
      <c r="Q1010" s="23" t="s">
        <v>10030</v>
      </c>
      <c r="R1010" s="23" t="s">
        <v>13515</v>
      </c>
      <c r="S1010" s="21" t="s">
        <v>9016</v>
      </c>
      <c r="T1010" s="35">
        <v>3.204</v>
      </c>
      <c r="U1010" s="36">
        <v>2</v>
      </c>
      <c r="V1010" s="36">
        <v>2</v>
      </c>
      <c r="W1010" s="36">
        <v>2</v>
      </c>
    </row>
    <row r="1011" s="2" customFormat="1" ht="15.75" spans="1:23">
      <c r="A1011" s="22" t="s">
        <v>1969</v>
      </c>
      <c r="B1011" s="3" t="s">
        <v>1979</v>
      </c>
      <c r="C1011" s="19" t="s">
        <v>7896</v>
      </c>
      <c r="D1011" s="20" t="s">
        <v>13188</v>
      </c>
      <c r="E1011" s="21" t="s">
        <v>7446</v>
      </c>
      <c r="F1011" s="23" t="s">
        <v>7859</v>
      </c>
      <c r="G1011" s="23" t="s">
        <v>7859</v>
      </c>
      <c r="H1011" s="21" t="s">
        <v>13516</v>
      </c>
      <c r="I1011" s="28">
        <v>148.2</v>
      </c>
      <c r="J1011" s="21" t="s">
        <v>13517</v>
      </c>
      <c r="K1011" s="28" t="s">
        <v>9996</v>
      </c>
      <c r="L1011" s="28"/>
      <c r="M1011" s="28"/>
      <c r="N1011" s="28"/>
      <c r="O1011" s="23" t="s">
        <v>13518</v>
      </c>
      <c r="P1011" s="29" t="s">
        <v>10192</v>
      </c>
      <c r="Q1011" s="23" t="s">
        <v>7454</v>
      </c>
      <c r="R1011" s="23" t="s">
        <v>13519</v>
      </c>
      <c r="S1011" s="21" t="s">
        <v>13520</v>
      </c>
      <c r="T1011" s="35">
        <v>2.821</v>
      </c>
      <c r="U1011" s="36">
        <v>1</v>
      </c>
      <c r="V1011" s="36">
        <v>0</v>
      </c>
      <c r="W1011" s="36">
        <v>3</v>
      </c>
    </row>
    <row r="1012" s="2" customFormat="1" ht="15.75" spans="1:23">
      <c r="A1012" s="22" t="s">
        <v>1989</v>
      </c>
      <c r="B1012" s="3" t="s">
        <v>1999</v>
      </c>
      <c r="C1012" s="19" t="s">
        <v>7903</v>
      </c>
      <c r="D1012" s="20" t="s">
        <v>13188</v>
      </c>
      <c r="E1012" s="21" t="s">
        <v>7446</v>
      </c>
      <c r="F1012" s="23" t="s">
        <v>7859</v>
      </c>
      <c r="G1012" s="23" t="s">
        <v>7859</v>
      </c>
      <c r="H1012" s="21" t="s">
        <v>13521</v>
      </c>
      <c r="I1012" s="28">
        <v>166.26</v>
      </c>
      <c r="J1012" s="21" t="s">
        <v>13522</v>
      </c>
      <c r="K1012" s="28" t="s">
        <v>9996</v>
      </c>
      <c r="L1012" s="28"/>
      <c r="M1012" s="28"/>
      <c r="N1012" s="28"/>
      <c r="O1012" s="23" t="s">
        <v>13523</v>
      </c>
      <c r="P1012" s="29" t="s">
        <v>13524</v>
      </c>
      <c r="Q1012" s="23" t="s">
        <v>7454</v>
      </c>
      <c r="R1012" s="23" t="s">
        <v>7669</v>
      </c>
      <c r="S1012" s="21" t="s">
        <v>13525</v>
      </c>
      <c r="T1012" s="35">
        <v>3.552</v>
      </c>
      <c r="U1012" s="36">
        <v>1</v>
      </c>
      <c r="V1012" s="36">
        <v>0</v>
      </c>
      <c r="W1012" s="36">
        <v>4</v>
      </c>
    </row>
    <row r="1013" s="2" customFormat="1" ht="15.75" spans="1:23">
      <c r="A1013" s="22" t="s">
        <v>2009</v>
      </c>
      <c r="B1013" s="3" t="s">
        <v>2019</v>
      </c>
      <c r="C1013" s="19" t="s">
        <v>7911</v>
      </c>
      <c r="D1013" s="20" t="s">
        <v>13188</v>
      </c>
      <c r="E1013" s="21" t="s">
        <v>7446</v>
      </c>
      <c r="F1013" s="23" t="s">
        <v>8052</v>
      </c>
      <c r="G1013" s="23" t="s">
        <v>8052</v>
      </c>
      <c r="H1013" s="21" t="s">
        <v>13526</v>
      </c>
      <c r="I1013" s="28">
        <v>168.15</v>
      </c>
      <c r="J1013" s="21" t="s">
        <v>13527</v>
      </c>
      <c r="K1013" s="28">
        <v>33</v>
      </c>
      <c r="L1013" s="28">
        <v>196.25</v>
      </c>
      <c r="M1013" s="28"/>
      <c r="N1013" s="28"/>
      <c r="O1013" s="23" t="s">
        <v>13528</v>
      </c>
      <c r="P1013" s="29" t="s">
        <v>10106</v>
      </c>
      <c r="Q1013" s="23" t="s">
        <v>7454</v>
      </c>
      <c r="R1013" s="23" t="s">
        <v>13529</v>
      </c>
      <c r="S1013" s="21" t="s">
        <v>13530</v>
      </c>
      <c r="T1013" s="35">
        <v>1.201</v>
      </c>
      <c r="U1013" s="36">
        <v>2</v>
      </c>
      <c r="V1013" s="36">
        <v>1</v>
      </c>
      <c r="W1013" s="36">
        <v>2</v>
      </c>
    </row>
    <row r="1014" s="2" customFormat="1" ht="15.75" spans="1:23">
      <c r="A1014" s="22" t="s">
        <v>2029</v>
      </c>
      <c r="B1014" s="3" t="s">
        <v>2039</v>
      </c>
      <c r="C1014" s="19" t="s">
        <v>7917</v>
      </c>
      <c r="D1014" s="20" t="s">
        <v>13188</v>
      </c>
      <c r="E1014" s="21" t="s">
        <v>7446</v>
      </c>
      <c r="F1014" s="23" t="s">
        <v>10054</v>
      </c>
      <c r="G1014" s="23" t="s">
        <v>7638</v>
      </c>
      <c r="H1014" s="21" t="s">
        <v>13531</v>
      </c>
      <c r="I1014" s="28">
        <v>222.37</v>
      </c>
      <c r="J1014" s="21" t="s">
        <v>13532</v>
      </c>
      <c r="K1014" s="28" t="s">
        <v>9996</v>
      </c>
      <c r="L1014" s="28"/>
      <c r="M1014" s="28"/>
      <c r="N1014" s="28"/>
      <c r="O1014" s="23" t="s">
        <v>13533</v>
      </c>
      <c r="P1014" s="29" t="s">
        <v>10186</v>
      </c>
      <c r="Q1014" s="23" t="s">
        <v>7454</v>
      </c>
      <c r="R1014" s="23" t="s">
        <v>13534</v>
      </c>
      <c r="S1014" s="21" t="s">
        <v>13535</v>
      </c>
      <c r="T1014" s="35">
        <v>4.561</v>
      </c>
      <c r="U1014" s="36">
        <v>0</v>
      </c>
      <c r="V1014" s="36">
        <v>0</v>
      </c>
      <c r="W1014" s="36">
        <v>7</v>
      </c>
    </row>
    <row r="1015" s="2" customFormat="1" ht="15.75" spans="1:23">
      <c r="A1015" s="22" t="s">
        <v>2049</v>
      </c>
      <c r="B1015" s="3" t="s">
        <v>2059</v>
      </c>
      <c r="C1015" s="19" t="s">
        <v>7924</v>
      </c>
      <c r="D1015" s="20" t="s">
        <v>13188</v>
      </c>
      <c r="E1015" s="21" t="s">
        <v>7446</v>
      </c>
      <c r="F1015" s="23" t="s">
        <v>7859</v>
      </c>
      <c r="G1015" s="23" t="s">
        <v>7859</v>
      </c>
      <c r="H1015" s="21" t="s">
        <v>13536</v>
      </c>
      <c r="I1015" s="28">
        <v>157.64</v>
      </c>
      <c r="J1015" s="21" t="s">
        <v>13537</v>
      </c>
      <c r="K1015" s="28">
        <v>31</v>
      </c>
      <c r="L1015" s="28">
        <v>196.65</v>
      </c>
      <c r="M1015" s="28"/>
      <c r="N1015" s="28"/>
      <c r="O1015" s="23" t="s">
        <v>13538</v>
      </c>
      <c r="P1015" s="29" t="s">
        <v>13539</v>
      </c>
      <c r="Q1015" s="23" t="s">
        <v>10030</v>
      </c>
      <c r="R1015" s="23" t="s">
        <v>13540</v>
      </c>
      <c r="S1015" s="21" t="s">
        <v>13541</v>
      </c>
      <c r="T1015" s="35">
        <v>1.639</v>
      </c>
      <c r="U1015" s="36">
        <v>0</v>
      </c>
      <c r="V1015" s="36">
        <v>1</v>
      </c>
      <c r="W1015" s="36">
        <v>2</v>
      </c>
    </row>
    <row r="1016" s="2" customFormat="1" ht="15.75" spans="1:23">
      <c r="A1016" s="22" t="s">
        <v>2069</v>
      </c>
      <c r="B1016" s="3" t="s">
        <v>2079</v>
      </c>
      <c r="C1016" s="19" t="s">
        <v>7932</v>
      </c>
      <c r="D1016" s="20" t="s">
        <v>13188</v>
      </c>
      <c r="E1016" s="21" t="s">
        <v>7446</v>
      </c>
      <c r="F1016" s="23" t="s">
        <v>7859</v>
      </c>
      <c r="G1016" s="23" t="s">
        <v>7859</v>
      </c>
      <c r="H1016" s="21" t="s">
        <v>13542</v>
      </c>
      <c r="I1016" s="28">
        <v>121.18</v>
      </c>
      <c r="J1016" s="21" t="s">
        <v>13543</v>
      </c>
      <c r="K1016" s="28" t="s">
        <v>9996</v>
      </c>
      <c r="L1016" s="28"/>
      <c r="M1016" s="28"/>
      <c r="N1016" s="28"/>
      <c r="O1016" s="23" t="s">
        <v>13544</v>
      </c>
      <c r="P1016" s="29" t="s">
        <v>13545</v>
      </c>
      <c r="Q1016" s="23" t="s">
        <v>7454</v>
      </c>
      <c r="R1016" s="23" t="s">
        <v>13546</v>
      </c>
      <c r="S1016" s="21" t="s">
        <v>13547</v>
      </c>
      <c r="T1016" s="35">
        <v>1.257</v>
      </c>
      <c r="U1016" s="36">
        <v>0</v>
      </c>
      <c r="V1016" s="36">
        <v>1</v>
      </c>
      <c r="W1016" s="36">
        <v>2</v>
      </c>
    </row>
    <row r="1017" s="2" customFormat="1" ht="15.75" spans="1:23">
      <c r="A1017" s="22" t="s">
        <v>2089</v>
      </c>
      <c r="B1017" s="3" t="s">
        <v>2099</v>
      </c>
      <c r="C1017" s="19" t="s">
        <v>7938</v>
      </c>
      <c r="D1017" s="20" t="s">
        <v>13188</v>
      </c>
      <c r="E1017" s="21" t="s">
        <v>7446</v>
      </c>
      <c r="F1017" s="23" t="s">
        <v>7859</v>
      </c>
      <c r="G1017" s="23" t="s">
        <v>7859</v>
      </c>
      <c r="H1017" s="21" t="s">
        <v>13548</v>
      </c>
      <c r="I1017" s="28">
        <v>206.24</v>
      </c>
      <c r="J1017" s="21" t="s">
        <v>13549</v>
      </c>
      <c r="K1017" s="28" t="s">
        <v>9996</v>
      </c>
      <c r="L1017" s="28"/>
      <c r="M1017" s="28"/>
      <c r="N1017" s="28"/>
      <c r="O1017" s="23" t="s">
        <v>13550</v>
      </c>
      <c r="P1017" s="29" t="s">
        <v>13551</v>
      </c>
      <c r="Q1017" s="23" t="s">
        <v>7454</v>
      </c>
      <c r="R1017" s="23" t="s">
        <v>13552</v>
      </c>
      <c r="S1017" s="21" t="s">
        <v>13553</v>
      </c>
      <c r="T1017" s="35">
        <v>1.819</v>
      </c>
      <c r="U1017" s="36">
        <v>3</v>
      </c>
      <c r="V1017" s="36">
        <v>0</v>
      </c>
      <c r="W1017" s="36">
        <v>5</v>
      </c>
    </row>
    <row r="1018" s="2" customFormat="1" ht="15.75" spans="1:23">
      <c r="A1018" s="22" t="s">
        <v>1951</v>
      </c>
      <c r="B1018" s="3" t="s">
        <v>1960</v>
      </c>
      <c r="C1018" s="19" t="s">
        <v>7946</v>
      </c>
      <c r="D1018" s="20" t="s">
        <v>13188</v>
      </c>
      <c r="E1018" s="21" t="s">
        <v>7446</v>
      </c>
      <c r="F1018" s="23" t="s">
        <v>7859</v>
      </c>
      <c r="G1018" s="23" t="s">
        <v>7859</v>
      </c>
      <c r="H1018" s="21" t="s">
        <v>13554</v>
      </c>
      <c r="I1018" s="28">
        <v>196.29</v>
      </c>
      <c r="J1018" s="21" t="s">
        <v>13555</v>
      </c>
      <c r="K1018" s="28" t="s">
        <v>9996</v>
      </c>
      <c r="L1018" s="28"/>
      <c r="M1018" s="28"/>
      <c r="N1018" s="28"/>
      <c r="O1018" s="23" t="s">
        <v>13556</v>
      </c>
      <c r="P1018" s="29" t="s">
        <v>10787</v>
      </c>
      <c r="Q1018" s="23"/>
      <c r="R1018" s="23" t="s">
        <v>13557</v>
      </c>
      <c r="S1018" s="21" t="s">
        <v>13558</v>
      </c>
      <c r="T1018" s="35">
        <v>2.751</v>
      </c>
      <c r="U1018" s="36">
        <v>2</v>
      </c>
      <c r="V1018" s="36">
        <v>0</v>
      </c>
      <c r="W1018" s="36">
        <v>4</v>
      </c>
    </row>
    <row r="1019" s="2" customFormat="1" ht="15.75" spans="1:23">
      <c r="A1019" s="22" t="s">
        <v>1970</v>
      </c>
      <c r="B1019" s="3" t="s">
        <v>1980</v>
      </c>
      <c r="C1019" s="19" t="s">
        <v>7954</v>
      </c>
      <c r="D1019" s="20" t="s">
        <v>13188</v>
      </c>
      <c r="E1019" s="21" t="s">
        <v>7446</v>
      </c>
      <c r="F1019" s="23" t="s">
        <v>7843</v>
      </c>
      <c r="G1019" s="23" t="s">
        <v>7638</v>
      </c>
      <c r="H1019" s="21" t="s">
        <v>13559</v>
      </c>
      <c r="I1019" s="28">
        <v>557.6</v>
      </c>
      <c r="J1019" s="21" t="s">
        <v>13560</v>
      </c>
      <c r="K1019" s="28">
        <v>100</v>
      </c>
      <c r="L1019" s="28">
        <v>179.34</v>
      </c>
      <c r="M1019" s="28" t="s">
        <v>7451</v>
      </c>
      <c r="N1019" s="28"/>
      <c r="O1019" s="23" t="s">
        <v>13561</v>
      </c>
      <c r="P1019" s="29" t="s">
        <v>13562</v>
      </c>
      <c r="Q1019" s="23" t="s">
        <v>7454</v>
      </c>
      <c r="R1019" s="23" t="s">
        <v>7669</v>
      </c>
      <c r="S1019" s="21" t="s">
        <v>13563</v>
      </c>
      <c r="T1019" s="35">
        <v>0.715</v>
      </c>
      <c r="U1019" s="36">
        <v>11</v>
      </c>
      <c r="V1019" s="36">
        <v>2</v>
      </c>
      <c r="W1019" s="36">
        <v>13</v>
      </c>
    </row>
    <row r="1020" s="2" customFormat="1" ht="15.75" spans="1:23">
      <c r="A1020" s="22" t="s">
        <v>1990</v>
      </c>
      <c r="B1020" s="3" t="s">
        <v>2000</v>
      </c>
      <c r="C1020" s="19" t="s">
        <v>7961</v>
      </c>
      <c r="D1020" s="20" t="s">
        <v>13188</v>
      </c>
      <c r="E1020" s="21" t="s">
        <v>7446</v>
      </c>
      <c r="F1020" s="23" t="s">
        <v>7746</v>
      </c>
      <c r="G1020" s="23" t="s">
        <v>7638</v>
      </c>
      <c r="H1020" s="21" t="s">
        <v>13564</v>
      </c>
      <c r="I1020" s="28">
        <v>493.52</v>
      </c>
      <c r="J1020" s="21" t="s">
        <v>13565</v>
      </c>
      <c r="K1020" s="28">
        <v>98</v>
      </c>
      <c r="L1020" s="28">
        <v>198.57</v>
      </c>
      <c r="M1020" s="28">
        <v>98</v>
      </c>
      <c r="N1020" s="28">
        <v>198.57</v>
      </c>
      <c r="O1020" s="23" t="s">
        <v>13566</v>
      </c>
      <c r="P1020" s="29" t="s">
        <v>13567</v>
      </c>
      <c r="Q1020" s="23" t="s">
        <v>9714</v>
      </c>
      <c r="R1020" s="23" t="s">
        <v>13568</v>
      </c>
      <c r="S1020" s="21" t="s">
        <v>13569</v>
      </c>
      <c r="T1020" s="35">
        <v>-2.179</v>
      </c>
      <c r="U1020" s="36">
        <v>6</v>
      </c>
      <c r="V1020" s="36">
        <v>1</v>
      </c>
      <c r="W1020" s="36">
        <v>9</v>
      </c>
    </row>
    <row r="1021" s="2" customFormat="1" ht="15.75" spans="1:23">
      <c r="A1021" s="22" t="s">
        <v>2010</v>
      </c>
      <c r="B1021" s="3" t="s">
        <v>2020</v>
      </c>
      <c r="C1021" s="19" t="s">
        <v>7969</v>
      </c>
      <c r="D1021" s="20" t="s">
        <v>13188</v>
      </c>
      <c r="E1021" s="21" t="s">
        <v>7446</v>
      </c>
      <c r="F1021" s="23" t="s">
        <v>7918</v>
      </c>
      <c r="G1021" s="23" t="s">
        <v>7638</v>
      </c>
      <c r="H1021" s="21" t="s">
        <v>13570</v>
      </c>
      <c r="I1021" s="28">
        <v>541.56</v>
      </c>
      <c r="J1021" s="21" t="s">
        <v>13571</v>
      </c>
      <c r="K1021" s="28">
        <v>100</v>
      </c>
      <c r="L1021" s="28">
        <v>184.65</v>
      </c>
      <c r="M1021" s="28">
        <v>100</v>
      </c>
      <c r="N1021" s="28">
        <v>184.65</v>
      </c>
      <c r="O1021" s="23" t="s">
        <v>13572</v>
      </c>
      <c r="P1021" s="29" t="s">
        <v>13573</v>
      </c>
      <c r="Q1021" s="23" t="s">
        <v>9714</v>
      </c>
      <c r="R1021" s="23" t="s">
        <v>13574</v>
      </c>
      <c r="S1021" s="21" t="s">
        <v>13575</v>
      </c>
      <c r="T1021" s="35">
        <v>-5.601</v>
      </c>
      <c r="U1021" s="36">
        <v>7</v>
      </c>
      <c r="V1021" s="36">
        <v>2</v>
      </c>
      <c r="W1021" s="36">
        <v>11</v>
      </c>
    </row>
    <row r="1022" s="2" customFormat="1" ht="15.75" spans="1:23">
      <c r="A1022" s="22" t="s">
        <v>2030</v>
      </c>
      <c r="B1022" s="3" t="s">
        <v>2040</v>
      </c>
      <c r="C1022" s="19" t="s">
        <v>7977</v>
      </c>
      <c r="D1022" s="20" t="s">
        <v>13188</v>
      </c>
      <c r="E1022" s="21" t="s">
        <v>7446</v>
      </c>
      <c r="F1022" s="23" t="s">
        <v>7843</v>
      </c>
      <c r="G1022" s="23" t="s">
        <v>7638</v>
      </c>
      <c r="H1022" s="21" t="s">
        <v>13576</v>
      </c>
      <c r="I1022" s="28">
        <v>634.62</v>
      </c>
      <c r="J1022" s="21" t="s">
        <v>13577</v>
      </c>
      <c r="K1022" s="28">
        <v>100</v>
      </c>
      <c r="L1022" s="28">
        <v>157.57</v>
      </c>
      <c r="M1022" s="28">
        <v>100</v>
      </c>
      <c r="N1022" s="28">
        <v>157.57</v>
      </c>
      <c r="O1022" s="23" t="s">
        <v>13578</v>
      </c>
      <c r="P1022" s="29" t="s">
        <v>13579</v>
      </c>
      <c r="Q1022" s="29"/>
      <c r="R1022" s="23" t="s">
        <v>13580</v>
      </c>
      <c r="S1022" s="21" t="s">
        <v>13581</v>
      </c>
      <c r="T1022" s="35">
        <v>-1.425</v>
      </c>
      <c r="U1022" s="36">
        <v>7</v>
      </c>
      <c r="V1022" s="36">
        <v>4</v>
      </c>
      <c r="W1022" s="36">
        <v>9</v>
      </c>
    </row>
    <row r="1023" s="2" customFormat="1" ht="15.75" spans="1:23">
      <c r="A1023" s="22" t="s">
        <v>2050</v>
      </c>
      <c r="B1023" s="3" t="s">
        <v>2060</v>
      </c>
      <c r="C1023" s="19" t="s">
        <v>7985</v>
      </c>
      <c r="D1023" s="20" t="s">
        <v>13188</v>
      </c>
      <c r="E1023" s="21" t="s">
        <v>7446</v>
      </c>
      <c r="F1023" s="23" t="s">
        <v>7918</v>
      </c>
      <c r="G1023" s="23" t="s">
        <v>7638</v>
      </c>
      <c r="H1023" s="21" t="s">
        <v>13582</v>
      </c>
      <c r="I1023" s="28">
        <v>523.56</v>
      </c>
      <c r="J1023" s="21" t="s">
        <v>13583</v>
      </c>
      <c r="K1023" s="28">
        <v>100</v>
      </c>
      <c r="L1023" s="28">
        <v>191</v>
      </c>
      <c r="M1023" s="28">
        <v>-1</v>
      </c>
      <c r="N1023" s="28">
        <v>-1.91</v>
      </c>
      <c r="O1023" s="23" t="s">
        <v>13584</v>
      </c>
      <c r="P1023" s="29" t="s">
        <v>13585</v>
      </c>
      <c r="Q1023" s="23" t="s">
        <v>7454</v>
      </c>
      <c r="R1023" s="23" t="s">
        <v>7669</v>
      </c>
      <c r="S1023" s="21" t="s">
        <v>13586</v>
      </c>
      <c r="T1023" s="35">
        <v>0.708</v>
      </c>
      <c r="U1023" s="36">
        <v>8</v>
      </c>
      <c r="V1023" s="36">
        <v>2</v>
      </c>
      <c r="W1023" s="36">
        <v>9</v>
      </c>
    </row>
    <row r="1024" s="2" customFormat="1" ht="15.75" spans="1:23">
      <c r="A1024" s="22" t="s">
        <v>2070</v>
      </c>
      <c r="B1024" s="3" t="s">
        <v>2080</v>
      </c>
      <c r="C1024" s="19" t="s">
        <v>7992</v>
      </c>
      <c r="D1024" s="20" t="s">
        <v>13188</v>
      </c>
      <c r="E1024" s="21" t="s">
        <v>7446</v>
      </c>
      <c r="F1024" s="23" t="s">
        <v>7882</v>
      </c>
      <c r="G1024" s="23" t="s">
        <v>7689</v>
      </c>
      <c r="H1024" s="21" t="s">
        <v>13587</v>
      </c>
      <c r="I1024" s="28">
        <v>410.45</v>
      </c>
      <c r="J1024" s="21" t="s">
        <v>13588</v>
      </c>
      <c r="K1024" s="28">
        <v>82</v>
      </c>
      <c r="L1024" s="28">
        <v>199.78</v>
      </c>
      <c r="M1024" s="28" t="s">
        <v>7451</v>
      </c>
      <c r="N1024" s="28"/>
      <c r="O1024" s="23" t="s">
        <v>13589</v>
      </c>
      <c r="P1024" s="29" t="s">
        <v>13590</v>
      </c>
      <c r="Q1024" s="23" t="s">
        <v>7454</v>
      </c>
      <c r="R1024" s="23" t="s">
        <v>7669</v>
      </c>
      <c r="S1024" s="21" t="s">
        <v>13591</v>
      </c>
      <c r="T1024" s="35">
        <v>1.546</v>
      </c>
      <c r="U1024" s="36">
        <v>2</v>
      </c>
      <c r="V1024" s="36">
        <v>2</v>
      </c>
      <c r="W1024" s="36">
        <v>2</v>
      </c>
    </row>
    <row r="1025" s="2" customFormat="1" ht="15.75" spans="1:23">
      <c r="A1025" s="22" t="s">
        <v>2090</v>
      </c>
      <c r="B1025" s="3" t="s">
        <v>2100</v>
      </c>
      <c r="C1025" s="19" t="s">
        <v>8000</v>
      </c>
      <c r="D1025" s="20" t="s">
        <v>13188</v>
      </c>
      <c r="E1025" s="21" t="s">
        <v>7446</v>
      </c>
      <c r="F1025" s="23" t="s">
        <v>7569</v>
      </c>
      <c r="G1025" s="23" t="s">
        <v>7570</v>
      </c>
      <c r="H1025" s="21" t="s">
        <v>13592</v>
      </c>
      <c r="I1025" s="28">
        <v>311.38</v>
      </c>
      <c r="J1025" s="21" t="s">
        <v>13593</v>
      </c>
      <c r="K1025" s="28">
        <v>62</v>
      </c>
      <c r="L1025" s="28">
        <v>199.11</v>
      </c>
      <c r="M1025" s="28" t="s">
        <v>7451</v>
      </c>
      <c r="N1025" s="28"/>
      <c r="O1025" s="23" t="s">
        <v>13594</v>
      </c>
      <c r="P1025" s="29" t="s">
        <v>13595</v>
      </c>
      <c r="Q1025" s="23" t="s">
        <v>7454</v>
      </c>
      <c r="R1025" s="23" t="s">
        <v>7669</v>
      </c>
      <c r="S1025" s="21" t="s">
        <v>13596</v>
      </c>
      <c r="T1025" s="35">
        <v>3.301</v>
      </c>
      <c r="U1025" s="36">
        <v>2</v>
      </c>
      <c r="V1025" s="36">
        <v>2</v>
      </c>
      <c r="W1025" s="36">
        <v>6</v>
      </c>
    </row>
    <row r="1026" s="2" customFormat="1" ht="15.75" spans="1:23">
      <c r="A1026" s="22" t="s">
        <v>1952</v>
      </c>
      <c r="B1026" s="3" t="s">
        <v>1961</v>
      </c>
      <c r="C1026" s="19" t="s">
        <v>8008</v>
      </c>
      <c r="D1026" s="20" t="s">
        <v>13188</v>
      </c>
      <c r="E1026" s="21" t="s">
        <v>7446</v>
      </c>
      <c r="F1026" s="23" t="s">
        <v>7859</v>
      </c>
      <c r="G1026" s="23" t="s">
        <v>7859</v>
      </c>
      <c r="H1026" s="21" t="s">
        <v>13597</v>
      </c>
      <c r="I1026" s="28">
        <v>310.51</v>
      </c>
      <c r="J1026" s="21" t="s">
        <v>13598</v>
      </c>
      <c r="K1026" s="28" t="s">
        <v>9996</v>
      </c>
      <c r="L1026" s="28"/>
      <c r="M1026" s="28"/>
      <c r="N1026" s="28"/>
      <c r="O1026" s="23" t="s">
        <v>13599</v>
      </c>
      <c r="P1026" s="29" t="s">
        <v>13600</v>
      </c>
      <c r="Q1026" s="23" t="s">
        <v>7454</v>
      </c>
      <c r="R1026" s="23" t="s">
        <v>13601</v>
      </c>
      <c r="S1026" s="21" t="s">
        <v>13602</v>
      </c>
      <c r="T1026" s="35">
        <v>7.435</v>
      </c>
      <c r="U1026" s="36">
        <v>2</v>
      </c>
      <c r="V1026" s="36">
        <v>0</v>
      </c>
      <c r="W1026" s="36">
        <v>17</v>
      </c>
    </row>
    <row r="1027" s="2" customFormat="1" ht="15.75" spans="1:23">
      <c r="A1027" s="22" t="s">
        <v>1971</v>
      </c>
      <c r="B1027" s="3" t="s">
        <v>1981</v>
      </c>
      <c r="C1027" s="19" t="s">
        <v>8014</v>
      </c>
      <c r="D1027" s="20" t="s">
        <v>13188</v>
      </c>
      <c r="E1027" s="21" t="s">
        <v>7446</v>
      </c>
      <c r="F1027" s="23" t="s">
        <v>7859</v>
      </c>
      <c r="G1027" s="23" t="s">
        <v>7859</v>
      </c>
      <c r="H1027" s="21" t="s">
        <v>13603</v>
      </c>
      <c r="I1027" s="28">
        <v>344.31</v>
      </c>
      <c r="J1027" s="21" t="s">
        <v>13604</v>
      </c>
      <c r="K1027" s="28">
        <v>68</v>
      </c>
      <c r="L1027" s="28">
        <v>197.5</v>
      </c>
      <c r="M1027" s="28"/>
      <c r="N1027" s="28"/>
      <c r="O1027" s="23" t="s">
        <v>13605</v>
      </c>
      <c r="P1027" s="29" t="s">
        <v>11069</v>
      </c>
      <c r="Q1027" s="23" t="s">
        <v>7454</v>
      </c>
      <c r="R1027" s="23" t="s">
        <v>7669</v>
      </c>
      <c r="S1027" s="21" t="s">
        <v>11071</v>
      </c>
      <c r="T1027" s="35">
        <v>-4.688</v>
      </c>
      <c r="U1027" s="36">
        <v>2</v>
      </c>
      <c r="V1027" s="36">
        <v>9</v>
      </c>
      <c r="W1027" s="36">
        <v>8</v>
      </c>
    </row>
    <row r="1028" s="2" customFormat="1" ht="15.75" spans="1:23">
      <c r="A1028" s="22" t="s">
        <v>1991</v>
      </c>
      <c r="B1028" s="3" t="s">
        <v>2001</v>
      </c>
      <c r="C1028" s="19" t="s">
        <v>8020</v>
      </c>
      <c r="D1028" s="20" t="s">
        <v>13188</v>
      </c>
      <c r="E1028" s="21" t="s">
        <v>7446</v>
      </c>
      <c r="F1028" s="23" t="s">
        <v>7859</v>
      </c>
      <c r="G1028" s="23" t="s">
        <v>7859</v>
      </c>
      <c r="H1028" s="21" t="s">
        <v>13606</v>
      </c>
      <c r="I1028" s="28">
        <v>188.26</v>
      </c>
      <c r="J1028" s="21" t="s">
        <v>13607</v>
      </c>
      <c r="K1028" s="28">
        <v>37</v>
      </c>
      <c r="L1028" s="28">
        <v>196.53</v>
      </c>
      <c r="M1028" s="28">
        <v>-1</v>
      </c>
      <c r="N1028" s="28">
        <v>-5.31</v>
      </c>
      <c r="O1028" s="23" t="s">
        <v>13608</v>
      </c>
      <c r="P1028" s="29" t="s">
        <v>13609</v>
      </c>
      <c r="Q1028" s="23" t="s">
        <v>7454</v>
      </c>
      <c r="R1028" s="23"/>
      <c r="S1028" s="21" t="s">
        <v>13610</v>
      </c>
      <c r="T1028" s="35">
        <v>2.43</v>
      </c>
      <c r="U1028" s="36">
        <v>1</v>
      </c>
      <c r="V1028" s="36">
        <v>1</v>
      </c>
      <c r="W1028" s="36">
        <v>9</v>
      </c>
    </row>
    <row r="1029" s="2" customFormat="1" ht="15.75" spans="1:23">
      <c r="A1029" s="22" t="s">
        <v>2011</v>
      </c>
      <c r="B1029" s="3" t="s">
        <v>2021</v>
      </c>
      <c r="C1029" s="19" t="s">
        <v>8027</v>
      </c>
      <c r="D1029" s="20" t="s">
        <v>13188</v>
      </c>
      <c r="E1029" s="21" t="s">
        <v>7446</v>
      </c>
      <c r="F1029" s="23" t="s">
        <v>9191</v>
      </c>
      <c r="G1029" s="23" t="s">
        <v>7715</v>
      </c>
      <c r="H1029" s="21" t="s">
        <v>13611</v>
      </c>
      <c r="I1029" s="28">
        <v>326.43</v>
      </c>
      <c r="J1029" s="21" t="s">
        <v>13612</v>
      </c>
      <c r="K1029" s="28">
        <v>65</v>
      </c>
      <c r="L1029" s="28">
        <v>199.12</v>
      </c>
      <c r="M1029" s="28">
        <v>-1</v>
      </c>
      <c r="N1029" s="28">
        <v>-3.06</v>
      </c>
      <c r="O1029" s="23" t="s">
        <v>13613</v>
      </c>
      <c r="P1029" s="29" t="s">
        <v>12027</v>
      </c>
      <c r="Q1029" s="23" t="s">
        <v>7454</v>
      </c>
      <c r="R1029" s="23" t="s">
        <v>13614</v>
      </c>
      <c r="S1029" s="21" t="s">
        <v>13615</v>
      </c>
      <c r="T1029" s="35">
        <v>1.932</v>
      </c>
      <c r="U1029" s="36">
        <v>0</v>
      </c>
      <c r="V1029" s="36">
        <v>2</v>
      </c>
      <c r="W1029" s="36">
        <v>1</v>
      </c>
    </row>
    <row r="1030" s="2" customFormat="1" ht="15.75" spans="1:23">
      <c r="A1030" s="22" t="s">
        <v>2031</v>
      </c>
      <c r="B1030" s="3" t="s">
        <v>2041</v>
      </c>
      <c r="C1030" s="19" t="s">
        <v>8034</v>
      </c>
      <c r="D1030" s="20" t="s">
        <v>13188</v>
      </c>
      <c r="E1030" s="21" t="s">
        <v>7446</v>
      </c>
      <c r="F1030" s="23" t="s">
        <v>7859</v>
      </c>
      <c r="G1030" s="23" t="s">
        <v>7859</v>
      </c>
      <c r="H1030" s="21" t="s">
        <v>13616</v>
      </c>
      <c r="I1030" s="28">
        <v>181.62</v>
      </c>
      <c r="J1030" s="21" t="s">
        <v>13617</v>
      </c>
      <c r="K1030" s="28">
        <v>36</v>
      </c>
      <c r="L1030" s="28">
        <v>198.22</v>
      </c>
      <c r="M1030" s="28">
        <v>-1</v>
      </c>
      <c r="N1030" s="28">
        <v>-5.51</v>
      </c>
      <c r="O1030" s="23" t="s">
        <v>13618</v>
      </c>
      <c r="P1030" s="29" t="s">
        <v>13619</v>
      </c>
      <c r="Q1030" s="23" t="s">
        <v>7454</v>
      </c>
      <c r="R1030" s="23" t="s">
        <v>13620</v>
      </c>
      <c r="S1030" s="21" t="s">
        <v>13621</v>
      </c>
      <c r="T1030" s="35">
        <v>-0.613</v>
      </c>
      <c r="U1030" s="36">
        <v>3</v>
      </c>
      <c r="V1030" s="36">
        <v>1</v>
      </c>
      <c r="W1030" s="36">
        <v>5</v>
      </c>
    </row>
    <row r="1031" s="2" customFormat="1" ht="15.75" spans="1:23">
      <c r="A1031" s="22" t="s">
        <v>2051</v>
      </c>
      <c r="B1031" s="3" t="s">
        <v>2061</v>
      </c>
      <c r="C1031" s="19" t="s">
        <v>8042</v>
      </c>
      <c r="D1031" s="20" t="s">
        <v>13188</v>
      </c>
      <c r="E1031" s="21" t="s">
        <v>7446</v>
      </c>
      <c r="F1031" s="23" t="s">
        <v>7874</v>
      </c>
      <c r="G1031" s="23" t="s">
        <v>7638</v>
      </c>
      <c r="H1031" s="21" t="s">
        <v>13622</v>
      </c>
      <c r="I1031" s="28">
        <v>432.46</v>
      </c>
      <c r="J1031" s="21" t="s">
        <v>13623</v>
      </c>
      <c r="K1031" s="28">
        <v>86</v>
      </c>
      <c r="L1031" s="28">
        <v>198.86</v>
      </c>
      <c r="M1031" s="28" t="s">
        <v>7451</v>
      </c>
      <c r="N1031" s="28"/>
      <c r="O1031" s="23" t="s">
        <v>13624</v>
      </c>
      <c r="P1031" s="29" t="s">
        <v>13625</v>
      </c>
      <c r="Q1031" s="23"/>
      <c r="R1031" s="23" t="s">
        <v>7669</v>
      </c>
      <c r="S1031" s="21" t="s">
        <v>13626</v>
      </c>
      <c r="T1031" s="35">
        <v>2.793</v>
      </c>
      <c r="U1031" s="36">
        <v>7</v>
      </c>
      <c r="V1031" s="36">
        <v>0</v>
      </c>
      <c r="W1031" s="36">
        <v>7</v>
      </c>
    </row>
    <row r="1032" s="2" customFormat="1" ht="15.75" spans="1:23">
      <c r="A1032" s="22" t="s">
        <v>2071</v>
      </c>
      <c r="B1032" s="3" t="s">
        <v>2081</v>
      </c>
      <c r="C1032" s="19" t="s">
        <v>8050</v>
      </c>
      <c r="D1032" s="20" t="s">
        <v>13188</v>
      </c>
      <c r="E1032" s="21" t="s">
        <v>7446</v>
      </c>
      <c r="F1032" s="23" t="s">
        <v>7859</v>
      </c>
      <c r="G1032" s="23" t="s">
        <v>7859</v>
      </c>
      <c r="H1032" s="21" t="s">
        <v>13627</v>
      </c>
      <c r="I1032" s="28">
        <v>170.25</v>
      </c>
      <c r="J1032" s="21" t="s">
        <v>13628</v>
      </c>
      <c r="K1032" s="28" t="s">
        <v>9996</v>
      </c>
      <c r="L1032" s="28"/>
      <c r="M1032" s="28"/>
      <c r="N1032" s="28"/>
      <c r="O1032" s="23" t="s">
        <v>13629</v>
      </c>
      <c r="P1032" s="29" t="s">
        <v>13630</v>
      </c>
      <c r="Q1032" s="23" t="s">
        <v>7454</v>
      </c>
      <c r="R1032" s="23" t="s">
        <v>13631</v>
      </c>
      <c r="S1032" s="21" t="s">
        <v>13632</v>
      </c>
      <c r="T1032" s="35">
        <v>3.002</v>
      </c>
      <c r="U1032" s="36">
        <v>2</v>
      </c>
      <c r="V1032" s="36">
        <v>0</v>
      </c>
      <c r="W1032" s="36">
        <v>5</v>
      </c>
    </row>
    <row r="1033" s="2" customFormat="1" ht="15.75" spans="1:23">
      <c r="A1033" s="22" t="s">
        <v>2091</v>
      </c>
      <c r="B1033" s="3" t="s">
        <v>2101</v>
      </c>
      <c r="C1033" s="19" t="s">
        <v>8059</v>
      </c>
      <c r="D1033" s="20" t="s">
        <v>13188</v>
      </c>
      <c r="E1033" s="21" t="s">
        <v>7446</v>
      </c>
      <c r="F1033" s="23" t="s">
        <v>7859</v>
      </c>
      <c r="G1033" s="23" t="s">
        <v>7859</v>
      </c>
      <c r="H1033" s="21" t="s">
        <v>13633</v>
      </c>
      <c r="I1033" s="28">
        <v>156.27</v>
      </c>
      <c r="J1033" s="21" t="s">
        <v>13634</v>
      </c>
      <c r="K1033" s="28" t="s">
        <v>9996</v>
      </c>
      <c r="L1033" s="28"/>
      <c r="M1033" s="28"/>
      <c r="N1033" s="28"/>
      <c r="O1033" s="23" t="s">
        <v>13635</v>
      </c>
      <c r="P1033" s="29" t="s">
        <v>12111</v>
      </c>
      <c r="Q1033" s="23" t="s">
        <v>7454</v>
      </c>
      <c r="R1033" s="23" t="s">
        <v>13636</v>
      </c>
      <c r="S1033" s="21" t="s">
        <v>13637</v>
      </c>
      <c r="T1033" s="35">
        <v>3.677</v>
      </c>
      <c r="U1033" s="36">
        <v>1</v>
      </c>
      <c r="V1033" s="36">
        <v>0</v>
      </c>
      <c r="W1033" s="36">
        <v>8</v>
      </c>
    </row>
    <row r="1034" s="2" customFormat="1" ht="15.75" spans="1:23">
      <c r="A1034" s="22" t="s">
        <v>2103</v>
      </c>
      <c r="B1034" s="3" t="s">
        <v>2113</v>
      </c>
      <c r="C1034" s="19" t="s">
        <v>8065</v>
      </c>
      <c r="D1034" s="20" t="s">
        <v>13638</v>
      </c>
      <c r="E1034" s="21" t="s">
        <v>7446</v>
      </c>
      <c r="F1034" s="23" t="s">
        <v>7859</v>
      </c>
      <c r="G1034" s="23" t="s">
        <v>7859</v>
      </c>
      <c r="H1034" s="21" t="s">
        <v>13639</v>
      </c>
      <c r="I1034" s="28">
        <v>278.34</v>
      </c>
      <c r="J1034" s="21" t="s">
        <v>13640</v>
      </c>
      <c r="K1034" s="28" t="s">
        <v>9996</v>
      </c>
      <c r="L1034" s="28"/>
      <c r="M1034" s="28"/>
      <c r="N1034" s="28"/>
      <c r="O1034" s="23" t="s">
        <v>13641</v>
      </c>
      <c r="P1034" s="29" t="s">
        <v>13642</v>
      </c>
      <c r="Q1034" s="23" t="s">
        <v>7454</v>
      </c>
      <c r="R1034" s="23" t="s">
        <v>7669</v>
      </c>
      <c r="S1034" s="21" t="s">
        <v>13643</v>
      </c>
      <c r="T1034" s="35">
        <v>4.198</v>
      </c>
      <c r="U1034" s="36">
        <v>4</v>
      </c>
      <c r="V1034" s="36">
        <v>0</v>
      </c>
      <c r="W1034" s="36">
        <v>10</v>
      </c>
    </row>
    <row r="1035" s="2" customFormat="1" ht="15.75" spans="1:23">
      <c r="A1035" s="22" t="s">
        <v>2123</v>
      </c>
      <c r="B1035" s="3" t="s">
        <v>2133</v>
      </c>
      <c r="C1035" s="19" t="s">
        <v>7444</v>
      </c>
      <c r="D1035" s="20" t="s">
        <v>13638</v>
      </c>
      <c r="E1035" s="21" t="s">
        <v>7446</v>
      </c>
      <c r="F1035" s="23" t="s">
        <v>7859</v>
      </c>
      <c r="G1035" s="23" t="s">
        <v>7859</v>
      </c>
      <c r="H1035" s="21" t="s">
        <v>13644</v>
      </c>
      <c r="I1035" s="28">
        <v>194.18</v>
      </c>
      <c r="J1035" s="21" t="s">
        <v>13645</v>
      </c>
      <c r="K1035" s="28" t="s">
        <v>9996</v>
      </c>
      <c r="L1035" s="28"/>
      <c r="M1035" s="28"/>
      <c r="N1035" s="28"/>
      <c r="O1035" s="23" t="s">
        <v>13646</v>
      </c>
      <c r="P1035" s="29" t="s">
        <v>8644</v>
      </c>
      <c r="Q1035" s="23"/>
      <c r="R1035" s="23" t="s">
        <v>7669</v>
      </c>
      <c r="S1035" s="21" t="s">
        <v>13647</v>
      </c>
      <c r="T1035" s="35">
        <v>1.54</v>
      </c>
      <c r="U1035" s="36">
        <v>4</v>
      </c>
      <c r="V1035" s="36">
        <v>0</v>
      </c>
      <c r="W1035" s="36">
        <v>4</v>
      </c>
    </row>
    <row r="1036" s="2" customFormat="1" ht="15.75" spans="1:23">
      <c r="A1036" s="22" t="s">
        <v>2143</v>
      </c>
      <c r="B1036" s="3" t="s">
        <v>2153</v>
      </c>
      <c r="C1036" s="19" t="s">
        <v>7457</v>
      </c>
      <c r="D1036" s="20" t="s">
        <v>13638</v>
      </c>
      <c r="E1036" s="21" t="s">
        <v>7446</v>
      </c>
      <c r="F1036" s="23" t="s">
        <v>7859</v>
      </c>
      <c r="G1036" s="23" t="s">
        <v>7859</v>
      </c>
      <c r="H1036" s="21" t="s">
        <v>13648</v>
      </c>
      <c r="I1036" s="28">
        <v>154.25</v>
      </c>
      <c r="J1036" s="21" t="s">
        <v>13649</v>
      </c>
      <c r="K1036" s="28" t="s">
        <v>9996</v>
      </c>
      <c r="L1036" s="28"/>
      <c r="M1036" s="28"/>
      <c r="N1036" s="28"/>
      <c r="O1036" s="23" t="s">
        <v>13650</v>
      </c>
      <c r="P1036" s="29" t="s">
        <v>11105</v>
      </c>
      <c r="Q1036" s="23" t="s">
        <v>7454</v>
      </c>
      <c r="R1036" s="23" t="s">
        <v>7669</v>
      </c>
      <c r="S1036" s="21" t="s">
        <v>13651</v>
      </c>
      <c r="T1036" s="35">
        <v>2.11</v>
      </c>
      <c r="U1036" s="36">
        <v>0</v>
      </c>
      <c r="V1036" s="36">
        <v>1</v>
      </c>
      <c r="W1036" s="36">
        <v>0</v>
      </c>
    </row>
    <row r="1037" s="2" customFormat="1" ht="15.75" spans="1:23">
      <c r="A1037" s="22" t="s">
        <v>2163</v>
      </c>
      <c r="B1037" s="3" t="s">
        <v>2173</v>
      </c>
      <c r="C1037" s="19" t="s">
        <v>7466</v>
      </c>
      <c r="D1037" s="20" t="s">
        <v>13638</v>
      </c>
      <c r="E1037" s="21" t="s">
        <v>7446</v>
      </c>
      <c r="F1037" s="23" t="s">
        <v>8303</v>
      </c>
      <c r="G1037" s="23" t="s">
        <v>7629</v>
      </c>
      <c r="H1037" s="21" t="s">
        <v>13652</v>
      </c>
      <c r="I1037" s="28">
        <v>238.24</v>
      </c>
      <c r="J1037" s="21" t="s">
        <v>13653</v>
      </c>
      <c r="K1037" s="28">
        <v>47</v>
      </c>
      <c r="L1037" s="28">
        <v>197.28</v>
      </c>
      <c r="M1037" s="28"/>
      <c r="N1037" s="28"/>
      <c r="O1037" s="23" t="s">
        <v>13654</v>
      </c>
      <c r="P1037" s="29" t="s">
        <v>9904</v>
      </c>
      <c r="Q1037" s="23" t="s">
        <v>7454</v>
      </c>
      <c r="R1037" s="23" t="s">
        <v>7669</v>
      </c>
      <c r="S1037" s="21" t="s">
        <v>13655</v>
      </c>
      <c r="T1037" s="35">
        <v>2.894</v>
      </c>
      <c r="U1037" s="36">
        <v>2</v>
      </c>
      <c r="V1037" s="36">
        <v>1</v>
      </c>
      <c r="W1037" s="36">
        <v>1</v>
      </c>
    </row>
    <row r="1038" s="2" customFormat="1" ht="15.75" spans="1:23">
      <c r="A1038" s="22" t="s">
        <v>2183</v>
      </c>
      <c r="B1038" s="3" t="s">
        <v>2193</v>
      </c>
      <c r="C1038" s="19" t="s">
        <v>7475</v>
      </c>
      <c r="D1038" s="20" t="s">
        <v>13638</v>
      </c>
      <c r="E1038" s="21" t="s">
        <v>7446</v>
      </c>
      <c r="F1038" s="23" t="s">
        <v>7859</v>
      </c>
      <c r="G1038" s="23" t="s">
        <v>7859</v>
      </c>
      <c r="H1038" s="21" t="s">
        <v>13656</v>
      </c>
      <c r="I1038" s="28">
        <v>340.58</v>
      </c>
      <c r="J1038" s="21" t="s">
        <v>13657</v>
      </c>
      <c r="K1038" s="28">
        <v>16</v>
      </c>
      <c r="L1038" s="28">
        <v>46.98</v>
      </c>
      <c r="M1038" s="28"/>
      <c r="N1038" s="28"/>
      <c r="O1038" s="23" t="s">
        <v>13658</v>
      </c>
      <c r="P1038" s="29" t="s">
        <v>13659</v>
      </c>
      <c r="Q1038" s="23" t="s">
        <v>7454</v>
      </c>
      <c r="R1038" s="23" t="s">
        <v>13660</v>
      </c>
      <c r="S1038" s="21" t="s">
        <v>13661</v>
      </c>
      <c r="T1038" s="35">
        <v>9.13</v>
      </c>
      <c r="U1038" s="36">
        <v>1</v>
      </c>
      <c r="V1038" s="36">
        <v>0</v>
      </c>
      <c r="W1038" s="36">
        <v>20</v>
      </c>
    </row>
    <row r="1039" s="2" customFormat="1" ht="15.75" spans="1:23">
      <c r="A1039" s="22" t="s">
        <v>2203</v>
      </c>
      <c r="B1039" s="3" t="s">
        <v>2213</v>
      </c>
      <c r="C1039" s="19" t="s">
        <v>7484</v>
      </c>
      <c r="D1039" s="20" t="s">
        <v>13638</v>
      </c>
      <c r="E1039" s="21" t="s">
        <v>7446</v>
      </c>
      <c r="F1039" s="23" t="s">
        <v>13662</v>
      </c>
      <c r="G1039" s="23" t="s">
        <v>7448</v>
      </c>
      <c r="H1039" s="21" t="s">
        <v>13663</v>
      </c>
      <c r="I1039" s="28">
        <v>338.57</v>
      </c>
      <c r="J1039" s="21" t="s">
        <v>13664</v>
      </c>
      <c r="K1039" s="28">
        <v>67</v>
      </c>
      <c r="L1039" s="28">
        <v>197.89</v>
      </c>
      <c r="M1039" s="28"/>
      <c r="N1039" s="28"/>
      <c r="O1039" s="23" t="s">
        <v>13665</v>
      </c>
      <c r="P1039" s="29" t="s">
        <v>13666</v>
      </c>
      <c r="Q1039" s="23" t="s">
        <v>7454</v>
      </c>
      <c r="R1039" s="23" t="s">
        <v>13667</v>
      </c>
      <c r="S1039" s="21" t="s">
        <v>13668</v>
      </c>
      <c r="T1039" s="35">
        <v>8.685</v>
      </c>
      <c r="U1039" s="36">
        <v>1</v>
      </c>
      <c r="V1039" s="36">
        <v>0</v>
      </c>
      <c r="W1039" s="36">
        <v>19</v>
      </c>
    </row>
    <row r="1040" s="2" customFormat="1" ht="15.75" spans="1:23">
      <c r="A1040" s="22" t="s">
        <v>2223</v>
      </c>
      <c r="B1040" s="3" t="s">
        <v>2233</v>
      </c>
      <c r="C1040" s="19" t="s">
        <v>7492</v>
      </c>
      <c r="D1040" s="20" t="s">
        <v>13638</v>
      </c>
      <c r="E1040" s="21" t="s">
        <v>7446</v>
      </c>
      <c r="F1040" s="23" t="s">
        <v>8116</v>
      </c>
      <c r="G1040" s="23" t="s">
        <v>7629</v>
      </c>
      <c r="H1040" s="21" t="s">
        <v>13669</v>
      </c>
      <c r="I1040" s="28">
        <v>384.64</v>
      </c>
      <c r="J1040" s="21" t="s">
        <v>13670</v>
      </c>
      <c r="K1040" s="28">
        <v>76</v>
      </c>
      <c r="L1040" s="28">
        <v>197.59</v>
      </c>
      <c r="M1040" s="28">
        <v>-1</v>
      </c>
      <c r="N1040" s="28">
        <v>-2.6</v>
      </c>
      <c r="O1040" s="23" t="s">
        <v>13671</v>
      </c>
      <c r="P1040" s="29" t="s">
        <v>13672</v>
      </c>
      <c r="Q1040" s="23" t="s">
        <v>7454</v>
      </c>
      <c r="R1040" s="23" t="s">
        <v>13673</v>
      </c>
      <c r="S1040" s="21" t="s">
        <v>13674</v>
      </c>
      <c r="T1040" s="35">
        <v>7.126</v>
      </c>
      <c r="U1040" s="36">
        <v>0</v>
      </c>
      <c r="V1040" s="36">
        <v>1</v>
      </c>
      <c r="W1040" s="36">
        <v>5</v>
      </c>
    </row>
    <row r="1041" s="2" customFormat="1" ht="15.75" spans="1:23">
      <c r="A1041" s="22" t="s">
        <v>2243</v>
      </c>
      <c r="B1041" s="3" t="s">
        <v>2253</v>
      </c>
      <c r="C1041" s="19" t="s">
        <v>7501</v>
      </c>
      <c r="D1041" s="20" t="s">
        <v>13638</v>
      </c>
      <c r="E1041" s="21" t="s">
        <v>7446</v>
      </c>
      <c r="F1041" s="23" t="s">
        <v>7859</v>
      </c>
      <c r="G1041" s="23" t="s">
        <v>7859</v>
      </c>
      <c r="H1041" s="21" t="s">
        <v>13675</v>
      </c>
      <c r="I1041" s="28">
        <v>180.16</v>
      </c>
      <c r="J1041" s="21" t="s">
        <v>13676</v>
      </c>
      <c r="K1041" s="28">
        <v>36</v>
      </c>
      <c r="L1041" s="28">
        <v>199.83</v>
      </c>
      <c r="M1041" s="28">
        <v>-1</v>
      </c>
      <c r="N1041" s="28">
        <v>-5.55</v>
      </c>
      <c r="O1041" s="23" t="s">
        <v>13677</v>
      </c>
      <c r="P1041" s="29" t="s">
        <v>8393</v>
      </c>
      <c r="Q1041" s="23" t="s">
        <v>7454</v>
      </c>
      <c r="R1041" s="23"/>
      <c r="S1041" s="21" t="s">
        <v>13280</v>
      </c>
      <c r="T1041" s="35">
        <v>-2.874</v>
      </c>
      <c r="U1041" s="36">
        <v>1</v>
      </c>
      <c r="V1041" s="36">
        <v>5</v>
      </c>
      <c r="W1041" s="36">
        <v>5</v>
      </c>
    </row>
    <row r="1042" s="2" customFormat="1" ht="15.75" spans="1:23">
      <c r="A1042" s="22" t="s">
        <v>2104</v>
      </c>
      <c r="B1042" s="3" t="s">
        <v>2114</v>
      </c>
      <c r="C1042" s="19" t="s">
        <v>7511</v>
      </c>
      <c r="D1042" s="20" t="s">
        <v>13638</v>
      </c>
      <c r="E1042" s="21" t="s">
        <v>7446</v>
      </c>
      <c r="F1042" s="23" t="s">
        <v>7859</v>
      </c>
      <c r="G1042" s="23" t="s">
        <v>7859</v>
      </c>
      <c r="H1042" s="21" t="s">
        <v>13678</v>
      </c>
      <c r="I1042" s="28">
        <v>456.7</v>
      </c>
      <c r="J1042" s="21" t="s">
        <v>13679</v>
      </c>
      <c r="K1042" s="28">
        <v>10</v>
      </c>
      <c r="L1042" s="28">
        <v>21.9</v>
      </c>
      <c r="M1042" s="28">
        <v>-1</v>
      </c>
      <c r="N1042" s="28">
        <v>-2.19</v>
      </c>
      <c r="O1042" s="23" t="s">
        <v>13680</v>
      </c>
      <c r="P1042" s="29" t="s">
        <v>8822</v>
      </c>
      <c r="Q1042" s="23" t="s">
        <v>7454</v>
      </c>
      <c r="R1042" s="23"/>
      <c r="S1042" s="21" t="s">
        <v>13681</v>
      </c>
      <c r="T1042" s="35">
        <v>6.447</v>
      </c>
      <c r="U1042" s="36">
        <v>1</v>
      </c>
      <c r="V1042" s="36">
        <v>1</v>
      </c>
      <c r="W1042" s="36">
        <v>1</v>
      </c>
    </row>
    <row r="1043" s="2" customFormat="1" ht="15.75" spans="1:23">
      <c r="A1043" s="22" t="s">
        <v>2124</v>
      </c>
      <c r="B1043" s="3" t="s">
        <v>2134</v>
      </c>
      <c r="C1043" s="19" t="s">
        <v>7519</v>
      </c>
      <c r="D1043" s="20" t="s">
        <v>13638</v>
      </c>
      <c r="E1043" s="21" t="s">
        <v>7446</v>
      </c>
      <c r="F1043" s="23" t="s">
        <v>7859</v>
      </c>
      <c r="G1043" s="23" t="s">
        <v>7859</v>
      </c>
      <c r="H1043" s="21" t="s">
        <v>13682</v>
      </c>
      <c r="I1043" s="28">
        <v>150.17</v>
      </c>
      <c r="J1043" s="21" t="s">
        <v>13683</v>
      </c>
      <c r="K1043" s="28">
        <v>30</v>
      </c>
      <c r="L1043" s="28">
        <v>199.77</v>
      </c>
      <c r="M1043" s="28">
        <v>-1</v>
      </c>
      <c r="N1043" s="28">
        <v>-6.66</v>
      </c>
      <c r="O1043" s="23" t="s">
        <v>13684</v>
      </c>
      <c r="P1043" s="29" t="s">
        <v>13263</v>
      </c>
      <c r="Q1043" s="23" t="s">
        <v>7454</v>
      </c>
      <c r="R1043" s="23" t="s">
        <v>13685</v>
      </c>
      <c r="S1043" s="21" t="s">
        <v>13686</v>
      </c>
      <c r="T1043" s="35">
        <v>1.994</v>
      </c>
      <c r="U1043" s="36">
        <v>1</v>
      </c>
      <c r="V1043" s="36">
        <v>1</v>
      </c>
      <c r="W1043" s="36">
        <v>2</v>
      </c>
    </row>
    <row r="1044" s="2" customFormat="1" ht="15.75" spans="1:23">
      <c r="A1044" s="22" t="s">
        <v>2144</v>
      </c>
      <c r="B1044" s="3" t="s">
        <v>2154</v>
      </c>
      <c r="C1044" s="19" t="s">
        <v>7528</v>
      </c>
      <c r="D1044" s="20" t="s">
        <v>13638</v>
      </c>
      <c r="E1044" s="21" t="s">
        <v>7446</v>
      </c>
      <c r="F1044" s="23" t="s">
        <v>7978</v>
      </c>
      <c r="G1044" s="23" t="s">
        <v>7638</v>
      </c>
      <c r="H1044" s="21" t="s">
        <v>13687</v>
      </c>
      <c r="I1044" s="28">
        <v>180.2</v>
      </c>
      <c r="J1044" s="21" t="s">
        <v>13688</v>
      </c>
      <c r="K1044" s="28">
        <v>36</v>
      </c>
      <c r="L1044" s="28">
        <v>199.78</v>
      </c>
      <c r="M1044" s="28" t="s">
        <v>7451</v>
      </c>
      <c r="N1044" s="28"/>
      <c r="O1044" s="23" t="s">
        <v>13689</v>
      </c>
      <c r="P1044" s="29" t="s">
        <v>13690</v>
      </c>
      <c r="Q1044" s="23"/>
      <c r="R1044" s="23" t="s">
        <v>13691</v>
      </c>
      <c r="S1044" s="21" t="s">
        <v>13692</v>
      </c>
      <c r="T1044" s="35">
        <v>2.315</v>
      </c>
      <c r="U1044" s="36">
        <v>2</v>
      </c>
      <c r="V1044" s="36">
        <v>1</v>
      </c>
      <c r="W1044" s="36">
        <v>4</v>
      </c>
    </row>
    <row r="1045" s="2" customFormat="1" ht="15.75" spans="1:23">
      <c r="A1045" s="3" t="s">
        <v>2164</v>
      </c>
      <c r="B1045" s="3" t="s">
        <v>2174</v>
      </c>
      <c r="C1045" s="19" t="s">
        <v>7537</v>
      </c>
      <c r="D1045" s="20" t="s">
        <v>13638</v>
      </c>
      <c r="E1045" s="21" t="s">
        <v>7446</v>
      </c>
      <c r="F1045" s="21" t="s">
        <v>7918</v>
      </c>
      <c r="G1045" s="21" t="s">
        <v>7638</v>
      </c>
      <c r="H1045" s="21" t="s">
        <v>13693</v>
      </c>
      <c r="I1045" s="26">
        <v>766.86</v>
      </c>
      <c r="J1045" s="21" t="s">
        <v>13694</v>
      </c>
      <c r="K1045" s="26">
        <v>100</v>
      </c>
      <c r="L1045" s="26">
        <v>130.4</v>
      </c>
      <c r="M1045" s="26">
        <v>9</v>
      </c>
      <c r="N1045" s="26">
        <v>11.74</v>
      </c>
      <c r="O1045" s="21" t="s">
        <v>13695</v>
      </c>
      <c r="P1045" s="27" t="s">
        <v>13696</v>
      </c>
      <c r="Q1045" s="21" t="s">
        <v>13697</v>
      </c>
      <c r="R1045" s="21" t="s">
        <v>7669</v>
      </c>
      <c r="S1045" s="21" t="s">
        <v>13698</v>
      </c>
      <c r="T1045" s="33">
        <v>1.413</v>
      </c>
      <c r="U1045" s="34">
        <v>9</v>
      </c>
      <c r="V1045" s="34">
        <v>2</v>
      </c>
      <c r="W1045" s="34">
        <v>10</v>
      </c>
    </row>
    <row r="1046" s="2" customFormat="1" ht="15.75" spans="1:23">
      <c r="A1046" s="22" t="s">
        <v>2184</v>
      </c>
      <c r="B1046" s="3" t="s">
        <v>2194</v>
      </c>
      <c r="C1046" s="19" t="s">
        <v>8141</v>
      </c>
      <c r="D1046" s="20" t="s">
        <v>13638</v>
      </c>
      <c r="E1046" s="21" t="s">
        <v>7446</v>
      </c>
      <c r="F1046" s="23" t="s">
        <v>7859</v>
      </c>
      <c r="G1046" s="23" t="s">
        <v>7859</v>
      </c>
      <c r="H1046" s="21" t="s">
        <v>13699</v>
      </c>
      <c r="I1046" s="28">
        <v>422.81</v>
      </c>
      <c r="J1046" s="21" t="s">
        <v>13700</v>
      </c>
      <c r="K1046" s="28" t="s">
        <v>9996</v>
      </c>
      <c r="L1046" s="28"/>
      <c r="M1046" s="28"/>
      <c r="N1046" s="28"/>
      <c r="O1046" s="23" t="s">
        <v>13701</v>
      </c>
      <c r="P1046" s="29" t="s">
        <v>13702</v>
      </c>
      <c r="Q1046" s="23" t="s">
        <v>7454</v>
      </c>
      <c r="R1046" s="23" t="s">
        <v>13703</v>
      </c>
      <c r="S1046" s="21" t="s">
        <v>13704</v>
      </c>
      <c r="T1046" s="35">
        <v>12.831</v>
      </c>
      <c r="U1046" s="36">
        <v>0</v>
      </c>
      <c r="V1046" s="36">
        <v>0</v>
      </c>
      <c r="W1046" s="36">
        <v>21</v>
      </c>
    </row>
    <row r="1047" s="2" customFormat="1" ht="15.75" spans="1:23">
      <c r="A1047" s="22" t="s">
        <v>2204</v>
      </c>
      <c r="B1047" s="3" t="s">
        <v>2214</v>
      </c>
      <c r="C1047" s="19" t="s">
        <v>7545</v>
      </c>
      <c r="D1047" s="20" t="s">
        <v>13638</v>
      </c>
      <c r="E1047" s="21" t="s">
        <v>7446</v>
      </c>
      <c r="F1047" s="23" t="s">
        <v>13705</v>
      </c>
      <c r="G1047" s="23" t="s">
        <v>7629</v>
      </c>
      <c r="H1047" s="21" t="s">
        <v>13706</v>
      </c>
      <c r="I1047" s="28">
        <v>183.12</v>
      </c>
      <c r="J1047" s="21" t="s">
        <v>13707</v>
      </c>
      <c r="K1047" s="28">
        <v>36</v>
      </c>
      <c r="L1047" s="28">
        <v>196.59</v>
      </c>
      <c r="M1047" s="28"/>
      <c r="N1047" s="28"/>
      <c r="O1047" s="23" t="s">
        <v>13708</v>
      </c>
      <c r="P1047" s="29" t="s">
        <v>13709</v>
      </c>
      <c r="Q1047" s="23" t="s">
        <v>10765</v>
      </c>
      <c r="R1047" s="23" t="s">
        <v>7669</v>
      </c>
      <c r="S1047" s="21" t="s">
        <v>13710</v>
      </c>
      <c r="T1047" s="35">
        <v>-0.197</v>
      </c>
      <c r="U1047" s="36">
        <v>3</v>
      </c>
      <c r="V1047" s="36">
        <v>1</v>
      </c>
      <c r="W1047" s="36">
        <v>2</v>
      </c>
    </row>
    <row r="1048" s="2" customFormat="1" ht="15.75" spans="1:23">
      <c r="A1048" s="22" t="s">
        <v>2224</v>
      </c>
      <c r="B1048" s="3" t="s">
        <v>2234</v>
      </c>
      <c r="C1048" s="19" t="s">
        <v>7554</v>
      </c>
      <c r="D1048" s="20" t="s">
        <v>13638</v>
      </c>
      <c r="E1048" s="21" t="s">
        <v>7446</v>
      </c>
      <c r="F1048" s="23" t="s">
        <v>7843</v>
      </c>
      <c r="G1048" s="23" t="s">
        <v>7638</v>
      </c>
      <c r="H1048" s="21" t="s">
        <v>13711</v>
      </c>
      <c r="I1048" s="28">
        <v>445.18</v>
      </c>
      <c r="J1048" s="21" t="s">
        <v>13712</v>
      </c>
      <c r="K1048" s="28">
        <v>89</v>
      </c>
      <c r="L1048" s="28">
        <v>199.92</v>
      </c>
      <c r="M1048" s="28"/>
      <c r="N1048" s="28"/>
      <c r="O1048" s="23" t="s">
        <v>13713</v>
      </c>
      <c r="P1048" s="29" t="s">
        <v>13714</v>
      </c>
      <c r="Q1048" s="23" t="s">
        <v>9714</v>
      </c>
      <c r="R1048" s="23" t="s">
        <v>7669</v>
      </c>
      <c r="S1048" s="21" t="s">
        <v>13715</v>
      </c>
      <c r="T1048" s="35">
        <v>-0.225</v>
      </c>
      <c r="U1048" s="36">
        <v>3</v>
      </c>
      <c r="V1048" s="36">
        <v>2</v>
      </c>
      <c r="W1048" s="36">
        <v>11</v>
      </c>
    </row>
    <row r="1049" s="2" customFormat="1" ht="15.75" spans="1:23">
      <c r="A1049" s="22" t="s">
        <v>2244</v>
      </c>
      <c r="B1049" s="3" t="s">
        <v>2254</v>
      </c>
      <c r="C1049" s="19" t="s">
        <v>7560</v>
      </c>
      <c r="D1049" s="20" t="s">
        <v>13638</v>
      </c>
      <c r="E1049" s="21" t="s">
        <v>7446</v>
      </c>
      <c r="F1049" s="23" t="s">
        <v>11342</v>
      </c>
      <c r="G1049" s="23" t="s">
        <v>7638</v>
      </c>
      <c r="H1049" s="21" t="s">
        <v>13716</v>
      </c>
      <c r="I1049" s="28">
        <v>594.66</v>
      </c>
      <c r="J1049" s="21" t="s">
        <v>13717</v>
      </c>
      <c r="K1049" s="28">
        <v>100</v>
      </c>
      <c r="L1049" s="28">
        <v>168.16</v>
      </c>
      <c r="M1049" s="28">
        <v>-1</v>
      </c>
      <c r="N1049" s="28">
        <v>-1.68</v>
      </c>
      <c r="O1049" s="23" t="s">
        <v>13718</v>
      </c>
      <c r="P1049" s="29" t="s">
        <v>13719</v>
      </c>
      <c r="Q1049" s="23" t="s">
        <v>7454</v>
      </c>
      <c r="R1049" s="23" t="s">
        <v>7669</v>
      </c>
      <c r="S1049" s="21" t="s">
        <v>13720</v>
      </c>
      <c r="T1049" s="35">
        <v>-0.237</v>
      </c>
      <c r="U1049" s="36">
        <v>9</v>
      </c>
      <c r="V1049" s="36">
        <v>2</v>
      </c>
      <c r="W1049" s="36">
        <v>9</v>
      </c>
    </row>
    <row r="1050" s="2" customFormat="1" ht="15.75" spans="1:23">
      <c r="A1050" s="22" t="s">
        <v>2105</v>
      </c>
      <c r="B1050" s="3" t="s">
        <v>2115</v>
      </c>
      <c r="C1050" s="19" t="s">
        <v>7568</v>
      </c>
      <c r="D1050" s="20" t="s">
        <v>13638</v>
      </c>
      <c r="E1050" s="21" t="s">
        <v>7446</v>
      </c>
      <c r="F1050" s="23" t="s">
        <v>8303</v>
      </c>
      <c r="G1050" s="23" t="s">
        <v>7629</v>
      </c>
      <c r="H1050" s="21" t="s">
        <v>13721</v>
      </c>
      <c r="I1050" s="28">
        <v>226.27</v>
      </c>
      <c r="J1050" s="21" t="s">
        <v>13722</v>
      </c>
      <c r="K1050" s="28">
        <v>46</v>
      </c>
      <c r="L1050" s="28">
        <v>203.29</v>
      </c>
      <c r="M1050" s="28">
        <v>-1</v>
      </c>
      <c r="N1050" s="28">
        <v>-4.42</v>
      </c>
      <c r="O1050" s="23" t="s">
        <v>13723</v>
      </c>
      <c r="P1050" s="29" t="s">
        <v>13724</v>
      </c>
      <c r="Q1050" s="23" t="s">
        <v>7454</v>
      </c>
      <c r="R1050" s="23" t="s">
        <v>13725</v>
      </c>
      <c r="S1050" s="21" t="s">
        <v>13726</v>
      </c>
      <c r="T1050" s="35">
        <v>1.847</v>
      </c>
      <c r="U1050" s="36">
        <v>3</v>
      </c>
      <c r="V1050" s="36">
        <v>0</v>
      </c>
      <c r="W1050" s="36">
        <v>3</v>
      </c>
    </row>
    <row r="1051" s="2" customFormat="1" ht="15.75" spans="1:23">
      <c r="A1051" s="22" t="s">
        <v>2125</v>
      </c>
      <c r="B1051" s="3" t="s">
        <v>2135</v>
      </c>
      <c r="C1051" s="19" t="s">
        <v>7577</v>
      </c>
      <c r="D1051" s="20" t="s">
        <v>13638</v>
      </c>
      <c r="E1051" s="21" t="s">
        <v>7446</v>
      </c>
      <c r="F1051" s="23" t="s">
        <v>8338</v>
      </c>
      <c r="G1051" s="23" t="s">
        <v>7715</v>
      </c>
      <c r="H1051" s="21" t="s">
        <v>13727</v>
      </c>
      <c r="I1051" s="28">
        <v>154.25</v>
      </c>
      <c r="J1051" s="21" t="s">
        <v>13728</v>
      </c>
      <c r="K1051" s="28">
        <v>30</v>
      </c>
      <c r="L1051" s="28">
        <v>194.49</v>
      </c>
      <c r="M1051" s="28"/>
      <c r="N1051" s="28"/>
      <c r="O1051" s="23" t="s">
        <v>13729</v>
      </c>
      <c r="P1051" s="29" t="s">
        <v>11105</v>
      </c>
      <c r="Q1051" s="23" t="s">
        <v>7454</v>
      </c>
      <c r="R1051" s="23" t="s">
        <v>13730</v>
      </c>
      <c r="S1051" s="21" t="s">
        <v>13731</v>
      </c>
      <c r="T1051" s="35">
        <v>2.282</v>
      </c>
      <c r="U1051" s="36">
        <v>1</v>
      </c>
      <c r="V1051" s="36">
        <v>0</v>
      </c>
      <c r="W1051" s="36">
        <v>1</v>
      </c>
    </row>
    <row r="1052" s="2" customFormat="1" ht="15.75" spans="1:23">
      <c r="A1052" s="22" t="s">
        <v>2145</v>
      </c>
      <c r="B1052" s="3" t="s">
        <v>2155</v>
      </c>
      <c r="C1052" s="19" t="s">
        <v>7586</v>
      </c>
      <c r="D1052" s="20" t="s">
        <v>13638</v>
      </c>
      <c r="E1052" s="21" t="s">
        <v>7446</v>
      </c>
      <c r="F1052" s="23" t="s">
        <v>7843</v>
      </c>
      <c r="G1052" s="23" t="s">
        <v>7638</v>
      </c>
      <c r="H1052" s="21" t="s">
        <v>13732</v>
      </c>
      <c r="I1052" s="28">
        <v>479.46</v>
      </c>
      <c r="J1052" s="21" t="s">
        <v>13733</v>
      </c>
      <c r="K1052" s="28">
        <v>95</v>
      </c>
      <c r="L1052" s="28">
        <v>198.14</v>
      </c>
      <c r="M1052" s="28"/>
      <c r="N1052" s="28"/>
      <c r="O1052" s="23" t="s">
        <v>13734</v>
      </c>
      <c r="P1052" s="29" t="s">
        <v>13735</v>
      </c>
      <c r="Q1052" s="23" t="s">
        <v>13736</v>
      </c>
      <c r="R1052" s="23" t="s">
        <v>7669</v>
      </c>
      <c r="S1052" s="21" t="s">
        <v>13737</v>
      </c>
      <c r="T1052" s="35">
        <v>1.451</v>
      </c>
      <c r="U1052" s="36">
        <v>2</v>
      </c>
      <c r="V1052" s="36">
        <v>4</v>
      </c>
      <c r="W1052" s="36">
        <v>7</v>
      </c>
    </row>
    <row r="1053" s="2" customFormat="1" ht="15.75" spans="1:23">
      <c r="A1053" s="22" t="s">
        <v>2165</v>
      </c>
      <c r="B1053" s="3" t="s">
        <v>2175</v>
      </c>
      <c r="C1053" s="19" t="s">
        <v>7594</v>
      </c>
      <c r="D1053" s="20" t="s">
        <v>13638</v>
      </c>
      <c r="E1053" s="21" t="s">
        <v>7446</v>
      </c>
      <c r="F1053" s="23" t="s">
        <v>7859</v>
      </c>
      <c r="G1053" s="23" t="s">
        <v>7859</v>
      </c>
      <c r="H1053" s="21" t="s">
        <v>13738</v>
      </c>
      <c r="I1053" s="28">
        <v>160.21</v>
      </c>
      <c r="J1053" s="21" t="s">
        <v>13739</v>
      </c>
      <c r="K1053" s="28">
        <v>32</v>
      </c>
      <c r="L1053" s="28">
        <v>199.74</v>
      </c>
      <c r="M1053" s="28"/>
      <c r="N1053" s="28"/>
      <c r="O1053" s="23" t="s">
        <v>13740</v>
      </c>
      <c r="P1053" s="29" t="s">
        <v>13741</v>
      </c>
      <c r="Q1053" s="23" t="s">
        <v>7454</v>
      </c>
      <c r="R1053" s="23" t="s">
        <v>13742</v>
      </c>
      <c r="S1053" s="21" t="s">
        <v>13743</v>
      </c>
      <c r="T1053" s="35">
        <v>1.956</v>
      </c>
      <c r="U1053" s="36">
        <v>1</v>
      </c>
      <c r="V1053" s="36">
        <v>1</v>
      </c>
      <c r="W1053" s="36">
        <v>6</v>
      </c>
    </row>
    <row r="1054" s="2" customFormat="1" ht="15.75" spans="1:23">
      <c r="A1054" s="22" t="s">
        <v>2185</v>
      </c>
      <c r="B1054" s="3" t="s">
        <v>2195</v>
      </c>
      <c r="C1054" s="19" t="s">
        <v>7603</v>
      </c>
      <c r="D1054" s="20" t="s">
        <v>13638</v>
      </c>
      <c r="E1054" s="21" t="s">
        <v>7446</v>
      </c>
      <c r="F1054" s="23" t="s">
        <v>7918</v>
      </c>
      <c r="G1054" s="23" t="s">
        <v>7638</v>
      </c>
      <c r="H1054" s="21" t="s">
        <v>13744</v>
      </c>
      <c r="I1054" s="28">
        <v>433.43</v>
      </c>
      <c r="J1054" s="21" t="s">
        <v>13745</v>
      </c>
      <c r="K1054" s="28">
        <v>20</v>
      </c>
      <c r="L1054" s="28">
        <v>46.14</v>
      </c>
      <c r="M1054" s="28"/>
      <c r="N1054" s="28"/>
      <c r="O1054" s="23" t="s">
        <v>13746</v>
      </c>
      <c r="P1054" s="29" t="s">
        <v>13747</v>
      </c>
      <c r="Q1054" s="23" t="s">
        <v>10564</v>
      </c>
      <c r="R1054" s="23" t="s">
        <v>13748</v>
      </c>
      <c r="S1054" s="21" t="s">
        <v>13749</v>
      </c>
      <c r="T1054" s="35">
        <v>1.111</v>
      </c>
      <c r="U1054" s="36">
        <v>4</v>
      </c>
      <c r="V1054" s="36">
        <v>0</v>
      </c>
      <c r="W1054" s="36">
        <v>2</v>
      </c>
    </row>
    <row r="1055" s="2" customFormat="1" ht="15.75" spans="1:23">
      <c r="A1055" s="22" t="s">
        <v>2205</v>
      </c>
      <c r="B1055" s="3" t="s">
        <v>2215</v>
      </c>
      <c r="C1055" s="19" t="s">
        <v>7611</v>
      </c>
      <c r="D1055" s="20" t="s">
        <v>13638</v>
      </c>
      <c r="E1055" s="21" t="s">
        <v>7446</v>
      </c>
      <c r="F1055" s="23" t="s">
        <v>7859</v>
      </c>
      <c r="G1055" s="23" t="s">
        <v>7859</v>
      </c>
      <c r="H1055" s="21" t="s">
        <v>13750</v>
      </c>
      <c r="I1055" s="28">
        <v>450.52</v>
      </c>
      <c r="J1055" s="21" t="s">
        <v>13751</v>
      </c>
      <c r="K1055" s="28">
        <v>90</v>
      </c>
      <c r="L1055" s="28">
        <v>199.77</v>
      </c>
      <c r="M1055" s="28">
        <v>-1</v>
      </c>
      <c r="N1055" s="28">
        <v>-2.22</v>
      </c>
      <c r="O1055" s="23" t="s">
        <v>13752</v>
      </c>
      <c r="P1055" s="29" t="s">
        <v>13753</v>
      </c>
      <c r="Q1055" s="23" t="s">
        <v>7454</v>
      </c>
      <c r="R1055" s="23" t="s">
        <v>13754</v>
      </c>
      <c r="S1055" s="21" t="s">
        <v>13755</v>
      </c>
      <c r="T1055" s="35">
        <v>6.065</v>
      </c>
      <c r="U1055" s="36">
        <v>5</v>
      </c>
      <c r="V1055" s="36">
        <v>0</v>
      </c>
      <c r="W1055" s="36">
        <v>12</v>
      </c>
    </row>
    <row r="1056" s="2" customFormat="1" ht="15.75" spans="1:23">
      <c r="A1056" s="22" t="s">
        <v>2225</v>
      </c>
      <c r="B1056" s="3" t="s">
        <v>2235</v>
      </c>
      <c r="C1056" s="19" t="s">
        <v>7619</v>
      </c>
      <c r="D1056" s="20" t="s">
        <v>13638</v>
      </c>
      <c r="E1056" s="21" t="s">
        <v>7446</v>
      </c>
      <c r="F1056" s="23" t="s">
        <v>7882</v>
      </c>
      <c r="G1056" s="23" t="s">
        <v>7689</v>
      </c>
      <c r="H1056" s="21" t="s">
        <v>13756</v>
      </c>
      <c r="I1056" s="28">
        <v>208.21</v>
      </c>
      <c r="J1056" s="21" t="s">
        <v>13757</v>
      </c>
      <c r="K1056" s="28">
        <v>41</v>
      </c>
      <c r="L1056" s="28">
        <v>196.92</v>
      </c>
      <c r="M1056" s="28">
        <v>41</v>
      </c>
      <c r="N1056" s="28">
        <v>196.92</v>
      </c>
      <c r="O1056" s="23" t="s">
        <v>13758</v>
      </c>
      <c r="P1056" s="29" t="s">
        <v>13759</v>
      </c>
      <c r="Q1056" s="23" t="s">
        <v>7454</v>
      </c>
      <c r="R1056" s="23" t="s">
        <v>13760</v>
      </c>
      <c r="S1056" s="21" t="s">
        <v>13761</v>
      </c>
      <c r="T1056" s="35">
        <v>1.894</v>
      </c>
      <c r="U1056" s="36">
        <v>3</v>
      </c>
      <c r="V1056" s="36">
        <v>1</v>
      </c>
      <c r="W1056" s="36">
        <v>4</v>
      </c>
    </row>
    <row r="1057" s="2" customFormat="1" ht="15.75" spans="1:23">
      <c r="A1057" s="22" t="s">
        <v>2245</v>
      </c>
      <c r="B1057" s="3" t="s">
        <v>2255</v>
      </c>
      <c r="C1057" s="19" t="s">
        <v>7627</v>
      </c>
      <c r="D1057" s="20" t="s">
        <v>13638</v>
      </c>
      <c r="E1057" s="21" t="s">
        <v>7446</v>
      </c>
      <c r="F1057" s="23" t="s">
        <v>13762</v>
      </c>
      <c r="G1057" s="23" t="s">
        <v>7689</v>
      </c>
      <c r="H1057" s="21" t="s">
        <v>13763</v>
      </c>
      <c r="I1057" s="28">
        <v>367.78</v>
      </c>
      <c r="J1057" s="21" t="s">
        <v>13764</v>
      </c>
      <c r="K1057" s="28">
        <v>5</v>
      </c>
      <c r="L1057" s="28">
        <v>13.6</v>
      </c>
      <c r="M1057" s="28" t="s">
        <v>7451</v>
      </c>
      <c r="N1057" s="28"/>
      <c r="O1057" s="23" t="s">
        <v>13765</v>
      </c>
      <c r="P1057" s="29" t="s">
        <v>13766</v>
      </c>
      <c r="Q1057" s="23" t="s">
        <v>8541</v>
      </c>
      <c r="R1057" s="23" t="s">
        <v>7669</v>
      </c>
      <c r="S1057" s="21" t="s">
        <v>13767</v>
      </c>
      <c r="T1057" s="35">
        <v>1.313</v>
      </c>
      <c r="U1057" s="36">
        <v>4</v>
      </c>
      <c r="V1057" s="36">
        <v>0</v>
      </c>
      <c r="W1057" s="36">
        <v>0</v>
      </c>
    </row>
    <row r="1058" s="2" customFormat="1" ht="15.75" spans="1:23">
      <c r="A1058" s="22" t="s">
        <v>2106</v>
      </c>
      <c r="B1058" s="3" t="s">
        <v>2116</v>
      </c>
      <c r="C1058" s="19" t="s">
        <v>7636</v>
      </c>
      <c r="D1058" s="20" t="s">
        <v>13638</v>
      </c>
      <c r="E1058" s="21" t="s">
        <v>7446</v>
      </c>
      <c r="F1058" s="23" t="s">
        <v>8052</v>
      </c>
      <c r="G1058" s="23" t="s">
        <v>8052</v>
      </c>
      <c r="H1058" s="21" t="s">
        <v>13768</v>
      </c>
      <c r="I1058" s="28">
        <v>464.38</v>
      </c>
      <c r="J1058" s="21" t="s">
        <v>13769</v>
      </c>
      <c r="K1058" s="28">
        <v>92</v>
      </c>
      <c r="L1058" s="28">
        <v>198.11</v>
      </c>
      <c r="M1058" s="28">
        <v>1</v>
      </c>
      <c r="N1058" s="28">
        <v>2.15</v>
      </c>
      <c r="O1058" s="23" t="s">
        <v>13770</v>
      </c>
      <c r="P1058" s="29" t="s">
        <v>8784</v>
      </c>
      <c r="Q1058" s="23" t="s">
        <v>7454</v>
      </c>
      <c r="R1058" s="23" t="s">
        <v>13771</v>
      </c>
      <c r="S1058" s="21" t="s">
        <v>13772</v>
      </c>
      <c r="T1058" s="35">
        <v>-0.3</v>
      </c>
      <c r="U1058" s="36">
        <v>4</v>
      </c>
      <c r="V1058" s="36">
        <v>8</v>
      </c>
      <c r="W1058" s="36">
        <v>4</v>
      </c>
    </row>
    <row r="1059" s="2" customFormat="1" ht="15.75" spans="1:23">
      <c r="A1059" s="22" t="s">
        <v>2126</v>
      </c>
      <c r="B1059" s="3" t="s">
        <v>2136</v>
      </c>
      <c r="C1059" s="19" t="s">
        <v>7645</v>
      </c>
      <c r="D1059" s="20" t="s">
        <v>13638</v>
      </c>
      <c r="E1059" s="21" t="s">
        <v>7446</v>
      </c>
      <c r="F1059" s="23" t="s">
        <v>12089</v>
      </c>
      <c r="G1059" s="23" t="s">
        <v>7715</v>
      </c>
      <c r="H1059" s="21" t="s">
        <v>13773</v>
      </c>
      <c r="I1059" s="28">
        <v>780.98</v>
      </c>
      <c r="J1059" s="21" t="s">
        <v>13774</v>
      </c>
      <c r="K1059" s="28">
        <v>100</v>
      </c>
      <c r="L1059" s="28">
        <v>128.04</v>
      </c>
      <c r="M1059" s="28" t="s">
        <v>7451</v>
      </c>
      <c r="N1059" s="28"/>
      <c r="O1059" s="23" t="s">
        <v>13775</v>
      </c>
      <c r="P1059" s="29" t="s">
        <v>13776</v>
      </c>
      <c r="Q1059" s="23" t="s">
        <v>7454</v>
      </c>
      <c r="R1059" s="23" t="s">
        <v>7669</v>
      </c>
      <c r="S1059" s="21" t="s">
        <v>13777</v>
      </c>
      <c r="T1059" s="35">
        <v>1.107</v>
      </c>
      <c r="U1059" s="36">
        <v>5</v>
      </c>
      <c r="V1059" s="36">
        <v>8</v>
      </c>
      <c r="W1059" s="36">
        <v>6</v>
      </c>
    </row>
    <row r="1060" s="2" customFormat="1" ht="15.75" spans="1:23">
      <c r="A1060" s="22" t="s">
        <v>2146</v>
      </c>
      <c r="B1060" s="3" t="s">
        <v>2156</v>
      </c>
      <c r="C1060" s="19" t="s">
        <v>7654</v>
      </c>
      <c r="D1060" s="20" t="s">
        <v>13638</v>
      </c>
      <c r="E1060" s="21" t="s">
        <v>7446</v>
      </c>
      <c r="F1060" s="23" t="s">
        <v>7859</v>
      </c>
      <c r="G1060" s="23" t="s">
        <v>7859</v>
      </c>
      <c r="H1060" s="21" t="s">
        <v>13778</v>
      </c>
      <c r="I1060" s="28">
        <v>929.1</v>
      </c>
      <c r="J1060" s="21" t="s">
        <v>13779</v>
      </c>
      <c r="K1060" s="28">
        <v>100</v>
      </c>
      <c r="L1060" s="28">
        <v>107.63</v>
      </c>
      <c r="M1060" s="28">
        <v>75</v>
      </c>
      <c r="N1060" s="28">
        <v>80.72</v>
      </c>
      <c r="O1060" s="23" t="s">
        <v>13780</v>
      </c>
      <c r="P1060" s="29" t="s">
        <v>13781</v>
      </c>
      <c r="Q1060" s="23" t="s">
        <v>7454</v>
      </c>
      <c r="R1060" s="23" t="s">
        <v>13782</v>
      </c>
      <c r="S1060" s="21" t="s">
        <v>13783</v>
      </c>
      <c r="T1060" s="35">
        <v>0.443</v>
      </c>
      <c r="U1060" s="36">
        <v>7</v>
      </c>
      <c r="V1060" s="36">
        <v>11</v>
      </c>
      <c r="W1060" s="36">
        <v>10</v>
      </c>
    </row>
    <row r="1061" s="2" customFormat="1" ht="15.75" spans="1:23">
      <c r="A1061" s="22" t="s">
        <v>2166</v>
      </c>
      <c r="B1061" s="3" t="s">
        <v>2176</v>
      </c>
      <c r="C1061" s="19" t="s">
        <v>7664</v>
      </c>
      <c r="D1061" s="20" t="s">
        <v>13638</v>
      </c>
      <c r="E1061" s="21" t="s">
        <v>7446</v>
      </c>
      <c r="F1061" s="23" t="s">
        <v>7918</v>
      </c>
      <c r="G1061" s="23" t="s">
        <v>7638</v>
      </c>
      <c r="H1061" s="21" t="s">
        <v>13784</v>
      </c>
      <c r="I1061" s="28">
        <v>324.37</v>
      </c>
      <c r="J1061" s="21" t="s">
        <v>13785</v>
      </c>
      <c r="K1061" s="28">
        <v>64</v>
      </c>
      <c r="L1061" s="28">
        <v>197.31</v>
      </c>
      <c r="M1061" s="28" t="s">
        <v>7451</v>
      </c>
      <c r="N1061" s="28"/>
      <c r="O1061" s="23" t="s">
        <v>13786</v>
      </c>
      <c r="P1061" s="29" t="s">
        <v>10235</v>
      </c>
      <c r="Q1061" s="23" t="s">
        <v>7454</v>
      </c>
      <c r="R1061" s="23" t="s">
        <v>13787</v>
      </c>
      <c r="S1061" s="21" t="s">
        <v>13788</v>
      </c>
      <c r="T1061" s="35">
        <v>4.832</v>
      </c>
      <c r="U1061" s="36">
        <v>1</v>
      </c>
      <c r="V1061" s="36">
        <v>3</v>
      </c>
      <c r="W1061" s="36">
        <v>5</v>
      </c>
    </row>
    <row r="1062" s="2" customFormat="1" ht="15.75" spans="1:23">
      <c r="A1062" s="22" t="s">
        <v>2186</v>
      </c>
      <c r="B1062" s="3" t="s">
        <v>2196</v>
      </c>
      <c r="C1062" s="19" t="s">
        <v>7671</v>
      </c>
      <c r="D1062" s="20" t="s">
        <v>13638</v>
      </c>
      <c r="E1062" s="21" t="s">
        <v>7446</v>
      </c>
      <c r="F1062" s="23" t="s">
        <v>7882</v>
      </c>
      <c r="G1062" s="23" t="s">
        <v>7689</v>
      </c>
      <c r="H1062" s="21" t="s">
        <v>13789</v>
      </c>
      <c r="I1062" s="28">
        <v>466.44</v>
      </c>
      <c r="J1062" s="21" t="s">
        <v>13790</v>
      </c>
      <c r="K1062" s="28">
        <v>93</v>
      </c>
      <c r="L1062" s="28">
        <v>199.38</v>
      </c>
      <c r="M1062" s="28">
        <v>15</v>
      </c>
      <c r="N1062" s="28">
        <v>32.16</v>
      </c>
      <c r="O1062" s="23" t="s">
        <v>13791</v>
      </c>
      <c r="P1062" s="29" t="s">
        <v>13792</v>
      </c>
      <c r="Q1062" s="23" t="s">
        <v>7454</v>
      </c>
      <c r="R1062" s="23" t="s">
        <v>13793</v>
      </c>
      <c r="S1062" s="21" t="s">
        <v>13794</v>
      </c>
      <c r="T1062" s="35">
        <v>0.822</v>
      </c>
      <c r="U1062" s="36">
        <v>6</v>
      </c>
      <c r="V1062" s="36">
        <v>5</v>
      </c>
      <c r="W1062" s="36">
        <v>9</v>
      </c>
    </row>
    <row r="1063" s="2" customFormat="1" ht="15.75" spans="1:23">
      <c r="A1063" s="22" t="s">
        <v>2206</v>
      </c>
      <c r="B1063" s="3" t="s">
        <v>2216</v>
      </c>
      <c r="C1063" s="19" t="s">
        <v>7679</v>
      </c>
      <c r="D1063" s="20" t="s">
        <v>13638</v>
      </c>
      <c r="E1063" s="21" t="s">
        <v>7446</v>
      </c>
      <c r="F1063" s="23" t="s">
        <v>7882</v>
      </c>
      <c r="G1063" s="23" t="s">
        <v>7689</v>
      </c>
      <c r="H1063" s="21" t="s">
        <v>13795</v>
      </c>
      <c r="I1063" s="28">
        <v>624.59</v>
      </c>
      <c r="J1063" s="21" t="s">
        <v>13796</v>
      </c>
      <c r="K1063" s="28">
        <v>100</v>
      </c>
      <c r="L1063" s="28">
        <v>160.11</v>
      </c>
      <c r="M1063" s="28">
        <v>100</v>
      </c>
      <c r="N1063" s="28">
        <v>160.11</v>
      </c>
      <c r="O1063" s="23" t="s">
        <v>13797</v>
      </c>
      <c r="P1063" s="29" t="s">
        <v>8766</v>
      </c>
      <c r="Q1063" s="23" t="s">
        <v>7454</v>
      </c>
      <c r="R1063" s="23" t="s">
        <v>13798</v>
      </c>
      <c r="S1063" s="21" t="s">
        <v>13799</v>
      </c>
      <c r="T1063" s="35">
        <v>0.484</v>
      </c>
      <c r="U1063" s="36">
        <v>6</v>
      </c>
      <c r="V1063" s="36">
        <v>9</v>
      </c>
      <c r="W1063" s="36">
        <v>11</v>
      </c>
    </row>
    <row r="1064" s="2" customFormat="1" ht="15.75" spans="1:23">
      <c r="A1064" s="22" t="s">
        <v>2226</v>
      </c>
      <c r="B1064" s="3" t="s">
        <v>2236</v>
      </c>
      <c r="C1064" s="19" t="s">
        <v>7687</v>
      </c>
      <c r="D1064" s="20" t="s">
        <v>13638</v>
      </c>
      <c r="E1064" s="21" t="s">
        <v>7446</v>
      </c>
      <c r="F1064" s="23" t="s">
        <v>7882</v>
      </c>
      <c r="G1064" s="23" t="s">
        <v>7689</v>
      </c>
      <c r="H1064" s="21" t="s">
        <v>13800</v>
      </c>
      <c r="I1064" s="28">
        <v>346.33</v>
      </c>
      <c r="J1064" s="21" t="s">
        <v>13801</v>
      </c>
      <c r="K1064" s="28">
        <v>69</v>
      </c>
      <c r="L1064" s="28">
        <v>199.23</v>
      </c>
      <c r="M1064" s="28">
        <v>15</v>
      </c>
      <c r="N1064" s="28">
        <v>43.31</v>
      </c>
      <c r="O1064" s="23" t="s">
        <v>13802</v>
      </c>
      <c r="P1064" s="29" t="s">
        <v>13803</v>
      </c>
      <c r="Q1064" s="23" t="s">
        <v>7454</v>
      </c>
      <c r="R1064" s="23" t="s">
        <v>13804</v>
      </c>
      <c r="S1064" s="21" t="s">
        <v>13805</v>
      </c>
      <c r="T1064" s="35">
        <v>-2.916</v>
      </c>
      <c r="U1064" s="36">
        <v>3</v>
      </c>
      <c r="V1064" s="36">
        <v>6</v>
      </c>
      <c r="W1064" s="36">
        <v>4</v>
      </c>
    </row>
    <row r="1065" s="2" customFormat="1" ht="15.75" spans="1:23">
      <c r="A1065" s="22" t="s">
        <v>2246</v>
      </c>
      <c r="B1065" s="3" t="s">
        <v>2256</v>
      </c>
      <c r="C1065" s="19" t="s">
        <v>8257</v>
      </c>
      <c r="D1065" s="20" t="s">
        <v>13638</v>
      </c>
      <c r="E1065" s="21" t="s">
        <v>7446</v>
      </c>
      <c r="F1065" s="23" t="s">
        <v>7859</v>
      </c>
      <c r="G1065" s="23" t="s">
        <v>7859</v>
      </c>
      <c r="H1065" s="21" t="s">
        <v>13806</v>
      </c>
      <c r="I1065" s="28">
        <v>578.52</v>
      </c>
      <c r="J1065" s="21" t="s">
        <v>13807</v>
      </c>
      <c r="K1065" s="28">
        <v>100</v>
      </c>
      <c r="L1065" s="28">
        <v>172.85</v>
      </c>
      <c r="M1065" s="28">
        <v>100</v>
      </c>
      <c r="N1065" s="28">
        <v>172.85</v>
      </c>
      <c r="O1065" s="23" t="s">
        <v>13808</v>
      </c>
      <c r="P1065" s="29" t="s">
        <v>13809</v>
      </c>
      <c r="Q1065" s="23" t="s">
        <v>7454</v>
      </c>
      <c r="R1065" s="23" t="s">
        <v>13810</v>
      </c>
      <c r="S1065" s="21" t="s">
        <v>13811</v>
      </c>
      <c r="T1065" s="35">
        <v>-0.84</v>
      </c>
      <c r="U1065" s="36">
        <v>5</v>
      </c>
      <c r="V1065" s="36">
        <v>9</v>
      </c>
      <c r="W1065" s="36">
        <v>5</v>
      </c>
    </row>
    <row r="1066" s="2" customFormat="1" ht="15.75" spans="1:23">
      <c r="A1066" s="22" t="s">
        <v>2107</v>
      </c>
      <c r="B1066" s="3" t="s">
        <v>2117</v>
      </c>
      <c r="C1066" s="19" t="s">
        <v>7696</v>
      </c>
      <c r="D1066" s="20" t="s">
        <v>13638</v>
      </c>
      <c r="E1066" s="21" t="s">
        <v>7446</v>
      </c>
      <c r="F1066" s="23" t="s">
        <v>7859</v>
      </c>
      <c r="G1066" s="23" t="s">
        <v>7629</v>
      </c>
      <c r="H1066" s="21" t="s">
        <v>13812</v>
      </c>
      <c r="I1066" s="28">
        <v>674.82</v>
      </c>
      <c r="J1066" s="21" t="s">
        <v>13813</v>
      </c>
      <c r="K1066" s="28">
        <v>100</v>
      </c>
      <c r="L1066" s="28">
        <v>148.19</v>
      </c>
      <c r="M1066" s="28">
        <v>100</v>
      </c>
      <c r="N1066" s="28">
        <v>148.19</v>
      </c>
      <c r="O1066" s="23" t="s">
        <v>13814</v>
      </c>
      <c r="P1066" s="29" t="s">
        <v>13815</v>
      </c>
      <c r="Q1066" s="23" t="s">
        <v>7454</v>
      </c>
      <c r="R1066" s="23" t="s">
        <v>7669</v>
      </c>
      <c r="S1066" s="21" t="s">
        <v>13816</v>
      </c>
      <c r="T1066" s="35">
        <v>1.563</v>
      </c>
      <c r="U1066" s="36">
        <v>7</v>
      </c>
      <c r="V1066" s="36">
        <v>3</v>
      </c>
      <c r="W1066" s="36">
        <v>4</v>
      </c>
    </row>
    <row r="1067" s="2" customFormat="1" ht="15.75" spans="1:23">
      <c r="A1067" s="22" t="s">
        <v>2127</v>
      </c>
      <c r="B1067" s="3" t="s">
        <v>2137</v>
      </c>
      <c r="C1067" s="19" t="s">
        <v>7705</v>
      </c>
      <c r="D1067" s="20" t="s">
        <v>13638</v>
      </c>
      <c r="E1067" s="21" t="s">
        <v>7446</v>
      </c>
      <c r="F1067" s="23" t="s">
        <v>7859</v>
      </c>
      <c r="G1067" s="23" t="s">
        <v>7859</v>
      </c>
      <c r="H1067" s="21" t="s">
        <v>13817</v>
      </c>
      <c r="I1067" s="28">
        <v>452.45</v>
      </c>
      <c r="J1067" s="21" t="s">
        <v>13818</v>
      </c>
      <c r="K1067" s="28">
        <v>90</v>
      </c>
      <c r="L1067" s="28">
        <v>198.92</v>
      </c>
      <c r="M1067" s="28">
        <v>90</v>
      </c>
      <c r="N1067" s="28">
        <v>198.92</v>
      </c>
      <c r="O1067" s="23" t="s">
        <v>13819</v>
      </c>
      <c r="P1067" s="29" t="s">
        <v>13820</v>
      </c>
      <c r="Q1067" s="23" t="s">
        <v>7454</v>
      </c>
      <c r="R1067" s="23" t="s">
        <v>7669</v>
      </c>
      <c r="S1067" s="21" t="s">
        <v>13821</v>
      </c>
      <c r="T1067" s="35">
        <v>0.268</v>
      </c>
      <c r="U1067" s="36">
        <v>6</v>
      </c>
      <c r="V1067" s="36">
        <v>4</v>
      </c>
      <c r="W1067" s="36">
        <v>5</v>
      </c>
    </row>
    <row r="1068" s="2" customFormat="1" ht="15.75" spans="1:23">
      <c r="A1068" s="22" t="s">
        <v>2147</v>
      </c>
      <c r="B1068" s="3" t="s">
        <v>2157</v>
      </c>
      <c r="C1068" s="19" t="s">
        <v>7713</v>
      </c>
      <c r="D1068" s="20" t="s">
        <v>13638</v>
      </c>
      <c r="E1068" s="21" t="s">
        <v>7446</v>
      </c>
      <c r="F1068" s="23" t="s">
        <v>7882</v>
      </c>
      <c r="G1068" s="23" t="s">
        <v>7689</v>
      </c>
      <c r="H1068" s="21" t="s">
        <v>13822</v>
      </c>
      <c r="I1068" s="28">
        <v>562.73</v>
      </c>
      <c r="J1068" s="21" t="s">
        <v>13823</v>
      </c>
      <c r="K1068" s="28">
        <v>100</v>
      </c>
      <c r="L1068" s="28">
        <v>177.71</v>
      </c>
      <c r="M1068" s="28" t="s">
        <v>7451</v>
      </c>
      <c r="N1068" s="28"/>
      <c r="O1068" s="23" t="s">
        <v>13824</v>
      </c>
      <c r="P1068" s="29" t="s">
        <v>13825</v>
      </c>
      <c r="Q1068" s="23" t="s">
        <v>7454</v>
      </c>
      <c r="R1068" s="23" t="s">
        <v>13826</v>
      </c>
      <c r="S1068" s="21" t="s">
        <v>13827</v>
      </c>
      <c r="T1068" s="35">
        <v>1.92</v>
      </c>
      <c r="U1068" s="36">
        <v>4</v>
      </c>
      <c r="V1068" s="36">
        <v>3</v>
      </c>
      <c r="W1068" s="36">
        <v>7</v>
      </c>
    </row>
    <row r="1069" s="2" customFormat="1" ht="15.75" spans="1:23">
      <c r="A1069" s="22" t="s">
        <v>2167</v>
      </c>
      <c r="B1069" s="3" t="s">
        <v>2177</v>
      </c>
      <c r="C1069" s="19" t="s">
        <v>7722</v>
      </c>
      <c r="D1069" s="20" t="s">
        <v>13638</v>
      </c>
      <c r="E1069" s="21" t="s">
        <v>7446</v>
      </c>
      <c r="F1069" s="23" t="s">
        <v>7569</v>
      </c>
      <c r="G1069" s="23" t="s">
        <v>7570</v>
      </c>
      <c r="H1069" s="21" t="s">
        <v>13828</v>
      </c>
      <c r="I1069" s="28">
        <v>336.34</v>
      </c>
      <c r="J1069" s="21" t="s">
        <v>13829</v>
      </c>
      <c r="K1069" s="28">
        <v>67</v>
      </c>
      <c r="L1069" s="28">
        <v>199.2</v>
      </c>
      <c r="M1069" s="28" t="s">
        <v>7451</v>
      </c>
      <c r="N1069" s="28"/>
      <c r="O1069" s="23" t="s">
        <v>13830</v>
      </c>
      <c r="P1069" s="29" t="s">
        <v>13831</v>
      </c>
      <c r="Q1069" s="23" t="s">
        <v>7454</v>
      </c>
      <c r="R1069" s="23" t="s">
        <v>7669</v>
      </c>
      <c r="S1069" s="21" t="s">
        <v>13832</v>
      </c>
      <c r="T1069" s="35">
        <v>4.917</v>
      </c>
      <c r="U1069" s="36">
        <v>3</v>
      </c>
      <c r="V1069" s="36">
        <v>2</v>
      </c>
      <c r="W1069" s="36">
        <v>2</v>
      </c>
    </row>
    <row r="1070" s="2" customFormat="1" ht="15.75" spans="1:23">
      <c r="A1070" s="22" t="s">
        <v>2187</v>
      </c>
      <c r="B1070" s="3" t="s">
        <v>2197</v>
      </c>
      <c r="C1070" s="19" t="s">
        <v>7729</v>
      </c>
      <c r="D1070" s="20" t="s">
        <v>13638</v>
      </c>
      <c r="E1070" s="21" t="s">
        <v>7446</v>
      </c>
      <c r="F1070" s="23" t="s">
        <v>13833</v>
      </c>
      <c r="G1070" s="23" t="s">
        <v>7647</v>
      </c>
      <c r="H1070" s="21" t="s">
        <v>13834</v>
      </c>
      <c r="I1070" s="28">
        <v>406.38</v>
      </c>
      <c r="J1070" s="21" t="s">
        <v>13835</v>
      </c>
      <c r="K1070" s="28">
        <v>81</v>
      </c>
      <c r="L1070" s="28">
        <v>199.32</v>
      </c>
      <c r="M1070" s="28">
        <v>81</v>
      </c>
      <c r="N1070" s="28">
        <v>199.32</v>
      </c>
      <c r="O1070" s="23" t="s">
        <v>13836</v>
      </c>
      <c r="P1070" s="29" t="s">
        <v>13837</v>
      </c>
      <c r="Q1070" s="23" t="s">
        <v>7454</v>
      </c>
      <c r="R1070" s="23" t="s">
        <v>7669</v>
      </c>
      <c r="S1070" s="21" t="s">
        <v>13838</v>
      </c>
      <c r="T1070" s="35">
        <v>-2.28</v>
      </c>
      <c r="U1070" s="36">
        <v>6</v>
      </c>
      <c r="V1070" s="36">
        <v>4</v>
      </c>
      <c r="W1070" s="36">
        <v>5</v>
      </c>
    </row>
    <row r="1071" s="2" customFormat="1" ht="15.75" spans="1:23">
      <c r="A1071" s="22" t="s">
        <v>2207</v>
      </c>
      <c r="B1071" s="3" t="s">
        <v>2217</v>
      </c>
      <c r="C1071" s="19" t="s">
        <v>7737</v>
      </c>
      <c r="D1071" s="20" t="s">
        <v>13638</v>
      </c>
      <c r="E1071" s="21" t="s">
        <v>7446</v>
      </c>
      <c r="F1071" s="23" t="s">
        <v>7882</v>
      </c>
      <c r="G1071" s="23" t="s">
        <v>7689</v>
      </c>
      <c r="H1071" s="21" t="s">
        <v>13839</v>
      </c>
      <c r="I1071" s="28">
        <v>780.98</v>
      </c>
      <c r="J1071" s="21" t="s">
        <v>13840</v>
      </c>
      <c r="K1071" s="28">
        <v>100</v>
      </c>
      <c r="L1071" s="28">
        <v>128.04</v>
      </c>
      <c r="M1071" s="28" t="s">
        <v>7451</v>
      </c>
      <c r="N1071" s="28"/>
      <c r="O1071" s="23" t="s">
        <v>13841</v>
      </c>
      <c r="P1071" s="29" t="s">
        <v>13776</v>
      </c>
      <c r="Q1071" s="23" t="s">
        <v>7454</v>
      </c>
      <c r="R1071" s="23" t="s">
        <v>7669</v>
      </c>
      <c r="S1071" s="21" t="s">
        <v>13777</v>
      </c>
      <c r="T1071" s="35">
        <v>1.107</v>
      </c>
      <c r="U1071" s="36">
        <v>5</v>
      </c>
      <c r="V1071" s="36">
        <v>8</v>
      </c>
      <c r="W1071" s="36">
        <v>6</v>
      </c>
    </row>
    <row r="1072" s="2" customFormat="1" ht="15.75" spans="1:23">
      <c r="A1072" s="22" t="s">
        <v>2227</v>
      </c>
      <c r="B1072" s="3" t="s">
        <v>2237</v>
      </c>
      <c r="C1072" s="19" t="s">
        <v>7745</v>
      </c>
      <c r="D1072" s="20" t="s">
        <v>13638</v>
      </c>
      <c r="E1072" s="21" t="s">
        <v>7446</v>
      </c>
      <c r="F1072" s="23" t="s">
        <v>7859</v>
      </c>
      <c r="G1072" s="23" t="s">
        <v>7859</v>
      </c>
      <c r="H1072" s="21" t="s">
        <v>13842</v>
      </c>
      <c r="I1072" s="28">
        <v>354.35</v>
      </c>
      <c r="J1072" s="21" t="s">
        <v>13843</v>
      </c>
      <c r="K1072" s="28">
        <v>70</v>
      </c>
      <c r="L1072" s="28">
        <v>197.54</v>
      </c>
      <c r="M1072" s="28" t="s">
        <v>7451</v>
      </c>
      <c r="N1072" s="28"/>
      <c r="O1072" s="23" t="s">
        <v>13844</v>
      </c>
      <c r="P1072" s="29" t="s">
        <v>9133</v>
      </c>
      <c r="Q1072" s="23" t="s">
        <v>7454</v>
      </c>
      <c r="R1072" s="23" t="s">
        <v>13845</v>
      </c>
      <c r="S1072" s="21" t="s">
        <v>13846</v>
      </c>
      <c r="T1072" s="35">
        <v>2.237</v>
      </c>
      <c r="U1072" s="36">
        <v>6</v>
      </c>
      <c r="V1072" s="36">
        <v>0</v>
      </c>
      <c r="W1072" s="36">
        <v>2</v>
      </c>
    </row>
    <row r="1073" s="2" customFormat="1" ht="15.75" spans="1:23">
      <c r="A1073" s="22" t="s">
        <v>2247</v>
      </c>
      <c r="B1073" s="3" t="s">
        <v>2257</v>
      </c>
      <c r="C1073" s="19" t="s">
        <v>7754</v>
      </c>
      <c r="D1073" s="20" t="s">
        <v>13638</v>
      </c>
      <c r="E1073" s="21" t="s">
        <v>7446</v>
      </c>
      <c r="F1073" s="23" t="s">
        <v>7569</v>
      </c>
      <c r="G1073" s="23" t="s">
        <v>7570</v>
      </c>
      <c r="H1073" s="21" t="s">
        <v>13847</v>
      </c>
      <c r="I1073" s="28">
        <v>324.37</v>
      </c>
      <c r="J1073" s="21" t="s">
        <v>13848</v>
      </c>
      <c r="K1073" s="28">
        <v>64</v>
      </c>
      <c r="L1073" s="28">
        <v>197.31</v>
      </c>
      <c r="M1073" s="28" t="s">
        <v>7451</v>
      </c>
      <c r="N1073" s="28"/>
      <c r="O1073" s="23" t="s">
        <v>13849</v>
      </c>
      <c r="P1073" s="29" t="s">
        <v>10235</v>
      </c>
      <c r="Q1073" s="23" t="s">
        <v>7454</v>
      </c>
      <c r="R1073" s="23" t="s">
        <v>13850</v>
      </c>
      <c r="S1073" s="21" t="s">
        <v>13851</v>
      </c>
      <c r="T1073" s="35">
        <v>4.472</v>
      </c>
      <c r="U1073" s="36">
        <v>2</v>
      </c>
      <c r="V1073" s="36">
        <v>2</v>
      </c>
      <c r="W1073" s="36">
        <v>3</v>
      </c>
    </row>
    <row r="1074" s="2" customFormat="1" ht="15.75" spans="1:23">
      <c r="A1074" s="22" t="s">
        <v>2108</v>
      </c>
      <c r="B1074" s="3" t="s">
        <v>2118</v>
      </c>
      <c r="C1074" s="19" t="s">
        <v>7762</v>
      </c>
      <c r="D1074" s="20" t="s">
        <v>13638</v>
      </c>
      <c r="E1074" s="21" t="s">
        <v>7446</v>
      </c>
      <c r="F1074" s="23" t="s">
        <v>7882</v>
      </c>
      <c r="G1074" s="23" t="s">
        <v>7689</v>
      </c>
      <c r="H1074" s="21" t="s">
        <v>13852</v>
      </c>
      <c r="I1074" s="28">
        <v>390.34</v>
      </c>
      <c r="J1074" s="21" t="s">
        <v>13853</v>
      </c>
      <c r="K1074" s="28">
        <v>78</v>
      </c>
      <c r="L1074" s="28">
        <v>199.83</v>
      </c>
      <c r="M1074" s="28">
        <v>78</v>
      </c>
      <c r="N1074" s="28">
        <v>199.83</v>
      </c>
      <c r="O1074" s="23" t="s">
        <v>13854</v>
      </c>
      <c r="P1074" s="29" t="s">
        <v>13855</v>
      </c>
      <c r="Q1074" s="23" t="s">
        <v>7454</v>
      </c>
      <c r="R1074" s="23" t="s">
        <v>7669</v>
      </c>
      <c r="S1074" s="21" t="s">
        <v>13856</v>
      </c>
      <c r="T1074" s="35">
        <v>-3.201</v>
      </c>
      <c r="U1074" s="36">
        <v>4</v>
      </c>
      <c r="V1074" s="36">
        <v>5</v>
      </c>
      <c r="W1074" s="36">
        <v>5</v>
      </c>
    </row>
    <row r="1075" s="2" customFormat="1" ht="15.75" spans="1:23">
      <c r="A1075" s="22" t="s">
        <v>2128</v>
      </c>
      <c r="B1075" s="3" t="s">
        <v>2138</v>
      </c>
      <c r="C1075" s="19" t="s">
        <v>7769</v>
      </c>
      <c r="D1075" s="20" t="s">
        <v>13638</v>
      </c>
      <c r="E1075" s="21" t="s">
        <v>7446</v>
      </c>
      <c r="F1075" s="23" t="s">
        <v>7843</v>
      </c>
      <c r="G1075" s="23" t="s">
        <v>7638</v>
      </c>
      <c r="H1075" s="21" t="s">
        <v>13857</v>
      </c>
      <c r="I1075" s="28">
        <v>476.03</v>
      </c>
      <c r="J1075" s="21" t="s">
        <v>13858</v>
      </c>
      <c r="K1075" s="28">
        <v>95</v>
      </c>
      <c r="L1075" s="28">
        <v>199.57</v>
      </c>
      <c r="M1075" s="28">
        <v>95</v>
      </c>
      <c r="N1075" s="28">
        <v>199.57</v>
      </c>
      <c r="O1075" s="23" t="s">
        <v>13859</v>
      </c>
      <c r="P1075" s="29" t="s">
        <v>13860</v>
      </c>
      <c r="Q1075" s="23" t="s">
        <v>10030</v>
      </c>
      <c r="R1075" s="23" t="s">
        <v>7669</v>
      </c>
      <c r="S1075" s="21" t="s">
        <v>13861</v>
      </c>
      <c r="T1075" s="35">
        <v>3.161</v>
      </c>
      <c r="U1075" s="36">
        <v>6</v>
      </c>
      <c r="V1075" s="36">
        <v>0</v>
      </c>
      <c r="W1075" s="36">
        <v>8</v>
      </c>
    </row>
    <row r="1076" s="2" customFormat="1" ht="15.75" spans="1:23">
      <c r="A1076" s="22" t="s">
        <v>2148</v>
      </c>
      <c r="B1076" s="3" t="s">
        <v>2158</v>
      </c>
      <c r="C1076" s="19" t="s">
        <v>7777</v>
      </c>
      <c r="D1076" s="20" t="s">
        <v>13638</v>
      </c>
      <c r="E1076" s="21" t="s">
        <v>7446</v>
      </c>
      <c r="F1076" s="23" t="s">
        <v>8116</v>
      </c>
      <c r="G1076" s="23" t="s">
        <v>7629</v>
      </c>
      <c r="H1076" s="21" t="s">
        <v>13862</v>
      </c>
      <c r="I1076" s="28">
        <v>490.57</v>
      </c>
      <c r="J1076" s="21" t="s">
        <v>13863</v>
      </c>
      <c r="K1076" s="28">
        <v>98</v>
      </c>
      <c r="L1076" s="28">
        <v>199.77</v>
      </c>
      <c r="M1076" s="28"/>
      <c r="N1076" s="28"/>
      <c r="O1076" s="23" t="s">
        <v>13864</v>
      </c>
      <c r="P1076" s="29" t="s">
        <v>13865</v>
      </c>
      <c r="Q1076" s="23" t="s">
        <v>7454</v>
      </c>
      <c r="R1076" s="23" t="s">
        <v>13866</v>
      </c>
      <c r="S1076" s="21" t="s">
        <v>13867</v>
      </c>
      <c r="T1076" s="35">
        <v>2.763</v>
      </c>
      <c r="U1076" s="36">
        <v>6</v>
      </c>
      <c r="V1076" s="36">
        <v>1</v>
      </c>
      <c r="W1076" s="36">
        <v>11</v>
      </c>
    </row>
    <row r="1077" s="2" customFormat="1" ht="15.75" spans="1:23">
      <c r="A1077" s="22" t="s">
        <v>2168</v>
      </c>
      <c r="B1077" s="3" t="s">
        <v>2178</v>
      </c>
      <c r="C1077" s="19" t="s">
        <v>7785</v>
      </c>
      <c r="D1077" s="20" t="s">
        <v>13638</v>
      </c>
      <c r="E1077" s="21" t="s">
        <v>7446</v>
      </c>
      <c r="F1077" s="23" t="s">
        <v>7672</v>
      </c>
      <c r="G1077" s="23" t="s">
        <v>7494</v>
      </c>
      <c r="H1077" s="21" t="s">
        <v>13868</v>
      </c>
      <c r="I1077" s="28">
        <v>215.76</v>
      </c>
      <c r="J1077" s="21" t="s">
        <v>13869</v>
      </c>
      <c r="K1077" s="28">
        <v>43</v>
      </c>
      <c r="L1077" s="28">
        <v>199.3</v>
      </c>
      <c r="M1077" s="28"/>
      <c r="N1077" s="28"/>
      <c r="O1077" s="23" t="s">
        <v>13870</v>
      </c>
      <c r="P1077" s="29" t="s">
        <v>13871</v>
      </c>
      <c r="Q1077" s="23" t="s">
        <v>10030</v>
      </c>
      <c r="R1077" s="23" t="s">
        <v>7669</v>
      </c>
      <c r="S1077" s="21" t="s">
        <v>13872</v>
      </c>
      <c r="T1077" s="35">
        <v>2.586</v>
      </c>
      <c r="U1077" s="36">
        <v>0</v>
      </c>
      <c r="V1077" s="36">
        <v>1</v>
      </c>
      <c r="W1077" s="36">
        <v>1</v>
      </c>
    </row>
    <row r="1078" s="2" customFormat="1" ht="15.75" spans="1:23">
      <c r="A1078" s="22" t="s">
        <v>2188</v>
      </c>
      <c r="B1078" s="3" t="s">
        <v>2198</v>
      </c>
      <c r="C1078" s="19" t="s">
        <v>7794</v>
      </c>
      <c r="D1078" s="20" t="s">
        <v>13638</v>
      </c>
      <c r="E1078" s="21" t="s">
        <v>7446</v>
      </c>
      <c r="F1078" s="23" t="s">
        <v>7843</v>
      </c>
      <c r="G1078" s="23" t="s">
        <v>7638</v>
      </c>
      <c r="H1078" s="21" t="s">
        <v>13873</v>
      </c>
      <c r="I1078" s="28">
        <v>667.65</v>
      </c>
      <c r="J1078" s="21" t="s">
        <v>13874</v>
      </c>
      <c r="K1078" s="28">
        <v>100</v>
      </c>
      <c r="L1078" s="28">
        <v>149.78</v>
      </c>
      <c r="M1078" s="28">
        <v>-1</v>
      </c>
      <c r="N1078" s="28">
        <v>-1.5</v>
      </c>
      <c r="O1078" s="23" t="s">
        <v>13875</v>
      </c>
      <c r="P1078" s="29" t="s">
        <v>13876</v>
      </c>
      <c r="Q1078" s="23" t="s">
        <v>7454</v>
      </c>
      <c r="R1078" s="23" t="s">
        <v>13877</v>
      </c>
      <c r="S1078" s="21" t="s">
        <v>13878</v>
      </c>
      <c r="T1078" s="35">
        <v>-2.266</v>
      </c>
      <c r="U1078" s="36">
        <v>8</v>
      </c>
      <c r="V1078" s="36">
        <v>3</v>
      </c>
      <c r="W1078" s="36">
        <v>9</v>
      </c>
    </row>
    <row r="1079" s="2" customFormat="1" ht="15.75" spans="1:23">
      <c r="A1079" s="22" t="s">
        <v>2208</v>
      </c>
      <c r="B1079" s="3" t="s">
        <v>2218</v>
      </c>
      <c r="C1079" s="19" t="s">
        <v>7802</v>
      </c>
      <c r="D1079" s="20" t="s">
        <v>13638</v>
      </c>
      <c r="E1079" s="21" t="s">
        <v>7446</v>
      </c>
      <c r="F1079" s="23" t="s">
        <v>8189</v>
      </c>
      <c r="G1079" s="23" t="s">
        <v>7503</v>
      </c>
      <c r="H1079" s="21" t="s">
        <v>13879</v>
      </c>
      <c r="I1079" s="28">
        <v>676.82</v>
      </c>
      <c r="J1079" s="21" t="s">
        <v>13880</v>
      </c>
      <c r="K1079" s="28">
        <v>18</v>
      </c>
      <c r="L1079" s="28">
        <v>26.59</v>
      </c>
      <c r="M1079" s="28"/>
      <c r="N1079" s="28"/>
      <c r="O1079" s="23" t="s">
        <v>13881</v>
      </c>
      <c r="P1079" s="29" t="s">
        <v>13882</v>
      </c>
      <c r="Q1079" s="23" t="s">
        <v>10564</v>
      </c>
      <c r="R1079" s="23" t="s">
        <v>13883</v>
      </c>
      <c r="S1079" s="21" t="s">
        <v>13884</v>
      </c>
      <c r="T1079" s="35">
        <v>2.835</v>
      </c>
      <c r="U1079" s="36">
        <v>4</v>
      </c>
      <c r="V1079" s="36">
        <v>2</v>
      </c>
      <c r="W1079" s="36">
        <v>10</v>
      </c>
    </row>
    <row r="1080" s="2" customFormat="1" ht="15.75" spans="1:23">
      <c r="A1080" s="22" t="s">
        <v>2228</v>
      </c>
      <c r="B1080" s="3" t="s">
        <v>2238</v>
      </c>
      <c r="C1080" s="19" t="s">
        <v>7809</v>
      </c>
      <c r="D1080" s="20" t="s">
        <v>13638</v>
      </c>
      <c r="E1080" s="21" t="s">
        <v>7446</v>
      </c>
      <c r="F1080" s="23" t="s">
        <v>7882</v>
      </c>
      <c r="G1080" s="23" t="s">
        <v>7689</v>
      </c>
      <c r="H1080" s="21" t="s">
        <v>13885</v>
      </c>
      <c r="I1080" s="28">
        <v>404.5</v>
      </c>
      <c r="J1080" s="21" t="s">
        <v>13886</v>
      </c>
      <c r="K1080" s="28">
        <v>80</v>
      </c>
      <c r="L1080" s="28">
        <v>197.78</v>
      </c>
      <c r="M1080" s="28"/>
      <c r="N1080" s="28"/>
      <c r="O1080" s="23" t="s">
        <v>13887</v>
      </c>
      <c r="P1080" s="29" t="s">
        <v>13888</v>
      </c>
      <c r="Q1080" s="23" t="s">
        <v>7454</v>
      </c>
      <c r="R1080" s="23" t="s">
        <v>13889</v>
      </c>
      <c r="S1080" s="21" t="s">
        <v>13890</v>
      </c>
      <c r="T1080" s="35">
        <v>1.662</v>
      </c>
      <c r="U1080" s="36">
        <v>4</v>
      </c>
      <c r="V1080" s="36">
        <v>1</v>
      </c>
      <c r="W1080" s="36">
        <v>4</v>
      </c>
    </row>
    <row r="1081" s="2" customFormat="1" ht="15.75" spans="1:23">
      <c r="A1081" s="22" t="s">
        <v>2248</v>
      </c>
      <c r="B1081" s="3" t="s">
        <v>2258</v>
      </c>
      <c r="C1081" s="19" t="s">
        <v>7818</v>
      </c>
      <c r="D1081" s="20" t="s">
        <v>13638</v>
      </c>
      <c r="E1081" s="21" t="s">
        <v>7446</v>
      </c>
      <c r="F1081" s="23" t="s">
        <v>7859</v>
      </c>
      <c r="G1081" s="23" t="s">
        <v>7859</v>
      </c>
      <c r="H1081" s="21" t="s">
        <v>13891</v>
      </c>
      <c r="I1081" s="28">
        <v>239.7</v>
      </c>
      <c r="J1081" s="21" t="s">
        <v>13892</v>
      </c>
      <c r="K1081" s="28">
        <v>48</v>
      </c>
      <c r="L1081" s="28">
        <v>200.25</v>
      </c>
      <c r="M1081" s="28">
        <v>-1</v>
      </c>
      <c r="N1081" s="28">
        <v>-4.17</v>
      </c>
      <c r="O1081" s="23" t="s">
        <v>13893</v>
      </c>
      <c r="P1081" s="29" t="s">
        <v>13894</v>
      </c>
      <c r="Q1081" s="29"/>
      <c r="R1081" s="23" t="s">
        <v>13895</v>
      </c>
      <c r="S1081" s="21" t="s">
        <v>13896</v>
      </c>
      <c r="T1081" s="35">
        <v>-4.111</v>
      </c>
      <c r="U1081" s="36">
        <v>3</v>
      </c>
      <c r="V1081" s="36">
        <v>0</v>
      </c>
      <c r="W1081" s="36">
        <v>6</v>
      </c>
    </row>
    <row r="1082" s="2" customFormat="1" ht="15.75" spans="1:23">
      <c r="A1082" s="22" t="s">
        <v>2109</v>
      </c>
      <c r="B1082" s="3" t="s">
        <v>2119</v>
      </c>
      <c r="C1082" s="19" t="s">
        <v>7826</v>
      </c>
      <c r="D1082" s="20" t="s">
        <v>13638</v>
      </c>
      <c r="E1082" s="21" t="s">
        <v>7446</v>
      </c>
      <c r="F1082" s="23" t="s">
        <v>7672</v>
      </c>
      <c r="G1082" s="23" t="s">
        <v>7494</v>
      </c>
      <c r="H1082" s="21" t="s">
        <v>13897</v>
      </c>
      <c r="I1082" s="28">
        <v>228.2</v>
      </c>
      <c r="J1082" s="21" t="s">
        <v>13898</v>
      </c>
      <c r="K1082" s="28">
        <v>45</v>
      </c>
      <c r="L1082" s="28">
        <v>197.19</v>
      </c>
      <c r="M1082" s="28">
        <v>-1</v>
      </c>
      <c r="N1082" s="28">
        <v>-4.38</v>
      </c>
      <c r="O1082" s="23" t="s">
        <v>13899</v>
      </c>
      <c r="P1082" s="29" t="s">
        <v>13900</v>
      </c>
      <c r="Q1082" s="29"/>
      <c r="R1082" s="23" t="s">
        <v>13901</v>
      </c>
      <c r="S1082" s="21" t="s">
        <v>13902</v>
      </c>
      <c r="T1082" s="35">
        <v>-1.685</v>
      </c>
      <c r="U1082" s="36">
        <v>3</v>
      </c>
      <c r="V1082" s="36">
        <v>3</v>
      </c>
      <c r="W1082" s="36">
        <v>2</v>
      </c>
    </row>
    <row r="1083" s="2" customFormat="1" ht="15.75" spans="1:23">
      <c r="A1083" s="22" t="s">
        <v>2129</v>
      </c>
      <c r="B1083" s="3" t="s">
        <v>2139</v>
      </c>
      <c r="C1083" s="19" t="s">
        <v>7834</v>
      </c>
      <c r="D1083" s="20" t="s">
        <v>13638</v>
      </c>
      <c r="E1083" s="21" t="s">
        <v>7446</v>
      </c>
      <c r="F1083" s="23" t="s">
        <v>7843</v>
      </c>
      <c r="G1083" s="23" t="s">
        <v>7638</v>
      </c>
      <c r="H1083" s="21" t="s">
        <v>13903</v>
      </c>
      <c r="I1083" s="28">
        <v>588.72</v>
      </c>
      <c r="J1083" s="21" t="s">
        <v>13904</v>
      </c>
      <c r="K1083" s="28">
        <v>100</v>
      </c>
      <c r="L1083" s="28">
        <v>169.86</v>
      </c>
      <c r="M1083" s="28"/>
      <c r="N1083" s="28"/>
      <c r="O1083" s="23" t="s">
        <v>13905</v>
      </c>
      <c r="P1083" s="29" t="s">
        <v>13906</v>
      </c>
      <c r="Q1083" s="23" t="s">
        <v>12579</v>
      </c>
      <c r="R1083" s="23" t="s">
        <v>13907</v>
      </c>
      <c r="S1083" s="21" t="s">
        <v>13908</v>
      </c>
      <c r="T1083" s="35">
        <v>-0.343</v>
      </c>
      <c r="U1083" s="36">
        <v>5</v>
      </c>
      <c r="V1083" s="36">
        <v>2</v>
      </c>
      <c r="W1083" s="36">
        <v>11</v>
      </c>
    </row>
    <row r="1084" s="2" customFormat="1" ht="15.75" spans="1:23">
      <c r="A1084" s="22" t="s">
        <v>2149</v>
      </c>
      <c r="B1084" s="3" t="s">
        <v>2159</v>
      </c>
      <c r="C1084" s="19" t="s">
        <v>7842</v>
      </c>
      <c r="D1084" s="20" t="s">
        <v>13638</v>
      </c>
      <c r="E1084" s="21" t="s">
        <v>7446</v>
      </c>
      <c r="F1084" s="23" t="s">
        <v>7859</v>
      </c>
      <c r="G1084" s="23" t="s">
        <v>7859</v>
      </c>
      <c r="H1084" s="21" t="s">
        <v>13909</v>
      </c>
      <c r="I1084" s="28">
        <v>120.15</v>
      </c>
      <c r="J1084" s="21" t="s">
        <v>13910</v>
      </c>
      <c r="K1084" s="28" t="s">
        <v>9996</v>
      </c>
      <c r="L1084" s="28"/>
      <c r="M1084" s="28"/>
      <c r="N1084" s="28"/>
      <c r="O1084" s="23" t="s">
        <v>13911</v>
      </c>
      <c r="P1084" s="29" t="s">
        <v>13912</v>
      </c>
      <c r="Q1084" s="23" t="s">
        <v>7454</v>
      </c>
      <c r="R1084" s="23" t="s">
        <v>13913</v>
      </c>
      <c r="S1084" s="21" t="s">
        <v>13914</v>
      </c>
      <c r="T1084" s="35">
        <v>1.569</v>
      </c>
      <c r="U1084" s="36">
        <v>1</v>
      </c>
      <c r="V1084" s="36">
        <v>0</v>
      </c>
      <c r="W1084" s="36">
        <v>1</v>
      </c>
    </row>
    <row r="1085" s="2" customFormat="1" ht="15.75" spans="1:23">
      <c r="A1085" s="22" t="s">
        <v>2169</v>
      </c>
      <c r="B1085" s="3" t="s">
        <v>2179</v>
      </c>
      <c r="C1085" s="19" t="s">
        <v>7850</v>
      </c>
      <c r="D1085" s="20" t="s">
        <v>13638</v>
      </c>
      <c r="E1085" s="21" t="s">
        <v>7446</v>
      </c>
      <c r="F1085" s="23" t="s">
        <v>8303</v>
      </c>
      <c r="G1085" s="23" t="s">
        <v>7629</v>
      </c>
      <c r="H1085" s="21" t="s">
        <v>13915</v>
      </c>
      <c r="I1085" s="28">
        <v>270.24</v>
      </c>
      <c r="J1085" s="21" t="s">
        <v>13916</v>
      </c>
      <c r="K1085" s="28">
        <v>54</v>
      </c>
      <c r="L1085" s="28">
        <v>199.82</v>
      </c>
      <c r="M1085" s="28" t="s">
        <v>7451</v>
      </c>
      <c r="N1085" s="28"/>
      <c r="O1085" s="23" t="s">
        <v>13917</v>
      </c>
      <c r="P1085" s="29" t="s">
        <v>7702</v>
      </c>
      <c r="Q1085" s="23" t="s">
        <v>7454</v>
      </c>
      <c r="R1085" s="23" t="s">
        <v>13918</v>
      </c>
      <c r="S1085" s="21" t="s">
        <v>13919</v>
      </c>
      <c r="T1085" s="35">
        <v>2.114</v>
      </c>
      <c r="U1085" s="36">
        <v>2</v>
      </c>
      <c r="V1085" s="36">
        <v>3</v>
      </c>
      <c r="W1085" s="36">
        <v>1</v>
      </c>
    </row>
    <row r="1086" s="2" customFormat="1" ht="15.75" spans="1:23">
      <c r="A1086" s="22" t="s">
        <v>2189</v>
      </c>
      <c r="B1086" s="3" t="s">
        <v>2199</v>
      </c>
      <c r="C1086" s="19" t="s">
        <v>7858</v>
      </c>
      <c r="D1086" s="20" t="s">
        <v>13638</v>
      </c>
      <c r="E1086" s="21" t="s">
        <v>7446</v>
      </c>
      <c r="F1086" s="23" t="s">
        <v>7859</v>
      </c>
      <c r="G1086" s="23" t="s">
        <v>7859</v>
      </c>
      <c r="H1086" s="21" t="s">
        <v>13920</v>
      </c>
      <c r="I1086" s="28">
        <v>154.25</v>
      </c>
      <c r="J1086" s="21" t="s">
        <v>13921</v>
      </c>
      <c r="K1086" s="28" t="s">
        <v>9996</v>
      </c>
      <c r="L1086" s="28"/>
      <c r="M1086" s="28"/>
      <c r="N1086" s="28"/>
      <c r="O1086" s="23" t="s">
        <v>13922</v>
      </c>
      <c r="P1086" s="29" t="s">
        <v>11105</v>
      </c>
      <c r="Q1086" s="23" t="s">
        <v>7454</v>
      </c>
      <c r="R1086" s="23" t="s">
        <v>7669</v>
      </c>
      <c r="S1086" s="21" t="s">
        <v>13923</v>
      </c>
      <c r="T1086" s="35">
        <v>2.934</v>
      </c>
      <c r="U1086" s="36">
        <v>0</v>
      </c>
      <c r="V1086" s="36">
        <v>1</v>
      </c>
      <c r="W1086" s="36">
        <v>4</v>
      </c>
    </row>
    <row r="1087" s="2" customFormat="1" ht="15.75" spans="1:23">
      <c r="A1087" s="22" t="s">
        <v>2209</v>
      </c>
      <c r="B1087" s="3" t="s">
        <v>2219</v>
      </c>
      <c r="C1087" s="19" t="s">
        <v>7865</v>
      </c>
      <c r="D1087" s="20" t="s">
        <v>13638</v>
      </c>
      <c r="E1087" s="21" t="s">
        <v>7446</v>
      </c>
      <c r="F1087" s="23" t="s">
        <v>7746</v>
      </c>
      <c r="G1087" s="23" t="s">
        <v>7638</v>
      </c>
      <c r="H1087" s="21" t="s">
        <v>13924</v>
      </c>
      <c r="I1087" s="28">
        <v>420.5</v>
      </c>
      <c r="J1087" s="21" t="s">
        <v>13925</v>
      </c>
      <c r="K1087" s="28">
        <v>60</v>
      </c>
      <c r="L1087" s="28">
        <v>142.69</v>
      </c>
      <c r="M1087" s="28">
        <v>-1</v>
      </c>
      <c r="N1087" s="28">
        <v>-2.38</v>
      </c>
      <c r="O1087" s="23" t="s">
        <v>13926</v>
      </c>
      <c r="P1087" s="29" t="s">
        <v>13927</v>
      </c>
      <c r="Q1087" s="23" t="s">
        <v>7454</v>
      </c>
      <c r="R1087" s="23" t="s">
        <v>13928</v>
      </c>
      <c r="S1087" s="21" t="s">
        <v>13929</v>
      </c>
      <c r="T1087" s="35">
        <v>-5.339</v>
      </c>
      <c r="U1087" s="36">
        <v>4</v>
      </c>
      <c r="V1087" s="36">
        <v>4</v>
      </c>
      <c r="W1087" s="36">
        <v>7</v>
      </c>
    </row>
    <row r="1088" s="2" customFormat="1" ht="15.75" spans="1:23">
      <c r="A1088" s="22" t="s">
        <v>2229</v>
      </c>
      <c r="B1088" s="3" t="s">
        <v>2239</v>
      </c>
      <c r="C1088" s="19" t="s">
        <v>7873</v>
      </c>
      <c r="D1088" s="20" t="s">
        <v>13638</v>
      </c>
      <c r="E1088" s="21" t="s">
        <v>7446</v>
      </c>
      <c r="F1088" s="23" t="s">
        <v>7918</v>
      </c>
      <c r="G1088" s="23" t="s">
        <v>7638</v>
      </c>
      <c r="H1088" s="21" t="s">
        <v>13930</v>
      </c>
      <c r="I1088" s="28">
        <v>1056.39</v>
      </c>
      <c r="J1088" s="21" t="s">
        <v>13931</v>
      </c>
      <c r="K1088" s="28">
        <v>100</v>
      </c>
      <c r="L1088" s="28">
        <v>94.66</v>
      </c>
      <c r="M1088" s="28">
        <v>-1</v>
      </c>
      <c r="N1088" s="28">
        <v>-0.95</v>
      </c>
      <c r="O1088" s="23" t="s">
        <v>13932</v>
      </c>
      <c r="P1088" s="29" t="s">
        <v>13933</v>
      </c>
      <c r="Q1088" s="23" t="s">
        <v>7454</v>
      </c>
      <c r="R1088" s="23" t="s">
        <v>13934</v>
      </c>
      <c r="S1088" s="21" t="s">
        <v>13935</v>
      </c>
      <c r="T1088" s="35">
        <v>7.248</v>
      </c>
      <c r="U1088" s="36">
        <v>11</v>
      </c>
      <c r="V1088" s="36">
        <v>2</v>
      </c>
      <c r="W1088" s="36">
        <v>22</v>
      </c>
    </row>
    <row r="1089" s="2" customFormat="1" ht="15.75" spans="1:23">
      <c r="A1089" s="22" t="s">
        <v>2249</v>
      </c>
      <c r="B1089" s="3" t="s">
        <v>2259</v>
      </c>
      <c r="C1089" s="19" t="s">
        <v>7881</v>
      </c>
      <c r="D1089" s="20" t="s">
        <v>13638</v>
      </c>
      <c r="E1089" s="21" t="s">
        <v>7446</v>
      </c>
      <c r="F1089" s="23" t="s">
        <v>13936</v>
      </c>
      <c r="G1089" s="23" t="s">
        <v>7503</v>
      </c>
      <c r="H1089" s="21" t="s">
        <v>13937</v>
      </c>
      <c r="I1089" s="28">
        <v>284.35</v>
      </c>
      <c r="J1089" s="21" t="s">
        <v>13938</v>
      </c>
      <c r="K1089" s="28">
        <v>10</v>
      </c>
      <c r="L1089" s="28">
        <v>35.17</v>
      </c>
      <c r="M1089" s="28">
        <v>56</v>
      </c>
      <c r="N1089" s="28">
        <v>196.94</v>
      </c>
      <c r="O1089" s="23" t="s">
        <v>13939</v>
      </c>
      <c r="P1089" s="29" t="s">
        <v>13940</v>
      </c>
      <c r="Q1089" s="23" t="s">
        <v>7454</v>
      </c>
      <c r="R1089" s="23" t="s">
        <v>13941</v>
      </c>
      <c r="S1089" s="21" t="s">
        <v>13942</v>
      </c>
      <c r="T1089" s="35">
        <v>2.608</v>
      </c>
      <c r="U1089" s="36">
        <v>2</v>
      </c>
      <c r="V1089" s="36">
        <v>1</v>
      </c>
      <c r="W1089" s="36">
        <v>3</v>
      </c>
    </row>
    <row r="1090" s="2" customFormat="1" ht="15.75" spans="1:23">
      <c r="A1090" s="22" t="s">
        <v>2110</v>
      </c>
      <c r="B1090" s="3" t="s">
        <v>2120</v>
      </c>
      <c r="C1090" s="19" t="s">
        <v>7889</v>
      </c>
      <c r="D1090" s="20" t="s">
        <v>13638</v>
      </c>
      <c r="E1090" s="21" t="s">
        <v>7446</v>
      </c>
      <c r="F1090" s="23" t="s">
        <v>7859</v>
      </c>
      <c r="G1090" s="23" t="s">
        <v>7859</v>
      </c>
      <c r="H1090" s="21" t="s">
        <v>13943</v>
      </c>
      <c r="I1090" s="28">
        <v>150.13</v>
      </c>
      <c r="J1090" s="21" t="s">
        <v>13944</v>
      </c>
      <c r="K1090" s="28">
        <v>30</v>
      </c>
      <c r="L1090" s="28">
        <v>199.83</v>
      </c>
      <c r="M1090" s="28"/>
      <c r="N1090" s="28"/>
      <c r="O1090" s="23" t="s">
        <v>13945</v>
      </c>
      <c r="P1090" s="29" t="s">
        <v>8399</v>
      </c>
      <c r="Q1090" s="23" t="s">
        <v>7454</v>
      </c>
      <c r="R1090" s="23" t="s">
        <v>7669</v>
      </c>
      <c r="S1090" s="21" t="s">
        <v>8401</v>
      </c>
      <c r="T1090" s="35">
        <v>-2.28</v>
      </c>
      <c r="U1090" s="36">
        <v>1</v>
      </c>
      <c r="V1090" s="36">
        <v>4</v>
      </c>
      <c r="W1090" s="36">
        <v>4</v>
      </c>
    </row>
    <row r="1091" s="2" customFormat="1" ht="15.75" spans="1:23">
      <c r="A1091" s="22" t="s">
        <v>2130</v>
      </c>
      <c r="B1091" s="3" t="s">
        <v>2140</v>
      </c>
      <c r="C1091" s="19" t="s">
        <v>7896</v>
      </c>
      <c r="D1091" s="20" t="s">
        <v>13638</v>
      </c>
      <c r="E1091" s="21" t="s">
        <v>7446</v>
      </c>
      <c r="F1091" s="23" t="s">
        <v>7918</v>
      </c>
      <c r="G1091" s="23" t="s">
        <v>7638</v>
      </c>
      <c r="H1091" s="21" t="s">
        <v>13946</v>
      </c>
      <c r="I1091" s="28">
        <v>214.24</v>
      </c>
      <c r="J1091" s="21" t="s">
        <v>13947</v>
      </c>
      <c r="K1091" s="28">
        <v>43</v>
      </c>
      <c r="L1091" s="28">
        <v>200.71</v>
      </c>
      <c r="M1091" s="28">
        <v>-1</v>
      </c>
      <c r="N1091" s="28">
        <v>-4.67</v>
      </c>
      <c r="O1091" s="23" t="s">
        <v>13948</v>
      </c>
      <c r="P1091" s="29" t="s">
        <v>13949</v>
      </c>
      <c r="Q1091" s="23" t="s">
        <v>7454</v>
      </c>
      <c r="R1091" s="23" t="s">
        <v>13950</v>
      </c>
      <c r="S1091" s="21" t="s">
        <v>13951</v>
      </c>
      <c r="T1091" s="35">
        <v>-0.222</v>
      </c>
      <c r="U1091" s="36">
        <v>3</v>
      </c>
      <c r="V1091" s="36">
        <v>2</v>
      </c>
      <c r="W1091" s="36">
        <v>2</v>
      </c>
    </row>
    <row r="1092" s="2" customFormat="1" ht="15.75" spans="1:23">
      <c r="A1092" s="22" t="s">
        <v>2150</v>
      </c>
      <c r="B1092" s="3" t="s">
        <v>2160</v>
      </c>
      <c r="C1092" s="19" t="s">
        <v>7903</v>
      </c>
      <c r="D1092" s="20" t="s">
        <v>13638</v>
      </c>
      <c r="E1092" s="21" t="s">
        <v>7446</v>
      </c>
      <c r="F1092" s="23" t="s">
        <v>13952</v>
      </c>
      <c r="G1092" s="23" t="s">
        <v>7596</v>
      </c>
      <c r="H1092" s="21" t="s">
        <v>13953</v>
      </c>
      <c r="I1092" s="28">
        <v>162.14</v>
      </c>
      <c r="J1092" s="21" t="s">
        <v>13954</v>
      </c>
      <c r="K1092" s="28">
        <v>32</v>
      </c>
      <c r="L1092" s="28">
        <v>197.36</v>
      </c>
      <c r="M1092" s="28">
        <v>-1</v>
      </c>
      <c r="N1092" s="28">
        <v>-6.17</v>
      </c>
      <c r="O1092" s="23" t="s">
        <v>13955</v>
      </c>
      <c r="P1092" s="29" t="s">
        <v>9979</v>
      </c>
      <c r="Q1092" s="23" t="s">
        <v>7454</v>
      </c>
      <c r="R1092" s="23" t="s">
        <v>13956</v>
      </c>
      <c r="S1092" s="21" t="s">
        <v>13957</v>
      </c>
      <c r="T1092" s="35">
        <v>1.146</v>
      </c>
      <c r="U1092" s="36">
        <v>2</v>
      </c>
      <c r="V1092" s="36">
        <v>1</v>
      </c>
      <c r="W1092" s="36">
        <v>0</v>
      </c>
    </row>
    <row r="1093" s="2" customFormat="1" ht="15.75" spans="1:23">
      <c r="A1093" s="22" t="s">
        <v>2170</v>
      </c>
      <c r="B1093" s="3" t="s">
        <v>2180</v>
      </c>
      <c r="C1093" s="19" t="s">
        <v>7911</v>
      </c>
      <c r="D1093" s="20" t="s">
        <v>13638</v>
      </c>
      <c r="E1093" s="21" t="s">
        <v>7446</v>
      </c>
      <c r="F1093" s="23" t="s">
        <v>9290</v>
      </c>
      <c r="G1093" s="23" t="s">
        <v>8961</v>
      </c>
      <c r="H1093" s="21" t="s">
        <v>13958</v>
      </c>
      <c r="I1093" s="28">
        <v>198.17</v>
      </c>
      <c r="J1093" s="21" t="s">
        <v>13959</v>
      </c>
      <c r="K1093" s="28">
        <v>39</v>
      </c>
      <c r="L1093" s="28">
        <v>196.8</v>
      </c>
      <c r="M1093" s="28"/>
      <c r="N1093" s="28"/>
      <c r="O1093" s="23" t="s">
        <v>13960</v>
      </c>
      <c r="P1093" s="29" t="s">
        <v>9891</v>
      </c>
      <c r="Q1093" s="23"/>
      <c r="R1093" s="23" t="s">
        <v>13961</v>
      </c>
      <c r="S1093" s="21" t="s">
        <v>13962</v>
      </c>
      <c r="T1093" s="35">
        <v>1.308</v>
      </c>
      <c r="U1093" s="36">
        <v>2</v>
      </c>
      <c r="V1093" s="36">
        <v>3</v>
      </c>
      <c r="W1093" s="36">
        <v>3</v>
      </c>
    </row>
    <row r="1094" s="2" customFormat="1" ht="15.75" spans="1:23">
      <c r="A1094" s="22" t="s">
        <v>2190</v>
      </c>
      <c r="B1094" s="3" t="s">
        <v>2200</v>
      </c>
      <c r="C1094" s="19" t="s">
        <v>7917</v>
      </c>
      <c r="D1094" s="20" t="s">
        <v>13638</v>
      </c>
      <c r="E1094" s="21" t="s">
        <v>7446</v>
      </c>
      <c r="F1094" s="23" t="s">
        <v>8901</v>
      </c>
      <c r="G1094" s="23" t="s">
        <v>7689</v>
      </c>
      <c r="H1094" s="21" t="s">
        <v>13963</v>
      </c>
      <c r="I1094" s="28">
        <v>278.39</v>
      </c>
      <c r="J1094" s="21" t="s">
        <v>13964</v>
      </c>
      <c r="K1094" s="28" t="s">
        <v>9996</v>
      </c>
      <c r="L1094" s="28"/>
      <c r="M1094" s="28"/>
      <c r="N1094" s="28"/>
      <c r="O1094" s="23" t="s">
        <v>13965</v>
      </c>
      <c r="P1094" s="29" t="s">
        <v>13966</v>
      </c>
      <c r="Q1094" s="23" t="s">
        <v>7454</v>
      </c>
      <c r="R1094" s="23" t="s">
        <v>7669</v>
      </c>
      <c r="S1094" s="21" t="s">
        <v>13967</v>
      </c>
      <c r="T1094" s="35">
        <v>4.74</v>
      </c>
      <c r="U1094" s="36">
        <v>2</v>
      </c>
      <c r="V1094" s="36">
        <v>1</v>
      </c>
      <c r="W1094" s="36">
        <v>10</v>
      </c>
    </row>
    <row r="1095" s="2" customFormat="1" ht="15.75" spans="1:23">
      <c r="A1095" s="22" t="s">
        <v>2210</v>
      </c>
      <c r="B1095" s="3" t="s">
        <v>2220</v>
      </c>
      <c r="C1095" s="19" t="s">
        <v>7924</v>
      </c>
      <c r="D1095" s="20" t="s">
        <v>13638</v>
      </c>
      <c r="E1095" s="21" t="s">
        <v>7446</v>
      </c>
      <c r="F1095" s="23" t="s">
        <v>13968</v>
      </c>
      <c r="G1095" s="23" t="s">
        <v>7638</v>
      </c>
      <c r="H1095" s="21" t="s">
        <v>13969</v>
      </c>
      <c r="I1095" s="28">
        <v>415.82</v>
      </c>
      <c r="J1095" s="21" t="s">
        <v>13970</v>
      </c>
      <c r="K1095" s="28" t="s">
        <v>9996</v>
      </c>
      <c r="L1095" s="28"/>
      <c r="M1095" s="28"/>
      <c r="N1095" s="28"/>
      <c r="O1095" s="23" t="s">
        <v>13971</v>
      </c>
      <c r="P1095" s="29" t="s">
        <v>13972</v>
      </c>
      <c r="Q1095" s="23" t="s">
        <v>10030</v>
      </c>
      <c r="R1095" s="23" t="s">
        <v>7669</v>
      </c>
      <c r="S1095" s="21" t="s">
        <v>13973</v>
      </c>
      <c r="T1095" s="35">
        <v>-6.175</v>
      </c>
      <c r="U1095" s="36">
        <v>3</v>
      </c>
      <c r="V1095" s="36">
        <v>7</v>
      </c>
      <c r="W1095" s="36">
        <v>5</v>
      </c>
    </row>
    <row r="1096" s="2" customFormat="1" ht="15.75" spans="1:23">
      <c r="A1096" s="22" t="s">
        <v>2230</v>
      </c>
      <c r="B1096" s="3" t="s">
        <v>2240</v>
      </c>
      <c r="C1096" s="19" t="s">
        <v>7932</v>
      </c>
      <c r="D1096" s="20" t="s">
        <v>13638</v>
      </c>
      <c r="E1096" s="21" t="s">
        <v>7446</v>
      </c>
      <c r="F1096" s="23" t="s">
        <v>13974</v>
      </c>
      <c r="G1096" s="23" t="s">
        <v>7689</v>
      </c>
      <c r="H1096" s="21" t="s">
        <v>13975</v>
      </c>
      <c r="I1096" s="28">
        <v>985.12</v>
      </c>
      <c r="J1096" s="21" t="s">
        <v>13976</v>
      </c>
      <c r="K1096" s="28" t="s">
        <v>9996</v>
      </c>
      <c r="L1096" s="28"/>
      <c r="M1096" s="28"/>
      <c r="N1096" s="28"/>
      <c r="O1096" s="23" t="s">
        <v>13977</v>
      </c>
      <c r="P1096" s="29" t="s">
        <v>13978</v>
      </c>
      <c r="Q1096" s="23" t="s">
        <v>7454</v>
      </c>
      <c r="R1096" s="23" t="s">
        <v>7669</v>
      </c>
      <c r="S1096" s="21" t="s">
        <v>13979</v>
      </c>
      <c r="T1096" s="35">
        <v>0.631</v>
      </c>
      <c r="U1096" s="36">
        <v>12</v>
      </c>
      <c r="V1096" s="36">
        <v>7</v>
      </c>
      <c r="W1096" s="36">
        <v>12</v>
      </c>
    </row>
    <row r="1097" s="2" customFormat="1" ht="15.75" spans="1:23">
      <c r="A1097" s="22" t="s">
        <v>2250</v>
      </c>
      <c r="B1097" s="3" t="s">
        <v>2260</v>
      </c>
      <c r="C1097" s="19" t="s">
        <v>7938</v>
      </c>
      <c r="D1097" s="20" t="s">
        <v>13638</v>
      </c>
      <c r="E1097" s="21" t="s">
        <v>7446</v>
      </c>
      <c r="F1097" s="23" t="s">
        <v>8733</v>
      </c>
      <c r="G1097" s="23" t="s">
        <v>7715</v>
      </c>
      <c r="H1097" s="21" t="s">
        <v>13980</v>
      </c>
      <c r="I1097" s="28">
        <v>422.54</v>
      </c>
      <c r="J1097" s="21" t="s">
        <v>13981</v>
      </c>
      <c r="K1097" s="28" t="s">
        <v>9996</v>
      </c>
      <c r="L1097" s="28"/>
      <c r="M1097" s="28"/>
      <c r="N1097" s="28"/>
      <c r="O1097" s="23" t="s">
        <v>13982</v>
      </c>
      <c r="P1097" s="29" t="s">
        <v>13983</v>
      </c>
      <c r="Q1097" s="23" t="s">
        <v>13984</v>
      </c>
      <c r="R1097" s="23" t="s">
        <v>7669</v>
      </c>
      <c r="S1097" s="21" t="s">
        <v>13985</v>
      </c>
      <c r="T1097" s="35">
        <v>0.72</v>
      </c>
      <c r="U1097" s="36">
        <v>0</v>
      </c>
      <c r="V1097" s="36">
        <v>0</v>
      </c>
      <c r="W1097" s="36">
        <v>0</v>
      </c>
    </row>
    <row r="1098" s="2" customFormat="1" ht="15.75" spans="1:23">
      <c r="A1098" s="22" t="s">
        <v>2111</v>
      </c>
      <c r="B1098" s="3" t="s">
        <v>2121</v>
      </c>
      <c r="C1098" s="19" t="s">
        <v>7946</v>
      </c>
      <c r="D1098" s="20" t="s">
        <v>13638</v>
      </c>
      <c r="E1098" s="21" t="s">
        <v>7446</v>
      </c>
      <c r="F1098" s="23" t="s">
        <v>8116</v>
      </c>
      <c r="G1098" s="23" t="s">
        <v>7629</v>
      </c>
      <c r="H1098" s="21" t="s">
        <v>13986</v>
      </c>
      <c r="I1098" s="28">
        <v>241.22</v>
      </c>
      <c r="J1098" s="21" t="s">
        <v>13987</v>
      </c>
      <c r="K1098" s="28">
        <v>6</v>
      </c>
      <c r="L1098" s="28">
        <v>24.87</v>
      </c>
      <c r="M1098" s="28"/>
      <c r="N1098" s="28"/>
      <c r="O1098" s="23" t="s">
        <v>13988</v>
      </c>
      <c r="P1098" s="29" t="s">
        <v>13989</v>
      </c>
      <c r="Q1098" s="23" t="s">
        <v>9714</v>
      </c>
      <c r="R1098" s="23" t="s">
        <v>7669</v>
      </c>
      <c r="S1098" s="21" t="s">
        <v>13990</v>
      </c>
      <c r="T1098" s="35">
        <v>-2.533</v>
      </c>
      <c r="U1098" s="36">
        <v>1</v>
      </c>
      <c r="V1098" s="36">
        <v>3</v>
      </c>
      <c r="W1098" s="36">
        <v>6</v>
      </c>
    </row>
    <row r="1099" s="2" customFormat="1" ht="15.75" spans="1:23">
      <c r="A1099" s="22" t="s">
        <v>2131</v>
      </c>
      <c r="B1099" s="3" t="s">
        <v>2141</v>
      </c>
      <c r="C1099" s="19" t="s">
        <v>7954</v>
      </c>
      <c r="D1099" s="20" t="s">
        <v>13638</v>
      </c>
      <c r="E1099" s="21" t="s">
        <v>7446</v>
      </c>
      <c r="F1099" s="23" t="s">
        <v>9267</v>
      </c>
      <c r="G1099" s="23" t="s">
        <v>7503</v>
      </c>
      <c r="H1099" s="21" t="s">
        <v>13991</v>
      </c>
      <c r="I1099" s="28">
        <v>355.43</v>
      </c>
      <c r="J1099" s="21" t="s">
        <v>13992</v>
      </c>
      <c r="K1099" s="28">
        <v>16</v>
      </c>
      <c r="L1099" s="28">
        <v>45.02</v>
      </c>
      <c r="M1099" s="28" t="s">
        <v>7451</v>
      </c>
      <c r="N1099" s="28"/>
      <c r="O1099" s="23" t="s">
        <v>13993</v>
      </c>
      <c r="P1099" s="29" t="s">
        <v>9271</v>
      </c>
      <c r="Q1099" s="23" t="s">
        <v>7454</v>
      </c>
      <c r="R1099" s="23" t="s">
        <v>635</v>
      </c>
      <c r="S1099" s="21" t="s">
        <v>13994</v>
      </c>
      <c r="T1099" s="35">
        <v>3.599</v>
      </c>
      <c r="U1099" s="36">
        <v>4</v>
      </c>
      <c r="V1099" s="36">
        <v>0</v>
      </c>
      <c r="W1099" s="36">
        <v>4</v>
      </c>
    </row>
    <row r="1100" s="2" customFormat="1" ht="15.75" spans="1:23">
      <c r="A1100" s="22" t="s">
        <v>2151</v>
      </c>
      <c r="B1100" s="3" t="s">
        <v>2161</v>
      </c>
      <c r="C1100" s="19" t="s">
        <v>7961</v>
      </c>
      <c r="D1100" s="20" t="s">
        <v>13638</v>
      </c>
      <c r="E1100" s="21" t="s">
        <v>7446</v>
      </c>
      <c r="F1100" s="23" t="s">
        <v>7843</v>
      </c>
      <c r="G1100" s="23" t="s">
        <v>7638</v>
      </c>
      <c r="H1100" s="21" t="s">
        <v>13995</v>
      </c>
      <c r="I1100" s="28">
        <v>813.97</v>
      </c>
      <c r="J1100" s="21" t="s">
        <v>13996</v>
      </c>
      <c r="K1100" s="28">
        <v>100</v>
      </c>
      <c r="L1100" s="28">
        <v>122.85</v>
      </c>
      <c r="M1100" s="28" t="s">
        <v>7451</v>
      </c>
      <c r="N1100" s="28"/>
      <c r="O1100" s="23" t="s">
        <v>13997</v>
      </c>
      <c r="P1100" s="29" t="s">
        <v>13998</v>
      </c>
      <c r="Q1100" s="23" t="s">
        <v>7454</v>
      </c>
      <c r="R1100" s="23" t="s">
        <v>13999</v>
      </c>
      <c r="S1100" s="21" t="s">
        <v>14000</v>
      </c>
      <c r="T1100" s="35">
        <v>2.916</v>
      </c>
      <c r="U1100" s="36">
        <v>12</v>
      </c>
      <c r="V1100" s="36">
        <v>2</v>
      </c>
      <c r="W1100" s="36">
        <v>14</v>
      </c>
    </row>
    <row r="1101" s="2" customFormat="1" ht="15.75" spans="1:23">
      <c r="A1101" s="22" t="s">
        <v>2171</v>
      </c>
      <c r="B1101" s="3" t="s">
        <v>2181</v>
      </c>
      <c r="C1101" s="19" t="s">
        <v>7969</v>
      </c>
      <c r="D1101" s="20" t="s">
        <v>13638</v>
      </c>
      <c r="E1101" s="21" t="s">
        <v>7446</v>
      </c>
      <c r="F1101" s="23" t="s">
        <v>7859</v>
      </c>
      <c r="G1101" s="23" t="s">
        <v>7859</v>
      </c>
      <c r="H1101" s="21" t="s">
        <v>14001</v>
      </c>
      <c r="I1101" s="28">
        <v>124.14</v>
      </c>
      <c r="J1101" s="21" t="s">
        <v>14002</v>
      </c>
      <c r="K1101" s="28">
        <v>24</v>
      </c>
      <c r="L1101" s="28">
        <v>193.33</v>
      </c>
      <c r="M1101" s="28"/>
      <c r="N1101" s="28"/>
      <c r="O1101" s="23" t="s">
        <v>14003</v>
      </c>
      <c r="P1101" s="29" t="s">
        <v>10601</v>
      </c>
      <c r="Q1101" s="23" t="s">
        <v>7454</v>
      </c>
      <c r="R1101" s="23" t="s">
        <v>14004</v>
      </c>
      <c r="S1101" s="21" t="s">
        <v>14005</v>
      </c>
      <c r="T1101" s="35">
        <v>0.983</v>
      </c>
      <c r="U1101" s="36">
        <v>0</v>
      </c>
      <c r="V1101" s="36">
        <v>2</v>
      </c>
      <c r="W1101" s="36">
        <v>1</v>
      </c>
    </row>
    <row r="1102" s="2" customFormat="1" ht="15.75" spans="1:23">
      <c r="A1102" s="22" t="s">
        <v>2191</v>
      </c>
      <c r="B1102" s="3" t="s">
        <v>2201</v>
      </c>
      <c r="C1102" s="19" t="s">
        <v>7977</v>
      </c>
      <c r="D1102" s="20" t="s">
        <v>13638</v>
      </c>
      <c r="E1102" s="21" t="s">
        <v>7446</v>
      </c>
      <c r="F1102" s="23" t="s">
        <v>7859</v>
      </c>
      <c r="G1102" s="23" t="s">
        <v>7859</v>
      </c>
      <c r="H1102" s="21" t="s">
        <v>14006</v>
      </c>
      <c r="I1102" s="28">
        <v>312.53</v>
      </c>
      <c r="J1102" s="21" t="s">
        <v>14007</v>
      </c>
      <c r="K1102" s="28">
        <v>62</v>
      </c>
      <c r="L1102" s="28">
        <v>198.38</v>
      </c>
      <c r="M1102" s="28"/>
      <c r="N1102" s="28"/>
      <c r="O1102" s="23" t="s">
        <v>14008</v>
      </c>
      <c r="P1102" s="29" t="s">
        <v>14009</v>
      </c>
      <c r="Q1102" s="23" t="s">
        <v>7454</v>
      </c>
      <c r="R1102" s="23" t="s">
        <v>14010</v>
      </c>
      <c r="S1102" s="21" t="s">
        <v>14011</v>
      </c>
      <c r="T1102" s="35">
        <v>8.217</v>
      </c>
      <c r="U1102" s="36">
        <v>1</v>
      </c>
      <c r="V1102" s="36">
        <v>0</v>
      </c>
      <c r="W1102" s="36">
        <v>18</v>
      </c>
    </row>
    <row r="1103" s="2" customFormat="1" ht="15.75" spans="1:23">
      <c r="A1103" s="22" t="s">
        <v>2211</v>
      </c>
      <c r="B1103" s="3" t="s">
        <v>2221</v>
      </c>
      <c r="C1103" s="19" t="s">
        <v>7985</v>
      </c>
      <c r="D1103" s="20" t="s">
        <v>13638</v>
      </c>
      <c r="E1103" s="21" t="s">
        <v>7446</v>
      </c>
      <c r="F1103" s="23" t="s">
        <v>7746</v>
      </c>
      <c r="G1103" s="23" t="s">
        <v>7638</v>
      </c>
      <c r="H1103" s="21" t="s">
        <v>14012</v>
      </c>
      <c r="I1103" s="28">
        <v>967.13</v>
      </c>
      <c r="J1103" s="21" t="s">
        <v>14013</v>
      </c>
      <c r="K1103" s="28">
        <v>100</v>
      </c>
      <c r="L1103" s="28">
        <v>103.4</v>
      </c>
      <c r="M1103" s="28"/>
      <c r="N1103" s="28"/>
      <c r="O1103" s="23" t="s">
        <v>14014</v>
      </c>
      <c r="P1103" s="29" t="s">
        <v>14015</v>
      </c>
      <c r="Q1103" s="23" t="s">
        <v>14016</v>
      </c>
      <c r="R1103" s="23" t="s">
        <v>7669</v>
      </c>
      <c r="S1103" s="21" t="s">
        <v>14017</v>
      </c>
      <c r="T1103" s="35">
        <v>3.392</v>
      </c>
      <c r="U1103" s="36">
        <v>9</v>
      </c>
      <c r="V1103" s="36">
        <v>4</v>
      </c>
      <c r="W1103" s="36">
        <v>12</v>
      </c>
    </row>
    <row r="1104" s="2" customFormat="1" ht="15.75" spans="1:23">
      <c r="A1104" s="22" t="s">
        <v>2231</v>
      </c>
      <c r="B1104" s="3" t="s">
        <v>2241</v>
      </c>
      <c r="C1104" s="19" t="s">
        <v>7992</v>
      </c>
      <c r="D1104" s="20" t="s">
        <v>13638</v>
      </c>
      <c r="E1104" s="21" t="s">
        <v>7446</v>
      </c>
      <c r="F1104" s="23" t="s">
        <v>7859</v>
      </c>
      <c r="G1104" s="23" t="s">
        <v>7859</v>
      </c>
      <c r="H1104" s="21" t="s">
        <v>14018</v>
      </c>
      <c r="I1104" s="28">
        <v>106.12</v>
      </c>
      <c r="J1104" s="21" t="s">
        <v>14019</v>
      </c>
      <c r="K1104" s="28" t="s">
        <v>9996</v>
      </c>
      <c r="L1104" s="28"/>
      <c r="M1104" s="28"/>
      <c r="N1104" s="28"/>
      <c r="O1104" s="23" t="s">
        <v>14020</v>
      </c>
      <c r="P1104" s="29" t="s">
        <v>14021</v>
      </c>
      <c r="Q1104" s="23" t="s">
        <v>7454</v>
      </c>
      <c r="R1104" s="23" t="s">
        <v>14022</v>
      </c>
      <c r="S1104" s="21" t="s">
        <v>14023</v>
      </c>
      <c r="T1104" s="35">
        <v>1.589</v>
      </c>
      <c r="U1104" s="36">
        <v>1</v>
      </c>
      <c r="V1104" s="36">
        <v>0</v>
      </c>
      <c r="W1104" s="36">
        <v>1</v>
      </c>
    </row>
    <row r="1105" s="2" customFormat="1" ht="15.75" spans="1:23">
      <c r="A1105" s="22" t="s">
        <v>2251</v>
      </c>
      <c r="B1105" s="3" t="s">
        <v>2261</v>
      </c>
      <c r="C1105" s="19" t="s">
        <v>8000</v>
      </c>
      <c r="D1105" s="20" t="s">
        <v>13638</v>
      </c>
      <c r="E1105" s="21" t="s">
        <v>7446</v>
      </c>
      <c r="F1105" s="23" t="s">
        <v>7859</v>
      </c>
      <c r="G1105" s="23" t="s">
        <v>7859</v>
      </c>
      <c r="H1105" s="21" t="s">
        <v>14024</v>
      </c>
      <c r="I1105" s="28">
        <v>135.12</v>
      </c>
      <c r="J1105" s="21" t="s">
        <v>14025</v>
      </c>
      <c r="K1105" s="28">
        <v>27</v>
      </c>
      <c r="L1105" s="28">
        <v>199.82</v>
      </c>
      <c r="M1105" s="28"/>
      <c r="N1105" s="28"/>
      <c r="O1105" s="23" t="s">
        <v>14026</v>
      </c>
      <c r="P1105" s="29" t="s">
        <v>14027</v>
      </c>
      <c r="Q1105" s="23" t="s">
        <v>7454</v>
      </c>
      <c r="R1105" s="23" t="s">
        <v>14028</v>
      </c>
      <c r="S1105" s="21" t="s">
        <v>14029</v>
      </c>
      <c r="T1105" s="35">
        <v>1.34</v>
      </c>
      <c r="U1105" s="36">
        <v>2</v>
      </c>
      <c r="V1105" s="36">
        <v>1</v>
      </c>
      <c r="W1105" s="36">
        <v>0</v>
      </c>
    </row>
    <row r="1106" s="2" customFormat="1" ht="15.75" spans="1:23">
      <c r="A1106" s="22" t="s">
        <v>2112</v>
      </c>
      <c r="B1106" s="3" t="s">
        <v>2122</v>
      </c>
      <c r="C1106" s="19" t="s">
        <v>8008</v>
      </c>
      <c r="D1106" s="20" t="s">
        <v>13638</v>
      </c>
      <c r="E1106" s="21" t="s">
        <v>7446</v>
      </c>
      <c r="F1106" s="23" t="s">
        <v>7859</v>
      </c>
      <c r="G1106" s="23" t="s">
        <v>7859</v>
      </c>
      <c r="H1106" s="21" t="s">
        <v>14030</v>
      </c>
      <c r="I1106" s="28">
        <v>150.17</v>
      </c>
      <c r="J1106" s="21" t="s">
        <v>14031</v>
      </c>
      <c r="K1106" s="28" t="s">
        <v>9996</v>
      </c>
      <c r="L1106" s="28"/>
      <c r="M1106" s="28"/>
      <c r="N1106" s="28"/>
      <c r="O1106" s="23" t="s">
        <v>14032</v>
      </c>
      <c r="P1106" s="29" t="s">
        <v>13263</v>
      </c>
      <c r="Q1106" s="23" t="s">
        <v>7454</v>
      </c>
      <c r="R1106" s="23" t="s">
        <v>14033</v>
      </c>
      <c r="S1106" s="21" t="s">
        <v>14034</v>
      </c>
      <c r="T1106" s="35">
        <v>1.604</v>
      </c>
      <c r="U1106" s="36">
        <v>2</v>
      </c>
      <c r="V1106" s="36">
        <v>0</v>
      </c>
      <c r="W1106" s="36">
        <v>3</v>
      </c>
    </row>
    <row r="1107" s="2" customFormat="1" ht="15.75" spans="1:23">
      <c r="A1107" s="22" t="s">
        <v>2132</v>
      </c>
      <c r="B1107" s="3" t="s">
        <v>2142</v>
      </c>
      <c r="C1107" s="19" t="s">
        <v>8014</v>
      </c>
      <c r="D1107" s="20" t="s">
        <v>13638</v>
      </c>
      <c r="E1107" s="21" t="s">
        <v>7446</v>
      </c>
      <c r="F1107" s="23" t="s">
        <v>14035</v>
      </c>
      <c r="G1107" s="23" t="s">
        <v>7689</v>
      </c>
      <c r="H1107" s="21" t="s">
        <v>14036</v>
      </c>
      <c r="I1107" s="28">
        <v>184.1</v>
      </c>
      <c r="J1107" s="21" t="s">
        <v>14037</v>
      </c>
      <c r="K1107" s="28">
        <v>4</v>
      </c>
      <c r="L1107" s="28">
        <v>21.73</v>
      </c>
      <c r="M1107" s="28"/>
      <c r="N1107" s="28"/>
      <c r="O1107" s="23" t="s">
        <v>14038</v>
      </c>
      <c r="P1107" s="29" t="s">
        <v>14039</v>
      </c>
      <c r="Q1107" s="23" t="s">
        <v>7454</v>
      </c>
      <c r="R1107" s="23" t="s">
        <v>14040</v>
      </c>
      <c r="S1107" s="21" t="s">
        <v>14041</v>
      </c>
      <c r="T1107" s="35">
        <v>-0.479</v>
      </c>
      <c r="U1107" s="36">
        <v>4</v>
      </c>
      <c r="V1107" s="36">
        <v>0</v>
      </c>
      <c r="W1107" s="36">
        <v>2</v>
      </c>
    </row>
    <row r="1108" s="2" customFormat="1" ht="15.75" spans="1:23">
      <c r="A1108" s="22" t="s">
        <v>2152</v>
      </c>
      <c r="B1108" s="3" t="s">
        <v>2162</v>
      </c>
      <c r="C1108" s="19" t="s">
        <v>8020</v>
      </c>
      <c r="D1108" s="20" t="s">
        <v>13638</v>
      </c>
      <c r="E1108" s="21" t="s">
        <v>7446</v>
      </c>
      <c r="F1108" s="23" t="s">
        <v>7859</v>
      </c>
      <c r="G1108" s="23" t="s">
        <v>7859</v>
      </c>
      <c r="H1108" s="21" t="s">
        <v>14042</v>
      </c>
      <c r="I1108" s="21"/>
      <c r="J1108" s="21" t="s">
        <v>14043</v>
      </c>
      <c r="K1108" s="28" t="s">
        <v>9996</v>
      </c>
      <c r="L1108" s="28"/>
      <c r="M1108" s="28"/>
      <c r="N1108" s="28"/>
      <c r="O1108" s="23" t="s">
        <v>14044</v>
      </c>
      <c r="P1108" s="23"/>
      <c r="Q1108" s="23"/>
      <c r="R1108" s="23" t="s">
        <v>7669</v>
      </c>
      <c r="S1108" s="21"/>
      <c r="T1108" s="35">
        <v>0</v>
      </c>
      <c r="U1108" s="36">
        <v>0</v>
      </c>
      <c r="V1108" s="36">
        <v>0</v>
      </c>
      <c r="W1108" s="36">
        <v>0</v>
      </c>
    </row>
    <row r="1109" s="2" customFormat="1" ht="15.75" spans="1:23">
      <c r="A1109" s="22" t="s">
        <v>2172</v>
      </c>
      <c r="B1109" s="3" t="s">
        <v>2182</v>
      </c>
      <c r="C1109" s="19" t="s">
        <v>8027</v>
      </c>
      <c r="D1109" s="20" t="s">
        <v>13638</v>
      </c>
      <c r="E1109" s="21" t="s">
        <v>7446</v>
      </c>
      <c r="F1109" s="23" t="s">
        <v>7859</v>
      </c>
      <c r="G1109" s="23" t="s">
        <v>7859</v>
      </c>
      <c r="H1109" s="21" t="s">
        <v>14045</v>
      </c>
      <c r="I1109" s="28">
        <v>176.21</v>
      </c>
      <c r="J1109" s="21" t="s">
        <v>14046</v>
      </c>
      <c r="K1109" s="28">
        <v>35</v>
      </c>
      <c r="L1109" s="28">
        <v>198.63</v>
      </c>
      <c r="M1109" s="28"/>
      <c r="N1109" s="28"/>
      <c r="O1109" s="23" t="s">
        <v>14047</v>
      </c>
      <c r="P1109" s="29" t="s">
        <v>14048</v>
      </c>
      <c r="Q1109" s="23" t="s">
        <v>7454</v>
      </c>
      <c r="R1109" s="23" t="s">
        <v>14049</v>
      </c>
      <c r="S1109" s="21" t="s">
        <v>14050</v>
      </c>
      <c r="T1109" s="35">
        <v>2.072</v>
      </c>
      <c r="U1109" s="36">
        <v>2</v>
      </c>
      <c r="V1109" s="36">
        <v>0</v>
      </c>
      <c r="W1109" s="36">
        <v>4</v>
      </c>
    </row>
    <row r="1110" s="2" customFormat="1" ht="15.75" spans="1:23">
      <c r="A1110" s="22" t="s">
        <v>2192</v>
      </c>
      <c r="B1110" s="3" t="s">
        <v>2202</v>
      </c>
      <c r="C1110" s="19" t="s">
        <v>8034</v>
      </c>
      <c r="D1110" s="20" t="s">
        <v>13638</v>
      </c>
      <c r="E1110" s="21" t="s">
        <v>7446</v>
      </c>
      <c r="F1110" s="23" t="s">
        <v>7859</v>
      </c>
      <c r="G1110" s="23" t="s">
        <v>7859</v>
      </c>
      <c r="H1110" s="21" t="s">
        <v>14051</v>
      </c>
      <c r="I1110" s="28">
        <v>154.25</v>
      </c>
      <c r="J1110" s="21" t="s">
        <v>14052</v>
      </c>
      <c r="K1110" s="28" t="s">
        <v>9996</v>
      </c>
      <c r="L1110" s="28"/>
      <c r="M1110" s="28"/>
      <c r="N1110" s="28"/>
      <c r="O1110" s="23" t="s">
        <v>14053</v>
      </c>
      <c r="P1110" s="29" t="s">
        <v>11105</v>
      </c>
      <c r="Q1110" s="23" t="s">
        <v>7454</v>
      </c>
      <c r="R1110" s="23" t="s">
        <v>14054</v>
      </c>
      <c r="S1110" s="21" t="s">
        <v>14055</v>
      </c>
      <c r="T1110" s="35">
        <v>3.018</v>
      </c>
      <c r="U1110" s="36">
        <v>1</v>
      </c>
      <c r="V1110" s="36">
        <v>0</v>
      </c>
      <c r="W1110" s="36">
        <v>5</v>
      </c>
    </row>
    <row r="1111" s="2" customFormat="1" ht="15.75" spans="1:23">
      <c r="A1111" s="22" t="s">
        <v>2212</v>
      </c>
      <c r="B1111" s="3" t="s">
        <v>2222</v>
      </c>
      <c r="C1111" s="19" t="s">
        <v>8042</v>
      </c>
      <c r="D1111" s="20" t="s">
        <v>13638</v>
      </c>
      <c r="E1111" s="21" t="s">
        <v>7446</v>
      </c>
      <c r="F1111" s="23" t="s">
        <v>7859</v>
      </c>
      <c r="G1111" s="23" t="s">
        <v>7859</v>
      </c>
      <c r="H1111" s="21" t="s">
        <v>14056</v>
      </c>
      <c r="I1111" s="28">
        <v>164.16</v>
      </c>
      <c r="J1111" s="21" t="s">
        <v>14057</v>
      </c>
      <c r="K1111" s="28">
        <v>32</v>
      </c>
      <c r="L1111" s="28">
        <v>194.93</v>
      </c>
      <c r="M1111" s="28"/>
      <c r="N1111" s="28"/>
      <c r="O1111" s="23" t="s">
        <v>14058</v>
      </c>
      <c r="P1111" s="29" t="s">
        <v>12241</v>
      </c>
      <c r="Q1111" s="23" t="s">
        <v>7454</v>
      </c>
      <c r="R1111" s="23" t="s">
        <v>14059</v>
      </c>
      <c r="S1111" s="21" t="s">
        <v>14060</v>
      </c>
      <c r="T1111" s="35">
        <v>1.685</v>
      </c>
      <c r="U1111" s="36">
        <v>1</v>
      </c>
      <c r="V1111" s="36">
        <v>1</v>
      </c>
      <c r="W1111" s="36">
        <v>2</v>
      </c>
    </row>
    <row r="1112" s="2" customFormat="1" ht="15.75" spans="1:23">
      <c r="A1112" s="22" t="s">
        <v>2232</v>
      </c>
      <c r="B1112" s="3" t="s">
        <v>2242</v>
      </c>
      <c r="C1112" s="19" t="s">
        <v>8050</v>
      </c>
      <c r="D1112" s="20" t="s">
        <v>13638</v>
      </c>
      <c r="E1112" s="21" t="s">
        <v>7446</v>
      </c>
      <c r="F1112" s="23" t="s">
        <v>8116</v>
      </c>
      <c r="G1112" s="23" t="s">
        <v>7629</v>
      </c>
      <c r="H1112" s="21" t="s">
        <v>14061</v>
      </c>
      <c r="I1112" s="28">
        <v>286.45</v>
      </c>
      <c r="J1112" s="21" t="s">
        <v>14062</v>
      </c>
      <c r="K1112" s="28">
        <v>57</v>
      </c>
      <c r="L1112" s="28">
        <v>198.99</v>
      </c>
      <c r="M1112" s="28">
        <v>-1</v>
      </c>
      <c r="N1112" s="28">
        <v>-3.49</v>
      </c>
      <c r="O1112" s="23" t="s">
        <v>14063</v>
      </c>
      <c r="P1112" s="29" t="s">
        <v>14064</v>
      </c>
      <c r="Q1112" s="23" t="s">
        <v>7454</v>
      </c>
      <c r="R1112" s="23" t="s">
        <v>14065</v>
      </c>
      <c r="S1112" s="21" t="s">
        <v>14066</v>
      </c>
      <c r="T1112" s="35">
        <v>5.316</v>
      </c>
      <c r="U1112" s="36">
        <v>0</v>
      </c>
      <c r="V1112" s="36">
        <v>1</v>
      </c>
      <c r="W1112" s="36">
        <v>5</v>
      </c>
    </row>
    <row r="1113" s="2" customFormat="1" ht="15.75" spans="1:23">
      <c r="A1113" s="22" t="s">
        <v>2252</v>
      </c>
      <c r="B1113" s="3" t="s">
        <v>2262</v>
      </c>
      <c r="C1113" s="19" t="s">
        <v>8059</v>
      </c>
      <c r="D1113" s="20" t="s">
        <v>13638</v>
      </c>
      <c r="E1113" s="21" t="s">
        <v>7446</v>
      </c>
      <c r="F1113" s="23" t="s">
        <v>14067</v>
      </c>
      <c r="G1113" s="23" t="s">
        <v>7530</v>
      </c>
      <c r="H1113" s="21" t="s">
        <v>14068</v>
      </c>
      <c r="I1113" s="28">
        <v>154.25</v>
      </c>
      <c r="J1113" s="21" t="s">
        <v>14069</v>
      </c>
      <c r="K1113" s="28" t="s">
        <v>9996</v>
      </c>
      <c r="L1113" s="28"/>
      <c r="M1113" s="28"/>
      <c r="N1113" s="28"/>
      <c r="O1113" s="23" t="s">
        <v>14070</v>
      </c>
      <c r="P1113" s="29" t="s">
        <v>11105</v>
      </c>
      <c r="Q1113" s="23" t="s">
        <v>7454</v>
      </c>
      <c r="R1113" s="23" t="s">
        <v>7669</v>
      </c>
      <c r="S1113" s="21" t="s">
        <v>14071</v>
      </c>
      <c r="T1113" s="35">
        <v>2.415</v>
      </c>
      <c r="U1113" s="36">
        <v>0</v>
      </c>
      <c r="V1113" s="36">
        <v>0</v>
      </c>
      <c r="W1113" s="36">
        <v>1</v>
      </c>
    </row>
    <row r="1114" s="2" customFormat="1" ht="15.75" spans="1:23">
      <c r="A1114" s="22" t="s">
        <v>2264</v>
      </c>
      <c r="B1114" s="3" t="s">
        <v>2274</v>
      </c>
      <c r="C1114" s="19" t="s">
        <v>8065</v>
      </c>
      <c r="D1114" s="20" t="s">
        <v>14072</v>
      </c>
      <c r="E1114" s="21" t="s">
        <v>7446</v>
      </c>
      <c r="F1114" s="23" t="s">
        <v>14073</v>
      </c>
      <c r="G1114" s="23" t="s">
        <v>7689</v>
      </c>
      <c r="H1114" s="21" t="s">
        <v>14074</v>
      </c>
      <c r="I1114" s="28">
        <v>136.23</v>
      </c>
      <c r="J1114" s="21" t="s">
        <v>14075</v>
      </c>
      <c r="K1114" s="28" t="s">
        <v>9996</v>
      </c>
      <c r="L1114" s="28"/>
      <c r="M1114" s="28"/>
      <c r="N1114" s="28"/>
      <c r="O1114" s="23" t="s">
        <v>14076</v>
      </c>
      <c r="P1114" s="29" t="s">
        <v>14077</v>
      </c>
      <c r="Q1114" s="23" t="s">
        <v>7454</v>
      </c>
      <c r="R1114" s="23" t="s">
        <v>14078</v>
      </c>
      <c r="S1114" s="21" t="s">
        <v>14079</v>
      </c>
      <c r="T1114" s="35">
        <v>2.872</v>
      </c>
      <c r="U1114" s="36">
        <v>0</v>
      </c>
      <c r="V1114" s="36">
        <v>0</v>
      </c>
      <c r="W1114" s="36">
        <v>0</v>
      </c>
    </row>
    <row r="1115" s="2" customFormat="1" ht="15.75" spans="1:23">
      <c r="A1115" s="22" t="s">
        <v>2284</v>
      </c>
      <c r="B1115" s="3" t="s">
        <v>2294</v>
      </c>
      <c r="C1115" s="19" t="s">
        <v>7444</v>
      </c>
      <c r="D1115" s="20" t="s">
        <v>14072</v>
      </c>
      <c r="E1115" s="21" t="s">
        <v>7446</v>
      </c>
      <c r="F1115" s="23" t="s">
        <v>8345</v>
      </c>
      <c r="G1115" s="23" t="s">
        <v>7503</v>
      </c>
      <c r="H1115" s="21" t="s">
        <v>14080</v>
      </c>
      <c r="I1115" s="28">
        <v>136.23</v>
      </c>
      <c r="J1115" s="21" t="s">
        <v>14081</v>
      </c>
      <c r="K1115" s="28" t="s">
        <v>9996</v>
      </c>
      <c r="L1115" s="28"/>
      <c r="M1115" s="28"/>
      <c r="N1115" s="28"/>
      <c r="O1115" s="23" t="s">
        <v>14082</v>
      </c>
      <c r="P1115" s="29" t="s">
        <v>14077</v>
      </c>
      <c r="Q1115" s="23" t="s">
        <v>7454</v>
      </c>
      <c r="R1115" s="23" t="s">
        <v>7669</v>
      </c>
      <c r="S1115" s="21" t="s">
        <v>14083</v>
      </c>
      <c r="T1115" s="35">
        <v>2.872</v>
      </c>
      <c r="U1115" s="36">
        <v>0</v>
      </c>
      <c r="V1115" s="36">
        <v>0</v>
      </c>
      <c r="W1115" s="36">
        <v>0</v>
      </c>
    </row>
    <row r="1116" s="2" customFormat="1" ht="15.75" spans="1:23">
      <c r="A1116" s="22" t="s">
        <v>2304</v>
      </c>
      <c r="B1116" s="3" t="s">
        <v>2314</v>
      </c>
      <c r="C1116" s="19" t="s">
        <v>7457</v>
      </c>
      <c r="D1116" s="20" t="s">
        <v>14072</v>
      </c>
      <c r="E1116" s="21" t="s">
        <v>7446</v>
      </c>
      <c r="F1116" s="23" t="s">
        <v>7859</v>
      </c>
      <c r="G1116" s="23" t="s">
        <v>7859</v>
      </c>
      <c r="H1116" s="21" t="s">
        <v>14084</v>
      </c>
      <c r="I1116" s="28">
        <v>198.3</v>
      </c>
      <c r="J1116" s="21" t="s">
        <v>14085</v>
      </c>
      <c r="K1116" s="28" t="s">
        <v>9996</v>
      </c>
      <c r="L1116" s="28"/>
      <c r="M1116" s="28"/>
      <c r="N1116" s="28"/>
      <c r="O1116" s="23" t="s">
        <v>14086</v>
      </c>
      <c r="P1116" s="29" t="s">
        <v>14087</v>
      </c>
      <c r="Q1116" s="23" t="s">
        <v>7454</v>
      </c>
      <c r="R1116" s="23" t="s">
        <v>7669</v>
      </c>
      <c r="S1116" s="21" t="s">
        <v>14088</v>
      </c>
      <c r="T1116" s="35">
        <v>3.158</v>
      </c>
      <c r="U1116" s="36">
        <v>2</v>
      </c>
      <c r="V1116" s="36">
        <v>0</v>
      </c>
      <c r="W1116" s="36">
        <v>3</v>
      </c>
    </row>
    <row r="1117" s="2" customFormat="1" ht="15.75" spans="1:23">
      <c r="A1117" s="22" t="s">
        <v>2324</v>
      </c>
      <c r="B1117" s="3" t="s">
        <v>2334</v>
      </c>
      <c r="C1117" s="19" t="s">
        <v>7466</v>
      </c>
      <c r="D1117" s="20" t="s">
        <v>14072</v>
      </c>
      <c r="E1117" s="21" t="s">
        <v>7446</v>
      </c>
      <c r="F1117" s="23" t="s">
        <v>7859</v>
      </c>
      <c r="G1117" s="23" t="s">
        <v>7859</v>
      </c>
      <c r="H1117" s="21" t="s">
        <v>14089</v>
      </c>
      <c r="I1117" s="28">
        <v>430.55</v>
      </c>
      <c r="J1117" s="21" t="s">
        <v>14090</v>
      </c>
      <c r="K1117" s="28">
        <v>86</v>
      </c>
      <c r="L1117" s="28">
        <v>199.74</v>
      </c>
      <c r="M1117" s="28"/>
      <c r="N1117" s="28"/>
      <c r="O1117" s="23" t="s">
        <v>14091</v>
      </c>
      <c r="P1117" s="29" t="s">
        <v>14092</v>
      </c>
      <c r="Q1117" s="23" t="s">
        <v>9714</v>
      </c>
      <c r="R1117" s="23" t="s">
        <v>7669</v>
      </c>
      <c r="S1117" s="21" t="s">
        <v>14093</v>
      </c>
      <c r="T1117" s="35">
        <v>1.438</v>
      </c>
      <c r="U1117" s="36">
        <v>0</v>
      </c>
      <c r="V1117" s="36">
        <v>3</v>
      </c>
      <c r="W1117" s="36">
        <v>4</v>
      </c>
    </row>
    <row r="1118" s="2" customFormat="1" ht="15.75" spans="1:23">
      <c r="A1118" s="22" t="s">
        <v>2344</v>
      </c>
      <c r="B1118" s="3" t="s">
        <v>2354</v>
      </c>
      <c r="C1118" s="19" t="s">
        <v>7475</v>
      </c>
      <c r="D1118" s="20" t="s">
        <v>14072</v>
      </c>
      <c r="E1118" s="21" t="s">
        <v>7446</v>
      </c>
      <c r="F1118" s="23" t="s">
        <v>14094</v>
      </c>
      <c r="G1118" s="23" t="s">
        <v>8961</v>
      </c>
      <c r="H1118" s="21" t="s">
        <v>14095</v>
      </c>
      <c r="I1118" s="28">
        <v>314.33</v>
      </c>
      <c r="J1118" s="21" t="s">
        <v>14096</v>
      </c>
      <c r="K1118" s="28">
        <v>32</v>
      </c>
      <c r="L1118" s="28">
        <v>101.8</v>
      </c>
      <c r="M1118" s="28">
        <v>-1</v>
      </c>
      <c r="N1118" s="28">
        <v>-3.18</v>
      </c>
      <c r="O1118" s="23" t="s">
        <v>14097</v>
      </c>
      <c r="P1118" s="29" t="s">
        <v>14098</v>
      </c>
      <c r="Q1118" s="23" t="s">
        <v>7454</v>
      </c>
      <c r="R1118" s="23" t="s">
        <v>14099</v>
      </c>
      <c r="S1118" s="21" t="s">
        <v>14100</v>
      </c>
      <c r="T1118" s="35">
        <v>3.41</v>
      </c>
      <c r="U1118" s="36">
        <v>4</v>
      </c>
      <c r="V1118" s="36">
        <v>1</v>
      </c>
      <c r="W1118" s="36">
        <v>6</v>
      </c>
    </row>
    <row r="1119" s="2" customFormat="1" ht="15.75" spans="1:23">
      <c r="A1119" s="22" t="s">
        <v>2364</v>
      </c>
      <c r="B1119" s="3" t="s">
        <v>2374</v>
      </c>
      <c r="C1119" s="19" t="s">
        <v>7484</v>
      </c>
      <c r="D1119" s="20" t="s">
        <v>14072</v>
      </c>
      <c r="E1119" s="21" t="s">
        <v>7446</v>
      </c>
      <c r="F1119" s="23" t="s">
        <v>7859</v>
      </c>
      <c r="G1119" s="23" t="s">
        <v>7859</v>
      </c>
      <c r="H1119" s="21" t="s">
        <v>14101</v>
      </c>
      <c r="I1119" s="28">
        <v>190</v>
      </c>
      <c r="J1119" s="21" t="s">
        <v>14102</v>
      </c>
      <c r="K1119" s="28">
        <v>9</v>
      </c>
      <c r="L1119" s="28">
        <v>47.37</v>
      </c>
      <c r="M1119" s="28">
        <v>-1</v>
      </c>
      <c r="N1119" s="28">
        <v>-5.26</v>
      </c>
      <c r="O1119" s="23" t="s">
        <v>14103</v>
      </c>
      <c r="P1119" s="29" t="s">
        <v>14104</v>
      </c>
      <c r="Q1119" s="23" t="s">
        <v>7454</v>
      </c>
      <c r="R1119" s="23" t="s">
        <v>14105</v>
      </c>
      <c r="S1119" s="21" t="s">
        <v>14106</v>
      </c>
      <c r="T1119" s="35">
        <v>-0.505</v>
      </c>
      <c r="U1119" s="36">
        <v>2</v>
      </c>
      <c r="V1119" s="36">
        <v>2</v>
      </c>
      <c r="W1119" s="36">
        <v>0</v>
      </c>
    </row>
    <row r="1120" s="2" customFormat="1" ht="15.75" spans="1:23">
      <c r="A1120" s="3" t="s">
        <v>2384</v>
      </c>
      <c r="B1120" s="3" t="s">
        <v>2394</v>
      </c>
      <c r="C1120" s="19" t="s">
        <v>7492</v>
      </c>
      <c r="D1120" s="20" t="s">
        <v>14072</v>
      </c>
      <c r="E1120" s="21" t="s">
        <v>7446</v>
      </c>
      <c r="F1120" s="21" t="s">
        <v>14107</v>
      </c>
      <c r="G1120" s="21" t="s">
        <v>8961</v>
      </c>
      <c r="H1120" s="21" t="s">
        <v>14108</v>
      </c>
      <c r="I1120" s="26">
        <v>205.68</v>
      </c>
      <c r="J1120" s="21" t="s">
        <v>14109</v>
      </c>
      <c r="K1120" s="26">
        <v>41</v>
      </c>
      <c r="L1120" s="26">
        <v>199.34</v>
      </c>
      <c r="M1120" s="26">
        <v>1</v>
      </c>
      <c r="N1120" s="26">
        <v>4.86</v>
      </c>
      <c r="O1120" s="21" t="s">
        <v>14110</v>
      </c>
      <c r="P1120" s="27" t="s">
        <v>14111</v>
      </c>
      <c r="Q1120" s="21" t="s">
        <v>7472</v>
      </c>
      <c r="R1120" s="21" t="s">
        <v>14112</v>
      </c>
      <c r="S1120" s="21" t="s">
        <v>14113</v>
      </c>
      <c r="T1120" s="33">
        <v>3.762</v>
      </c>
      <c r="U1120" s="34">
        <v>0</v>
      </c>
      <c r="V1120" s="34">
        <v>1</v>
      </c>
      <c r="W1120" s="34">
        <v>2</v>
      </c>
    </row>
    <row r="1121" s="2" customFormat="1" ht="15.75" spans="1:23">
      <c r="A1121" s="22" t="s">
        <v>2404</v>
      </c>
      <c r="B1121" s="3" t="s">
        <v>2414</v>
      </c>
      <c r="C1121" s="19" t="s">
        <v>7501</v>
      </c>
      <c r="D1121" s="20" t="s">
        <v>14072</v>
      </c>
      <c r="E1121" s="21" t="s">
        <v>7446</v>
      </c>
      <c r="F1121" s="23" t="s">
        <v>7859</v>
      </c>
      <c r="G1121" s="23" t="s">
        <v>7629</v>
      </c>
      <c r="H1121" s="21" t="s">
        <v>14114</v>
      </c>
      <c r="I1121" s="28">
        <v>174.2</v>
      </c>
      <c r="J1121" s="21" t="s">
        <v>14115</v>
      </c>
      <c r="K1121" s="28">
        <v>35</v>
      </c>
      <c r="L1121" s="28">
        <v>200.92</v>
      </c>
      <c r="M1121" s="28">
        <v>-1</v>
      </c>
      <c r="N1121" s="28">
        <v>-5.74</v>
      </c>
      <c r="O1121" s="23" t="s">
        <v>14116</v>
      </c>
      <c r="P1121" s="29" t="s">
        <v>14117</v>
      </c>
      <c r="Q1121" s="23" t="s">
        <v>7454</v>
      </c>
      <c r="R1121" s="23" t="s">
        <v>14118</v>
      </c>
      <c r="S1121" s="21" t="s">
        <v>14119</v>
      </c>
      <c r="T1121" s="35">
        <v>1.16</v>
      </c>
      <c r="U1121" s="36">
        <v>1</v>
      </c>
      <c r="V1121" s="36">
        <v>2</v>
      </c>
      <c r="W1121" s="36">
        <v>2</v>
      </c>
    </row>
    <row r="1122" s="2" customFormat="1" ht="15.75" spans="1:23">
      <c r="A1122" s="22" t="s">
        <v>2265</v>
      </c>
      <c r="B1122" s="3" t="s">
        <v>2275</v>
      </c>
      <c r="C1122" s="19" t="s">
        <v>7511</v>
      </c>
      <c r="D1122" s="20" t="s">
        <v>14072</v>
      </c>
      <c r="E1122" s="21" t="s">
        <v>7446</v>
      </c>
      <c r="F1122" s="23" t="s">
        <v>7859</v>
      </c>
      <c r="G1122" s="23" t="s">
        <v>7859</v>
      </c>
      <c r="H1122" s="21" t="s">
        <v>14120</v>
      </c>
      <c r="I1122" s="28">
        <v>204.35</v>
      </c>
      <c r="J1122" s="21" t="s">
        <v>14121</v>
      </c>
      <c r="K1122" s="28" t="s">
        <v>9996</v>
      </c>
      <c r="L1122" s="28"/>
      <c r="M1122" s="28"/>
      <c r="N1122" s="28"/>
      <c r="O1122" s="23" t="s">
        <v>14122</v>
      </c>
      <c r="P1122" s="29" t="s">
        <v>14123</v>
      </c>
      <c r="Q1122" s="23" t="s">
        <v>7454</v>
      </c>
      <c r="R1122" s="23" t="s">
        <v>7669</v>
      </c>
      <c r="S1122" s="21" t="s">
        <v>14124</v>
      </c>
      <c r="T1122" s="35">
        <v>4.177</v>
      </c>
      <c r="U1122" s="36">
        <v>0</v>
      </c>
      <c r="V1122" s="36">
        <v>0</v>
      </c>
      <c r="W1122" s="36">
        <v>0</v>
      </c>
    </row>
    <row r="1123" s="2" customFormat="1" ht="15.75" spans="1:23">
      <c r="A1123" s="22" t="s">
        <v>2285</v>
      </c>
      <c r="B1123" s="3" t="s">
        <v>2295</v>
      </c>
      <c r="C1123" s="19" t="s">
        <v>7519</v>
      </c>
      <c r="D1123" s="20" t="s">
        <v>14072</v>
      </c>
      <c r="E1123" s="21" t="s">
        <v>7446</v>
      </c>
      <c r="F1123" s="23" t="s">
        <v>7859</v>
      </c>
      <c r="G1123" s="23" t="s">
        <v>7859</v>
      </c>
      <c r="H1123" s="21" t="s">
        <v>14125</v>
      </c>
      <c r="I1123" s="28">
        <v>124.14</v>
      </c>
      <c r="J1123" s="21" t="s">
        <v>14126</v>
      </c>
      <c r="K1123" s="28">
        <v>24</v>
      </c>
      <c r="L1123" s="28">
        <v>193.33</v>
      </c>
      <c r="M1123" s="28">
        <v>-1</v>
      </c>
      <c r="N1123" s="28">
        <v>-8.06</v>
      </c>
      <c r="O1123" s="23" t="s">
        <v>14127</v>
      </c>
      <c r="P1123" s="29" t="s">
        <v>10601</v>
      </c>
      <c r="Q1123" s="23" t="s">
        <v>7454</v>
      </c>
      <c r="R1123" s="23" t="s">
        <v>14128</v>
      </c>
      <c r="S1123" s="21" t="s">
        <v>14129</v>
      </c>
      <c r="T1123" s="35">
        <v>1.832</v>
      </c>
      <c r="U1123" s="36">
        <v>0</v>
      </c>
      <c r="V1123" s="36">
        <v>2</v>
      </c>
      <c r="W1123" s="36">
        <v>0</v>
      </c>
    </row>
    <row r="1124" s="2" customFormat="1" ht="15.75" spans="1:23">
      <c r="A1124" s="22" t="s">
        <v>2305</v>
      </c>
      <c r="B1124" s="3" t="s">
        <v>2315</v>
      </c>
      <c r="C1124" s="19" t="s">
        <v>7528</v>
      </c>
      <c r="D1124" s="20" t="s">
        <v>14072</v>
      </c>
      <c r="E1124" s="21" t="s">
        <v>7446</v>
      </c>
      <c r="F1124" s="23" t="s">
        <v>7859</v>
      </c>
      <c r="G1124" s="23" t="s">
        <v>7859</v>
      </c>
      <c r="H1124" s="21" t="s">
        <v>14130</v>
      </c>
      <c r="I1124" s="28">
        <v>179.17</v>
      </c>
      <c r="J1124" s="21" t="s">
        <v>14131</v>
      </c>
      <c r="K1124" s="28">
        <v>35</v>
      </c>
      <c r="L1124" s="28">
        <v>195.35</v>
      </c>
      <c r="M1124" s="28"/>
      <c r="N1124" s="28"/>
      <c r="O1124" s="23" t="s">
        <v>14132</v>
      </c>
      <c r="P1124" s="29" t="s">
        <v>14133</v>
      </c>
      <c r="Q1124" s="23" t="s">
        <v>7454</v>
      </c>
      <c r="R1124" s="23" t="s">
        <v>14134</v>
      </c>
      <c r="S1124" s="21" t="s">
        <v>14135</v>
      </c>
      <c r="T1124" s="35">
        <v>0.519</v>
      </c>
      <c r="U1124" s="36">
        <v>2</v>
      </c>
      <c r="V1124" s="36">
        <v>1</v>
      </c>
      <c r="W1124" s="36">
        <v>3</v>
      </c>
    </row>
    <row r="1125" s="2" customFormat="1" ht="15.75" spans="1:23">
      <c r="A1125" s="22" t="s">
        <v>2325</v>
      </c>
      <c r="B1125" s="3" t="s">
        <v>2335</v>
      </c>
      <c r="C1125" s="19" t="s">
        <v>7537</v>
      </c>
      <c r="D1125" s="20" t="s">
        <v>14072</v>
      </c>
      <c r="E1125" s="21" t="s">
        <v>7446</v>
      </c>
      <c r="F1125" s="23" t="s">
        <v>7859</v>
      </c>
      <c r="G1125" s="23" t="s">
        <v>7859</v>
      </c>
      <c r="H1125" s="21" t="s">
        <v>14136</v>
      </c>
      <c r="I1125" s="28">
        <v>254.37</v>
      </c>
      <c r="J1125" s="21" t="s">
        <v>14137</v>
      </c>
      <c r="K1125" s="28" t="s">
        <v>9996</v>
      </c>
      <c r="L1125" s="28"/>
      <c r="M1125" s="28"/>
      <c r="N1125" s="28"/>
      <c r="O1125" s="23" t="s">
        <v>14138</v>
      </c>
      <c r="P1125" s="29" t="s">
        <v>14139</v>
      </c>
      <c r="Q1125" s="23" t="s">
        <v>7454</v>
      </c>
      <c r="R1125" s="23" t="s">
        <v>14140</v>
      </c>
      <c r="S1125" s="21" t="s">
        <v>14141</v>
      </c>
      <c r="T1125" s="35">
        <v>3.673</v>
      </c>
      <c r="U1125" s="36">
        <v>3</v>
      </c>
      <c r="V1125" s="36">
        <v>0</v>
      </c>
      <c r="W1125" s="36">
        <v>9</v>
      </c>
    </row>
    <row r="1126" s="2" customFormat="1" ht="15.75" spans="1:23">
      <c r="A1126" s="22" t="s">
        <v>2345</v>
      </c>
      <c r="B1126" s="3" t="s">
        <v>2355</v>
      </c>
      <c r="C1126" s="19" t="s">
        <v>8141</v>
      </c>
      <c r="D1126" s="20" t="s">
        <v>14072</v>
      </c>
      <c r="E1126" s="21" t="s">
        <v>7446</v>
      </c>
      <c r="F1126" s="23" t="s">
        <v>7918</v>
      </c>
      <c r="G1126" s="23" t="s">
        <v>7638</v>
      </c>
      <c r="H1126" s="21" t="s">
        <v>14142</v>
      </c>
      <c r="I1126" s="28">
        <v>107.11</v>
      </c>
      <c r="J1126" s="21" t="s">
        <v>14143</v>
      </c>
      <c r="K1126" s="28" t="s">
        <v>9996</v>
      </c>
      <c r="L1126" s="28">
        <v>10</v>
      </c>
      <c r="M1126" s="28"/>
      <c r="N1126" s="28">
        <v>0</v>
      </c>
      <c r="O1126" s="23" t="s">
        <v>14144</v>
      </c>
      <c r="P1126" s="29" t="s">
        <v>14145</v>
      </c>
      <c r="Q1126" s="23" t="s">
        <v>7454</v>
      </c>
      <c r="R1126" s="23" t="s">
        <v>14146</v>
      </c>
      <c r="S1126" s="21" t="s">
        <v>14147</v>
      </c>
      <c r="T1126" s="35">
        <v>-3.725</v>
      </c>
      <c r="U1126" s="36">
        <v>0</v>
      </c>
      <c r="V1126" s="36">
        <v>1</v>
      </c>
      <c r="W1126" s="36">
        <v>1</v>
      </c>
    </row>
    <row r="1127" s="2" customFormat="1" ht="15.75" spans="1:23">
      <c r="A1127" s="22" t="s">
        <v>2365</v>
      </c>
      <c r="B1127" s="3" t="s">
        <v>2375</v>
      </c>
      <c r="C1127" s="19" t="s">
        <v>7545</v>
      </c>
      <c r="D1127" s="20" t="s">
        <v>14072</v>
      </c>
      <c r="E1127" s="21" t="s">
        <v>7446</v>
      </c>
      <c r="F1127" s="23" t="s">
        <v>8289</v>
      </c>
      <c r="G1127" s="23" t="s">
        <v>7494</v>
      </c>
      <c r="H1127" s="21" t="s">
        <v>14148</v>
      </c>
      <c r="I1127" s="28">
        <v>429.92</v>
      </c>
      <c r="J1127" s="21" t="s">
        <v>14149</v>
      </c>
      <c r="K1127" s="28">
        <v>85</v>
      </c>
      <c r="L1127" s="28">
        <v>197.71</v>
      </c>
      <c r="M1127" s="28"/>
      <c r="N1127" s="28">
        <v>0</v>
      </c>
      <c r="O1127" s="23" t="s">
        <v>14150</v>
      </c>
      <c r="P1127" s="29" t="s">
        <v>14151</v>
      </c>
      <c r="Q1127" s="23" t="s">
        <v>7454</v>
      </c>
      <c r="R1127" s="23" t="s">
        <v>14152</v>
      </c>
      <c r="S1127" s="21" t="s">
        <v>14153</v>
      </c>
      <c r="T1127" s="35">
        <v>4.18</v>
      </c>
      <c r="U1127" s="36">
        <v>4</v>
      </c>
      <c r="V1127" s="36">
        <v>2</v>
      </c>
      <c r="W1127" s="36">
        <v>5</v>
      </c>
    </row>
    <row r="1128" s="2" customFormat="1" ht="15.75" spans="1:23">
      <c r="A1128" s="22" t="s">
        <v>2385</v>
      </c>
      <c r="B1128" s="3" t="s">
        <v>2395</v>
      </c>
      <c r="C1128" s="19" t="s">
        <v>7554</v>
      </c>
      <c r="D1128" s="20" t="s">
        <v>14072</v>
      </c>
      <c r="E1128" s="21" t="s">
        <v>7446</v>
      </c>
      <c r="F1128" s="23" t="s">
        <v>7859</v>
      </c>
      <c r="G1128" s="23" t="s">
        <v>7859</v>
      </c>
      <c r="H1128" s="21" t="s">
        <v>14154</v>
      </c>
      <c r="I1128" s="28">
        <v>126.11</v>
      </c>
      <c r="J1128" s="21" t="s">
        <v>14155</v>
      </c>
      <c r="K1128" s="28" t="s">
        <v>9996</v>
      </c>
      <c r="L1128" s="28"/>
      <c r="M1128" s="28"/>
      <c r="N1128" s="28"/>
      <c r="O1128" s="23" t="s">
        <v>14156</v>
      </c>
      <c r="P1128" s="29" t="s">
        <v>10153</v>
      </c>
      <c r="Q1128" s="23" t="s">
        <v>7454</v>
      </c>
      <c r="R1128" s="23" t="s">
        <v>14157</v>
      </c>
      <c r="S1128" s="21" t="s">
        <v>14158</v>
      </c>
      <c r="T1128" s="35">
        <v>1.08</v>
      </c>
      <c r="U1128" s="36">
        <v>3</v>
      </c>
      <c r="V1128" s="36">
        <v>0</v>
      </c>
      <c r="W1128" s="36">
        <v>2</v>
      </c>
    </row>
    <row r="1129" s="2" customFormat="1" ht="15.75" spans="1:23">
      <c r="A1129" s="22" t="s">
        <v>2405</v>
      </c>
      <c r="B1129" s="3" t="s">
        <v>2415</v>
      </c>
      <c r="C1129" s="19" t="s">
        <v>7560</v>
      </c>
      <c r="D1129" s="20" t="s">
        <v>14072</v>
      </c>
      <c r="E1129" s="21" t="s">
        <v>7446</v>
      </c>
      <c r="F1129" s="23" t="s">
        <v>7843</v>
      </c>
      <c r="G1129" s="23" t="s">
        <v>7638</v>
      </c>
      <c r="H1129" s="21" t="s">
        <v>14159</v>
      </c>
      <c r="I1129" s="28">
        <v>768.76</v>
      </c>
      <c r="J1129" s="21" t="s">
        <v>14160</v>
      </c>
      <c r="K1129" s="28">
        <v>100</v>
      </c>
      <c r="L1129" s="28">
        <v>130.08</v>
      </c>
      <c r="M1129" s="28">
        <v>-1</v>
      </c>
      <c r="N1129" s="28">
        <v>-1.3</v>
      </c>
      <c r="O1129" s="23" t="s">
        <v>14161</v>
      </c>
      <c r="P1129" s="29" t="s">
        <v>14162</v>
      </c>
      <c r="Q1129" s="23" t="s">
        <v>7454</v>
      </c>
      <c r="R1129" s="23"/>
      <c r="S1129" s="21" t="s">
        <v>14163</v>
      </c>
      <c r="T1129" s="35">
        <v>2.966</v>
      </c>
      <c r="U1129" s="36">
        <v>11</v>
      </c>
      <c r="V1129" s="36">
        <v>2</v>
      </c>
      <c r="W1129" s="36">
        <v>16</v>
      </c>
    </row>
    <row r="1130" s="2" customFormat="1" ht="15.75" spans="1:23">
      <c r="A1130" s="22" t="s">
        <v>2266</v>
      </c>
      <c r="B1130" s="3" t="s">
        <v>2276</v>
      </c>
      <c r="C1130" s="19" t="s">
        <v>7568</v>
      </c>
      <c r="D1130" s="20" t="s">
        <v>14072</v>
      </c>
      <c r="E1130" s="21" t="s">
        <v>7446</v>
      </c>
      <c r="F1130" s="23" t="s">
        <v>7918</v>
      </c>
      <c r="G1130" s="23" t="s">
        <v>7638</v>
      </c>
      <c r="H1130" s="21" t="s">
        <v>14164</v>
      </c>
      <c r="I1130" s="28">
        <v>551.99</v>
      </c>
      <c r="J1130" s="21" t="s">
        <v>14165</v>
      </c>
      <c r="K1130" s="28">
        <v>100</v>
      </c>
      <c r="L1130" s="28">
        <v>181.16</v>
      </c>
      <c r="M1130" s="28">
        <v>-1</v>
      </c>
      <c r="N1130" s="28">
        <v>-1.81</v>
      </c>
      <c r="O1130" s="23" t="s">
        <v>14166</v>
      </c>
      <c r="P1130" s="29" t="s">
        <v>14167</v>
      </c>
      <c r="Q1130" s="23" t="s">
        <v>7454</v>
      </c>
      <c r="R1130" s="23"/>
      <c r="S1130" s="21" t="s">
        <v>14168</v>
      </c>
      <c r="T1130" s="35">
        <v>-1.752</v>
      </c>
      <c r="U1130" s="36">
        <v>7</v>
      </c>
      <c r="V1130" s="36">
        <v>2</v>
      </c>
      <c r="W1130" s="36">
        <v>7</v>
      </c>
    </row>
    <row r="1131" s="2" customFormat="1" ht="15.75" spans="1:23">
      <c r="A1131" s="22" t="s">
        <v>2286</v>
      </c>
      <c r="B1131" s="3" t="s">
        <v>2296</v>
      </c>
      <c r="C1131" s="19" t="s">
        <v>7577</v>
      </c>
      <c r="D1131" s="20" t="s">
        <v>14072</v>
      </c>
      <c r="E1131" s="21" t="s">
        <v>7446</v>
      </c>
      <c r="F1131" s="23" t="s">
        <v>14169</v>
      </c>
      <c r="G1131" s="23" t="s">
        <v>8052</v>
      </c>
      <c r="H1131" s="21" t="s">
        <v>14170</v>
      </c>
      <c r="I1131" s="28">
        <v>208.21</v>
      </c>
      <c r="J1131" s="21" t="s">
        <v>14171</v>
      </c>
      <c r="K1131" s="28">
        <v>41</v>
      </c>
      <c r="L1131" s="28">
        <v>196.92</v>
      </c>
      <c r="M1131" s="28">
        <v>-1</v>
      </c>
      <c r="N1131" s="28">
        <v>-4.8</v>
      </c>
      <c r="O1131" s="23" t="s">
        <v>14172</v>
      </c>
      <c r="P1131" s="29" t="s">
        <v>13759</v>
      </c>
      <c r="Q1131" s="23"/>
      <c r="R1131" s="23" t="s">
        <v>14173</v>
      </c>
      <c r="S1131" s="21" t="s">
        <v>14174</v>
      </c>
      <c r="T1131" s="35">
        <v>2.018</v>
      </c>
      <c r="U1131" s="36">
        <v>2</v>
      </c>
      <c r="V1131" s="36">
        <v>2</v>
      </c>
      <c r="W1131" s="36">
        <v>4</v>
      </c>
    </row>
    <row r="1132" s="2" customFormat="1" ht="15.75" spans="1:23">
      <c r="A1132" s="22" t="s">
        <v>2306</v>
      </c>
      <c r="B1132" s="3" t="s">
        <v>2316</v>
      </c>
      <c r="C1132" s="19" t="s">
        <v>7586</v>
      </c>
      <c r="D1132" s="20" t="s">
        <v>14072</v>
      </c>
      <c r="E1132" s="21" t="s">
        <v>7446</v>
      </c>
      <c r="F1132" s="23" t="s">
        <v>9081</v>
      </c>
      <c r="G1132" s="23" t="s">
        <v>7859</v>
      </c>
      <c r="H1132" s="21" t="s">
        <v>14175</v>
      </c>
      <c r="I1132" s="28">
        <v>479.01</v>
      </c>
      <c r="J1132" s="21" t="s">
        <v>14176</v>
      </c>
      <c r="K1132" s="28">
        <v>96</v>
      </c>
      <c r="L1132" s="28">
        <v>200.41</v>
      </c>
      <c r="M1132" s="28">
        <v>-1</v>
      </c>
      <c r="N1132" s="28">
        <v>-2.09</v>
      </c>
      <c r="O1132" s="23" t="s">
        <v>14177</v>
      </c>
      <c r="P1132" s="29" t="s">
        <v>14178</v>
      </c>
      <c r="Q1132" s="29"/>
      <c r="R1132" s="23"/>
      <c r="S1132" s="21" t="s">
        <v>14179</v>
      </c>
      <c r="T1132" s="35">
        <v>2.547</v>
      </c>
      <c r="U1132" s="36">
        <v>2</v>
      </c>
      <c r="V1132" s="36">
        <v>0</v>
      </c>
      <c r="W1132" s="36">
        <v>7</v>
      </c>
    </row>
    <row r="1133" s="2" customFormat="1" ht="15.75" spans="1:23">
      <c r="A1133" s="22" t="s">
        <v>2326</v>
      </c>
      <c r="B1133" s="3" t="s">
        <v>2336</v>
      </c>
      <c r="C1133" s="19" t="s">
        <v>7594</v>
      </c>
      <c r="D1133" s="20" t="s">
        <v>14072</v>
      </c>
      <c r="E1133" s="21" t="s">
        <v>7446</v>
      </c>
      <c r="F1133" s="23" t="s">
        <v>7859</v>
      </c>
      <c r="G1133" s="23" t="s">
        <v>7859</v>
      </c>
      <c r="H1133" s="21" t="s">
        <v>14180</v>
      </c>
      <c r="I1133" s="28">
        <v>182.17</v>
      </c>
      <c r="J1133" s="21" t="s">
        <v>14181</v>
      </c>
      <c r="K1133" s="28">
        <v>36</v>
      </c>
      <c r="L1133" s="28">
        <v>197.62</v>
      </c>
      <c r="M1133" s="28"/>
      <c r="N1133" s="28"/>
      <c r="O1133" s="23" t="s">
        <v>14182</v>
      </c>
      <c r="P1133" s="29" t="s">
        <v>9899</v>
      </c>
      <c r="Q1133" s="23"/>
      <c r="R1133" s="23" t="s">
        <v>14183</v>
      </c>
      <c r="S1133" s="21" t="s">
        <v>14184</v>
      </c>
      <c r="T1133" s="35">
        <v>1.236</v>
      </c>
      <c r="U1133" s="36">
        <v>2</v>
      </c>
      <c r="V1133" s="36">
        <v>1</v>
      </c>
      <c r="W1133" s="36">
        <v>3</v>
      </c>
    </row>
    <row r="1134" s="2" customFormat="1" ht="15.75" spans="1:23">
      <c r="A1134" s="22" t="s">
        <v>2346</v>
      </c>
      <c r="B1134" s="3" t="s">
        <v>2356</v>
      </c>
      <c r="C1134" s="19" t="s">
        <v>7603</v>
      </c>
      <c r="D1134" s="20" t="s">
        <v>14072</v>
      </c>
      <c r="E1134" s="21" t="s">
        <v>7446</v>
      </c>
      <c r="F1134" s="23" t="s">
        <v>7746</v>
      </c>
      <c r="G1134" s="23" t="s">
        <v>7638</v>
      </c>
      <c r="H1134" s="21" t="s">
        <v>14185</v>
      </c>
      <c r="I1134" s="28">
        <v>497.5</v>
      </c>
      <c r="J1134" s="21" t="s">
        <v>14186</v>
      </c>
      <c r="K1134" s="28">
        <v>100</v>
      </c>
      <c r="L1134" s="28">
        <v>201.01</v>
      </c>
      <c r="M1134" s="28">
        <v>100</v>
      </c>
      <c r="N1134" s="28">
        <v>201.01</v>
      </c>
      <c r="O1134" s="23" t="s">
        <v>14187</v>
      </c>
      <c r="P1134" s="29" t="s">
        <v>14188</v>
      </c>
      <c r="Q1134" s="23" t="s">
        <v>9714</v>
      </c>
      <c r="R1134" s="23" t="s">
        <v>14189</v>
      </c>
      <c r="S1134" s="21" t="s">
        <v>14190</v>
      </c>
      <c r="T1134" s="35">
        <v>-4.602</v>
      </c>
      <c r="U1134" s="36">
        <v>3</v>
      </c>
      <c r="V1134" s="36">
        <v>3</v>
      </c>
      <c r="W1134" s="36">
        <v>7</v>
      </c>
    </row>
    <row r="1135" s="2" customFormat="1" ht="15.75" spans="1:23">
      <c r="A1135" s="22" t="s">
        <v>2366</v>
      </c>
      <c r="B1135" s="3" t="s">
        <v>2376</v>
      </c>
      <c r="C1135" s="19" t="s">
        <v>7611</v>
      </c>
      <c r="D1135" s="20" t="s">
        <v>14072</v>
      </c>
      <c r="E1135" s="21" t="s">
        <v>7446</v>
      </c>
      <c r="F1135" s="23" t="s">
        <v>7569</v>
      </c>
      <c r="G1135" s="23" t="s">
        <v>7570</v>
      </c>
      <c r="H1135" s="21" t="s">
        <v>14191</v>
      </c>
      <c r="I1135" s="28">
        <v>318.36</v>
      </c>
      <c r="J1135" s="21" t="s">
        <v>14192</v>
      </c>
      <c r="K1135" s="28">
        <v>64</v>
      </c>
      <c r="L1135" s="28">
        <v>201.03</v>
      </c>
      <c r="M1135" s="28" t="s">
        <v>7451</v>
      </c>
      <c r="N1135" s="28"/>
      <c r="O1135" s="23" t="s">
        <v>14193</v>
      </c>
      <c r="P1135" s="29" t="s">
        <v>14194</v>
      </c>
      <c r="Q1135" s="23" t="s">
        <v>7454</v>
      </c>
      <c r="R1135" s="23" t="s">
        <v>14195</v>
      </c>
      <c r="S1135" s="21" t="s">
        <v>14196</v>
      </c>
      <c r="T1135" s="35">
        <v>3.435</v>
      </c>
      <c r="U1135" s="36">
        <v>3</v>
      </c>
      <c r="V1135" s="36">
        <v>2</v>
      </c>
      <c r="W1135" s="36">
        <v>0</v>
      </c>
    </row>
    <row r="1136" s="2" customFormat="1" ht="15.75" spans="1:23">
      <c r="A1136" s="22" t="s">
        <v>2386</v>
      </c>
      <c r="B1136" s="3" t="s">
        <v>2396</v>
      </c>
      <c r="C1136" s="19" t="s">
        <v>7619</v>
      </c>
      <c r="D1136" s="20" t="s">
        <v>14072</v>
      </c>
      <c r="E1136" s="21" t="s">
        <v>7446</v>
      </c>
      <c r="F1136" s="23" t="s">
        <v>11234</v>
      </c>
      <c r="G1136" s="23" t="s">
        <v>7530</v>
      </c>
      <c r="H1136" s="21" t="s">
        <v>14197</v>
      </c>
      <c r="I1136" s="28">
        <v>351.36</v>
      </c>
      <c r="J1136" s="21" t="s">
        <v>14198</v>
      </c>
      <c r="K1136" s="28">
        <v>70</v>
      </c>
      <c r="L1136" s="28">
        <v>199.23</v>
      </c>
      <c r="M1136" s="28" t="s">
        <v>7451</v>
      </c>
      <c r="N1136" s="28"/>
      <c r="O1136" s="23" t="s">
        <v>14199</v>
      </c>
      <c r="P1136" s="29" t="s">
        <v>14200</v>
      </c>
      <c r="Q1136" s="29"/>
      <c r="R1136" s="23" t="s">
        <v>7669</v>
      </c>
      <c r="S1136" s="21" t="s">
        <v>14201</v>
      </c>
      <c r="T1136" s="35">
        <v>-0.951</v>
      </c>
      <c r="U1136" s="36">
        <v>4</v>
      </c>
      <c r="V1136" s="36">
        <v>5</v>
      </c>
      <c r="W1136" s="36">
        <v>6</v>
      </c>
    </row>
    <row r="1137" s="2" customFormat="1" ht="15.75" spans="1:23">
      <c r="A1137" s="22" t="s">
        <v>2406</v>
      </c>
      <c r="B1137" s="3" t="s">
        <v>2416</v>
      </c>
      <c r="C1137" s="19" t="s">
        <v>7627</v>
      </c>
      <c r="D1137" s="20" t="s">
        <v>14072</v>
      </c>
      <c r="E1137" s="21" t="s">
        <v>7446</v>
      </c>
      <c r="F1137" s="23" t="s">
        <v>7859</v>
      </c>
      <c r="G1137" s="23" t="s">
        <v>7859</v>
      </c>
      <c r="H1137" s="21" t="s">
        <v>14202</v>
      </c>
      <c r="I1137" s="28">
        <v>150.22</v>
      </c>
      <c r="J1137" s="21" t="s">
        <v>14203</v>
      </c>
      <c r="K1137" s="28" t="s">
        <v>9996</v>
      </c>
      <c r="L1137" s="28">
        <v>10</v>
      </c>
      <c r="M1137" s="28"/>
      <c r="N1137" s="28">
        <v>0</v>
      </c>
      <c r="O1137" s="23" t="s">
        <v>14204</v>
      </c>
      <c r="P1137" s="29" t="s">
        <v>10247</v>
      </c>
      <c r="Q1137" s="23" t="s">
        <v>7454</v>
      </c>
      <c r="R1137" s="23" t="s">
        <v>14205</v>
      </c>
      <c r="S1137" s="21" t="s">
        <v>14206</v>
      </c>
      <c r="T1137" s="35">
        <v>2.082</v>
      </c>
      <c r="U1137" s="36">
        <v>1</v>
      </c>
      <c r="V1137" s="36">
        <v>0</v>
      </c>
      <c r="W1137" s="36">
        <v>0</v>
      </c>
    </row>
    <row r="1138" s="2" customFormat="1" ht="15.75" spans="1:23">
      <c r="A1138" s="3" t="s">
        <v>2267</v>
      </c>
      <c r="B1138" s="3" t="s">
        <v>2277</v>
      </c>
      <c r="C1138" s="19" t="s">
        <v>7636</v>
      </c>
      <c r="D1138" s="20" t="s">
        <v>14072</v>
      </c>
      <c r="E1138" s="21" t="s">
        <v>7446</v>
      </c>
      <c r="F1138" s="21" t="s">
        <v>7859</v>
      </c>
      <c r="G1138" s="21" t="s">
        <v>7859</v>
      </c>
      <c r="H1138" s="21" t="s">
        <v>14207</v>
      </c>
      <c r="I1138" s="26">
        <v>292.46</v>
      </c>
      <c r="J1138" s="21" t="s">
        <v>14208</v>
      </c>
      <c r="K1138" s="26" t="s">
        <v>9996</v>
      </c>
      <c r="L1138" s="26"/>
      <c r="M1138" s="26"/>
      <c r="N1138" s="26"/>
      <c r="O1138" s="21" t="s">
        <v>14209</v>
      </c>
      <c r="P1138" s="27" t="s">
        <v>14210</v>
      </c>
      <c r="Q1138" s="21" t="s">
        <v>7481</v>
      </c>
      <c r="R1138" s="21" t="s">
        <v>14211</v>
      </c>
      <c r="S1138" s="21" t="s">
        <v>14212</v>
      </c>
      <c r="T1138" s="33">
        <v>6.197</v>
      </c>
      <c r="U1138" s="34">
        <v>2</v>
      </c>
      <c r="V1138" s="34">
        <v>0</v>
      </c>
      <c r="W1138" s="34">
        <v>14</v>
      </c>
    </row>
    <row r="1139" s="2" customFormat="1" ht="15.75" spans="1:23">
      <c r="A1139" s="3" t="s">
        <v>2287</v>
      </c>
      <c r="B1139" s="3" t="s">
        <v>2297</v>
      </c>
      <c r="C1139" s="19" t="s">
        <v>7645</v>
      </c>
      <c r="D1139" s="20" t="s">
        <v>14072</v>
      </c>
      <c r="E1139" s="21" t="s">
        <v>7446</v>
      </c>
      <c r="F1139" s="21" t="s">
        <v>7810</v>
      </c>
      <c r="G1139" s="21" t="s">
        <v>7503</v>
      </c>
      <c r="H1139" s="21" t="s">
        <v>14213</v>
      </c>
      <c r="I1139" s="26">
        <v>556.62</v>
      </c>
      <c r="J1139" s="21" t="s">
        <v>14214</v>
      </c>
      <c r="K1139" s="26">
        <v>100</v>
      </c>
      <c r="L1139" s="26">
        <v>179.66</v>
      </c>
      <c r="M1139" s="26">
        <v>-1</v>
      </c>
      <c r="N1139" s="26"/>
      <c r="O1139" s="21" t="s">
        <v>14215</v>
      </c>
      <c r="P1139" s="27" t="s">
        <v>14216</v>
      </c>
      <c r="Q1139" s="21" t="s">
        <v>11099</v>
      </c>
      <c r="R1139" s="21" t="s">
        <v>7669</v>
      </c>
      <c r="S1139" s="21" t="s">
        <v>14217</v>
      </c>
      <c r="T1139" s="33">
        <v>1.177</v>
      </c>
      <c r="U1139" s="34">
        <v>0</v>
      </c>
      <c r="V1139" s="34">
        <v>8</v>
      </c>
      <c r="W1139" s="34">
        <v>8</v>
      </c>
    </row>
    <row r="1140" s="2" customFormat="1" ht="15.75" spans="1:23">
      <c r="A1140" s="3" t="s">
        <v>2307</v>
      </c>
      <c r="B1140" s="3" t="s">
        <v>2317</v>
      </c>
      <c r="C1140" s="19" t="s">
        <v>7654</v>
      </c>
      <c r="D1140" s="20" t="s">
        <v>14072</v>
      </c>
      <c r="E1140" s="21" t="s">
        <v>7446</v>
      </c>
      <c r="F1140" s="21" t="s">
        <v>8818</v>
      </c>
      <c r="G1140" s="21" t="s">
        <v>7638</v>
      </c>
      <c r="H1140" s="21" t="s">
        <v>14218</v>
      </c>
      <c r="I1140" s="26">
        <v>242.27</v>
      </c>
      <c r="J1140" s="21" t="s">
        <v>14219</v>
      </c>
      <c r="K1140" s="26">
        <v>48</v>
      </c>
      <c r="L1140" s="26">
        <v>198.13</v>
      </c>
      <c r="M1140" s="26">
        <v>-1</v>
      </c>
      <c r="N1140" s="26"/>
      <c r="O1140" s="21" t="s">
        <v>14220</v>
      </c>
      <c r="P1140" s="27" t="s">
        <v>9307</v>
      </c>
      <c r="Q1140" s="21" t="s">
        <v>7481</v>
      </c>
      <c r="R1140" s="21" t="s">
        <v>14221</v>
      </c>
      <c r="S1140" s="21" t="s">
        <v>14222</v>
      </c>
      <c r="T1140" s="33">
        <v>3.036</v>
      </c>
      <c r="U1140" s="34">
        <v>2</v>
      </c>
      <c r="V1140" s="34">
        <v>1</v>
      </c>
      <c r="W1140" s="34">
        <v>2</v>
      </c>
    </row>
    <row r="1141" s="2" customFormat="1" ht="15.75" spans="1:23">
      <c r="A1141" s="3" t="s">
        <v>2327</v>
      </c>
      <c r="B1141" s="3" t="s">
        <v>2337</v>
      </c>
      <c r="C1141" s="19" t="s">
        <v>7664</v>
      </c>
      <c r="D1141" s="20" t="s">
        <v>14072</v>
      </c>
      <c r="E1141" s="21" t="s">
        <v>7446</v>
      </c>
      <c r="F1141" s="21" t="s">
        <v>7882</v>
      </c>
      <c r="G1141" s="21" t="s">
        <v>7689</v>
      </c>
      <c r="H1141" s="21" t="s">
        <v>14223</v>
      </c>
      <c r="I1141" s="26">
        <v>248.24</v>
      </c>
      <c r="J1141" s="21" t="s">
        <v>14224</v>
      </c>
      <c r="K1141" s="26">
        <v>8</v>
      </c>
      <c r="L1141" s="26">
        <v>32.23</v>
      </c>
      <c r="M1141" s="26">
        <v>-1</v>
      </c>
      <c r="N1141" s="26"/>
      <c r="O1141" s="21" t="s">
        <v>14225</v>
      </c>
      <c r="P1141" s="27" t="s">
        <v>14226</v>
      </c>
      <c r="Q1141" s="21" t="s">
        <v>7481</v>
      </c>
      <c r="R1141" s="21" t="s">
        <v>7669</v>
      </c>
      <c r="S1141" s="21" t="s">
        <v>14227</v>
      </c>
      <c r="T1141" s="33">
        <v>2.331</v>
      </c>
      <c r="U1141" s="34">
        <v>3</v>
      </c>
      <c r="V1141" s="34">
        <v>0</v>
      </c>
      <c r="W1141" s="34">
        <v>0</v>
      </c>
    </row>
    <row r="1142" s="2" customFormat="1" ht="15.75" spans="1:23">
      <c r="A1142" s="22" t="s">
        <v>2347</v>
      </c>
      <c r="B1142" s="3" t="s">
        <v>2357</v>
      </c>
      <c r="C1142" s="19" t="s">
        <v>7671</v>
      </c>
      <c r="D1142" s="20" t="s">
        <v>14072</v>
      </c>
      <c r="E1142" s="21" t="s">
        <v>7446</v>
      </c>
      <c r="F1142" s="23" t="s">
        <v>7859</v>
      </c>
      <c r="G1142" s="23" t="s">
        <v>7859</v>
      </c>
      <c r="H1142" s="21" t="s">
        <v>14228</v>
      </c>
      <c r="I1142" s="28">
        <v>139.19</v>
      </c>
      <c r="J1142" s="21" t="s">
        <v>14229</v>
      </c>
      <c r="K1142" s="28">
        <v>28</v>
      </c>
      <c r="L1142" s="28">
        <v>201.16</v>
      </c>
      <c r="M1142" s="28"/>
      <c r="N1142" s="28"/>
      <c r="O1142" s="23" t="s">
        <v>14230</v>
      </c>
      <c r="P1142" s="29" t="s">
        <v>14231</v>
      </c>
      <c r="Q1142" s="23" t="s">
        <v>7454</v>
      </c>
      <c r="R1142" s="23" t="s">
        <v>14232</v>
      </c>
      <c r="S1142" s="21" t="s">
        <v>14233</v>
      </c>
      <c r="T1142" s="33">
        <v>0.602</v>
      </c>
      <c r="U1142" s="34">
        <v>1</v>
      </c>
      <c r="V1142" s="34">
        <v>0</v>
      </c>
      <c r="W1142" s="34">
        <v>0</v>
      </c>
    </row>
    <row r="1143" s="2" customFormat="1" ht="15.75" spans="1:23">
      <c r="A1143" s="22" t="s">
        <v>2367</v>
      </c>
      <c r="B1143" s="3" t="s">
        <v>2377</v>
      </c>
      <c r="C1143" s="19" t="s">
        <v>7679</v>
      </c>
      <c r="D1143" s="20" t="s">
        <v>14072</v>
      </c>
      <c r="E1143" s="21" t="s">
        <v>7446</v>
      </c>
      <c r="F1143" s="23" t="s">
        <v>7859</v>
      </c>
      <c r="G1143" s="23" t="s">
        <v>7629</v>
      </c>
      <c r="H1143" s="21" t="s">
        <v>14234</v>
      </c>
      <c r="I1143" s="28">
        <v>122.12</v>
      </c>
      <c r="J1143" s="21" t="s">
        <v>14235</v>
      </c>
      <c r="K1143" s="28">
        <v>24</v>
      </c>
      <c r="L1143" s="28">
        <v>196.53</v>
      </c>
      <c r="M1143" s="28"/>
      <c r="N1143" s="28"/>
      <c r="O1143" s="23" t="s">
        <v>14236</v>
      </c>
      <c r="P1143" s="29" t="s">
        <v>11469</v>
      </c>
      <c r="Q1143" s="23" t="s">
        <v>7454</v>
      </c>
      <c r="R1143" s="23" t="s">
        <v>14237</v>
      </c>
      <c r="S1143" s="21" t="s">
        <v>14238</v>
      </c>
      <c r="T1143" s="33">
        <v>0.741</v>
      </c>
      <c r="U1143" s="34">
        <v>1</v>
      </c>
      <c r="V1143" s="34">
        <v>1</v>
      </c>
      <c r="W1143" s="34">
        <v>0</v>
      </c>
    </row>
    <row r="1144" s="2" customFormat="1" ht="15.75" spans="1:23">
      <c r="A1144" s="3" t="s">
        <v>2387</v>
      </c>
      <c r="B1144" s="3" t="s">
        <v>2397</v>
      </c>
      <c r="C1144" s="19" t="s">
        <v>7687</v>
      </c>
      <c r="D1144" s="20" t="s">
        <v>14072</v>
      </c>
      <c r="E1144" s="21" t="s">
        <v>7446</v>
      </c>
      <c r="F1144" s="21" t="s">
        <v>7859</v>
      </c>
      <c r="G1144" s="21" t="s">
        <v>7859</v>
      </c>
      <c r="H1144" s="21" t="s">
        <v>14239</v>
      </c>
      <c r="I1144" s="26">
        <v>203.24</v>
      </c>
      <c r="J1144" s="21" t="s">
        <v>14240</v>
      </c>
      <c r="K1144" s="26">
        <v>41</v>
      </c>
      <c r="L1144" s="26">
        <v>201.73</v>
      </c>
      <c r="M1144" s="26">
        <v>-1</v>
      </c>
      <c r="N1144" s="26"/>
      <c r="O1144" s="21" t="s">
        <v>14241</v>
      </c>
      <c r="P1144" s="27" t="s">
        <v>14242</v>
      </c>
      <c r="Q1144" s="21" t="s">
        <v>7481</v>
      </c>
      <c r="R1144" s="21" t="s">
        <v>7669</v>
      </c>
      <c r="S1144" s="21" t="s">
        <v>14243</v>
      </c>
      <c r="T1144" s="33">
        <v>1.579</v>
      </c>
      <c r="U1144" s="34">
        <v>3</v>
      </c>
      <c r="V1144" s="34">
        <v>2</v>
      </c>
      <c r="W1144" s="34">
        <v>3</v>
      </c>
    </row>
    <row r="1145" s="2" customFormat="1" ht="15.75" spans="1:23">
      <c r="A1145" s="3" t="s">
        <v>2407</v>
      </c>
      <c r="B1145" s="3" t="s">
        <v>2417</v>
      </c>
      <c r="C1145" s="19" t="s">
        <v>8257</v>
      </c>
      <c r="D1145" s="20" t="s">
        <v>14072</v>
      </c>
      <c r="E1145" s="21" t="s">
        <v>7446</v>
      </c>
      <c r="F1145" s="21" t="s">
        <v>7859</v>
      </c>
      <c r="G1145" s="21" t="s">
        <v>7859</v>
      </c>
      <c r="H1145" s="21" t="s">
        <v>14244</v>
      </c>
      <c r="I1145" s="26">
        <v>196.29</v>
      </c>
      <c r="J1145" s="21" t="s">
        <v>14245</v>
      </c>
      <c r="K1145" s="26" t="s">
        <v>9996</v>
      </c>
      <c r="L1145" s="26"/>
      <c r="M1145" s="26"/>
      <c r="N1145" s="26"/>
      <c r="O1145" s="21" t="s">
        <v>14246</v>
      </c>
      <c r="P1145" s="27" t="s">
        <v>10787</v>
      </c>
      <c r="Q1145" s="21" t="s">
        <v>8663</v>
      </c>
      <c r="R1145" s="21" t="s">
        <v>14247</v>
      </c>
      <c r="S1145" s="21" t="s">
        <v>14248</v>
      </c>
      <c r="T1145" s="33">
        <v>2.794</v>
      </c>
      <c r="U1145" s="34">
        <v>2</v>
      </c>
      <c r="V1145" s="34">
        <v>0</v>
      </c>
      <c r="W1145" s="34">
        <v>3</v>
      </c>
    </row>
    <row r="1146" s="2" customFormat="1" ht="15.75" spans="1:23">
      <c r="A1146" s="22" t="s">
        <v>2268</v>
      </c>
      <c r="B1146" s="3" t="s">
        <v>2278</v>
      </c>
      <c r="C1146" s="19" t="s">
        <v>7696</v>
      </c>
      <c r="D1146" s="20" t="s">
        <v>14072</v>
      </c>
      <c r="E1146" s="21" t="s">
        <v>7446</v>
      </c>
      <c r="F1146" s="23" t="s">
        <v>7978</v>
      </c>
      <c r="G1146" s="23" t="s">
        <v>7638</v>
      </c>
      <c r="H1146" s="21" t="s">
        <v>14249</v>
      </c>
      <c r="I1146" s="28">
        <v>403.43</v>
      </c>
      <c r="J1146" s="21" t="s">
        <v>14250</v>
      </c>
      <c r="K1146" s="28">
        <v>80</v>
      </c>
      <c r="L1146" s="28">
        <v>198.3</v>
      </c>
      <c r="M1146" s="28">
        <v>-1</v>
      </c>
      <c r="N1146" s="28">
        <v>-2.48</v>
      </c>
      <c r="O1146" s="23" t="s">
        <v>14251</v>
      </c>
      <c r="P1146" s="29" t="s">
        <v>14252</v>
      </c>
      <c r="Q1146" s="23" t="s">
        <v>7454</v>
      </c>
      <c r="R1146" s="23" t="s">
        <v>14253</v>
      </c>
      <c r="S1146" s="21" t="s">
        <v>14254</v>
      </c>
      <c r="T1146" s="35">
        <v>1.729</v>
      </c>
      <c r="U1146" s="36">
        <v>5</v>
      </c>
      <c r="V1146" s="36">
        <v>2</v>
      </c>
      <c r="W1146" s="36">
        <v>6</v>
      </c>
    </row>
    <row r="1147" s="2" customFormat="1" ht="15.75" spans="1:23">
      <c r="A1147" s="22" t="s">
        <v>2288</v>
      </c>
      <c r="B1147" s="3" t="s">
        <v>2298</v>
      </c>
      <c r="C1147" s="19" t="s">
        <v>7705</v>
      </c>
      <c r="D1147" s="20" t="s">
        <v>14072</v>
      </c>
      <c r="E1147" s="21" t="s">
        <v>7446</v>
      </c>
      <c r="F1147" s="23" t="s">
        <v>7859</v>
      </c>
      <c r="G1147" s="23" t="s">
        <v>7859</v>
      </c>
      <c r="H1147" s="21" t="s">
        <v>14255</v>
      </c>
      <c r="I1147" s="28">
        <v>305.37</v>
      </c>
      <c r="J1147" s="21" t="s">
        <v>14256</v>
      </c>
      <c r="K1147" s="28">
        <v>61</v>
      </c>
      <c r="L1147" s="28">
        <v>199.76</v>
      </c>
      <c r="M1147" s="28">
        <v>30</v>
      </c>
      <c r="N1147" s="28">
        <v>98.24</v>
      </c>
      <c r="O1147" s="23" t="s">
        <v>14257</v>
      </c>
      <c r="P1147" s="29" t="s">
        <v>14258</v>
      </c>
      <c r="Q1147" s="23" t="s">
        <v>7454</v>
      </c>
      <c r="R1147" s="23" t="s">
        <v>14259</v>
      </c>
      <c r="S1147" s="21" t="s">
        <v>14260</v>
      </c>
      <c r="T1147" s="35">
        <v>0.63</v>
      </c>
      <c r="U1147" s="36">
        <v>2</v>
      </c>
      <c r="V1147" s="36">
        <v>2</v>
      </c>
      <c r="W1147" s="36">
        <v>5</v>
      </c>
    </row>
    <row r="1148" s="2" customFormat="1" ht="15.75" spans="1:23">
      <c r="A1148" s="22" t="s">
        <v>2308</v>
      </c>
      <c r="B1148" s="3" t="s">
        <v>2318</v>
      </c>
      <c r="C1148" s="19" t="s">
        <v>7713</v>
      </c>
      <c r="D1148" s="20" t="s">
        <v>14072</v>
      </c>
      <c r="E1148" s="21" t="s">
        <v>7446</v>
      </c>
      <c r="F1148" s="23" t="s">
        <v>8377</v>
      </c>
      <c r="G1148" s="23" t="s">
        <v>7689</v>
      </c>
      <c r="H1148" s="21" t="s">
        <v>14261</v>
      </c>
      <c r="I1148" s="28">
        <v>312.45</v>
      </c>
      <c r="J1148" s="21" t="s">
        <v>14262</v>
      </c>
      <c r="K1148" s="28">
        <v>62</v>
      </c>
      <c r="L1148" s="28">
        <v>198.43</v>
      </c>
      <c r="M1148" s="28" t="s">
        <v>7451</v>
      </c>
      <c r="N1148" s="28"/>
      <c r="O1148" s="23" t="s">
        <v>14263</v>
      </c>
      <c r="P1148" s="29" t="s">
        <v>8095</v>
      </c>
      <c r="Q1148" s="23" t="s">
        <v>7454</v>
      </c>
      <c r="R1148" s="23" t="s">
        <v>14264</v>
      </c>
      <c r="S1148" s="21" t="s">
        <v>8097</v>
      </c>
      <c r="T1148" s="35">
        <v>4.771</v>
      </c>
      <c r="U1148" s="36">
        <v>1</v>
      </c>
      <c r="V1148" s="36">
        <v>0</v>
      </c>
      <c r="W1148" s="36">
        <v>1</v>
      </c>
    </row>
    <row r="1149" s="2" customFormat="1" ht="15.75" spans="1:23">
      <c r="A1149" s="3" t="s">
        <v>2328</v>
      </c>
      <c r="B1149" s="3" t="s">
        <v>2338</v>
      </c>
      <c r="C1149" s="19" t="s">
        <v>7722</v>
      </c>
      <c r="D1149" s="20" t="s">
        <v>14072</v>
      </c>
      <c r="E1149" s="21" t="s">
        <v>7446</v>
      </c>
      <c r="F1149" s="21" t="s">
        <v>9616</v>
      </c>
      <c r="G1149" s="21" t="s">
        <v>7629</v>
      </c>
      <c r="H1149" s="21" t="s">
        <v>14265</v>
      </c>
      <c r="I1149" s="26">
        <v>424.53</v>
      </c>
      <c r="J1149" s="21" t="s">
        <v>14266</v>
      </c>
      <c r="K1149" s="26">
        <v>85</v>
      </c>
      <c r="L1149" s="26">
        <v>200.22</v>
      </c>
      <c r="M1149" s="26">
        <v>85</v>
      </c>
      <c r="N1149" s="26">
        <v>200.22</v>
      </c>
      <c r="O1149" s="21" t="s">
        <v>14267</v>
      </c>
      <c r="P1149" s="27" t="s">
        <v>14268</v>
      </c>
      <c r="Q1149" s="21" t="s">
        <v>7481</v>
      </c>
      <c r="R1149" s="21" t="s">
        <v>14269</v>
      </c>
      <c r="S1149" s="21" t="s">
        <v>14270</v>
      </c>
      <c r="T1149" s="33">
        <v>2.156</v>
      </c>
      <c r="U1149" s="34">
        <v>3</v>
      </c>
      <c r="V1149" s="34">
        <v>3</v>
      </c>
      <c r="W1149" s="34">
        <v>11</v>
      </c>
    </row>
    <row r="1150" s="2" customFormat="1" ht="15.75" spans="1:23">
      <c r="A1150" s="3" t="s">
        <v>2348</v>
      </c>
      <c r="B1150" s="3" t="s">
        <v>2358</v>
      </c>
      <c r="C1150" s="19" t="s">
        <v>7729</v>
      </c>
      <c r="D1150" s="20" t="s">
        <v>14072</v>
      </c>
      <c r="E1150" s="21" t="s">
        <v>7446</v>
      </c>
      <c r="F1150" s="21" t="s">
        <v>7746</v>
      </c>
      <c r="G1150" s="21" t="s">
        <v>7638</v>
      </c>
      <c r="H1150" s="21" t="s">
        <v>14271</v>
      </c>
      <c r="I1150" s="26">
        <v>405.38</v>
      </c>
      <c r="J1150" s="21" t="s">
        <v>14272</v>
      </c>
      <c r="K1150" s="26">
        <v>81</v>
      </c>
      <c r="L1150" s="26">
        <v>199.81</v>
      </c>
      <c r="M1150" s="26">
        <v>81</v>
      </c>
      <c r="N1150" s="26">
        <v>199.81</v>
      </c>
      <c r="O1150" s="21" t="s">
        <v>14273</v>
      </c>
      <c r="P1150" s="27" t="s">
        <v>14274</v>
      </c>
      <c r="Q1150" s="21" t="s">
        <v>9177</v>
      </c>
      <c r="R1150" s="21" t="s">
        <v>14275</v>
      </c>
      <c r="S1150" s="21" t="s">
        <v>14276</v>
      </c>
      <c r="T1150" s="33">
        <v>-2.118</v>
      </c>
      <c r="U1150" s="34">
        <v>5</v>
      </c>
      <c r="V1150" s="34">
        <v>2</v>
      </c>
      <c r="W1150" s="34">
        <v>5</v>
      </c>
    </row>
    <row r="1151" s="2" customFormat="1" ht="15.75" spans="1:23">
      <c r="A1151" s="3" t="s">
        <v>2368</v>
      </c>
      <c r="B1151" s="3" t="s">
        <v>2378</v>
      </c>
      <c r="C1151" s="19" t="s">
        <v>7737</v>
      </c>
      <c r="D1151" s="20" t="s">
        <v>14072</v>
      </c>
      <c r="E1151" s="21" t="s">
        <v>7446</v>
      </c>
      <c r="F1151" s="21" t="s">
        <v>9495</v>
      </c>
      <c r="G1151" s="21" t="s">
        <v>7629</v>
      </c>
      <c r="H1151" s="21" t="s">
        <v>14277</v>
      </c>
      <c r="I1151" s="26">
        <v>650.97</v>
      </c>
      <c r="J1151" s="21" t="s">
        <v>14278</v>
      </c>
      <c r="K1151" s="26">
        <v>100</v>
      </c>
      <c r="L1151" s="26">
        <v>153.62</v>
      </c>
      <c r="M1151" s="26" t="s">
        <v>7451</v>
      </c>
      <c r="N1151" s="26"/>
      <c r="O1151" s="21" t="s">
        <v>14279</v>
      </c>
      <c r="P1151" s="27" t="s">
        <v>14280</v>
      </c>
      <c r="Q1151" s="21" t="s">
        <v>7481</v>
      </c>
      <c r="R1151" s="21" t="s">
        <v>14281</v>
      </c>
      <c r="S1151" s="21" t="s">
        <v>14282</v>
      </c>
      <c r="T1151" s="33">
        <v>1.448</v>
      </c>
      <c r="U1151" s="34">
        <v>2</v>
      </c>
      <c r="V1151" s="34">
        <v>2</v>
      </c>
      <c r="W1151" s="34">
        <v>5</v>
      </c>
    </row>
    <row r="1152" s="2" customFormat="1" ht="15.75" spans="1:23">
      <c r="A1152" s="22" t="s">
        <v>2388</v>
      </c>
      <c r="B1152" s="3" t="s">
        <v>2398</v>
      </c>
      <c r="C1152" s="19" t="s">
        <v>7745</v>
      </c>
      <c r="D1152" s="20" t="s">
        <v>14072</v>
      </c>
      <c r="E1152" s="21" t="s">
        <v>7446</v>
      </c>
      <c r="F1152" s="23" t="s">
        <v>7882</v>
      </c>
      <c r="G1152" s="23" t="s">
        <v>7689</v>
      </c>
      <c r="H1152" s="21" t="s">
        <v>14283</v>
      </c>
      <c r="I1152" s="28">
        <v>218.1</v>
      </c>
      <c r="J1152" s="21" t="s">
        <v>14284</v>
      </c>
      <c r="K1152" s="28">
        <v>43</v>
      </c>
      <c r="L1152" s="28">
        <v>197.16</v>
      </c>
      <c r="M1152" s="28">
        <v>-1</v>
      </c>
      <c r="N1152" s="28">
        <v>-4.59</v>
      </c>
      <c r="O1152" s="23" t="s">
        <v>14285</v>
      </c>
      <c r="P1152" s="29" t="s">
        <v>14286</v>
      </c>
      <c r="Q1152" s="23" t="s">
        <v>7454</v>
      </c>
      <c r="R1152" s="23" t="s">
        <v>14287</v>
      </c>
      <c r="S1152" s="21" t="s">
        <v>14288</v>
      </c>
      <c r="T1152" s="35">
        <v>0.963</v>
      </c>
      <c r="U1152" s="36">
        <v>2</v>
      </c>
      <c r="V1152" s="36">
        <v>0</v>
      </c>
      <c r="W1152" s="36">
        <v>3</v>
      </c>
    </row>
    <row r="1153" s="2" customFormat="1" ht="15.75" spans="1:23">
      <c r="A1153" s="22" t="s">
        <v>2408</v>
      </c>
      <c r="B1153" s="3" t="s">
        <v>2418</v>
      </c>
      <c r="C1153" s="19" t="s">
        <v>7754</v>
      </c>
      <c r="D1153" s="20" t="s">
        <v>14072</v>
      </c>
      <c r="E1153" s="21" t="s">
        <v>7446</v>
      </c>
      <c r="F1153" s="23" t="s">
        <v>7859</v>
      </c>
      <c r="G1153" s="23" t="s">
        <v>7859</v>
      </c>
      <c r="H1153" s="21" t="s">
        <v>14289</v>
      </c>
      <c r="I1153" s="28">
        <v>554.84</v>
      </c>
      <c r="J1153" s="21" t="s">
        <v>14290</v>
      </c>
      <c r="K1153" s="28">
        <v>100</v>
      </c>
      <c r="L1153" s="28">
        <v>180.23</v>
      </c>
      <c r="M1153" s="28">
        <v>-1</v>
      </c>
      <c r="N1153" s="28">
        <v>-1.8</v>
      </c>
      <c r="O1153" s="23" t="s">
        <v>14291</v>
      </c>
      <c r="P1153" s="29" t="s">
        <v>14292</v>
      </c>
      <c r="Q1153" s="23" t="s">
        <v>7454</v>
      </c>
      <c r="R1153" s="23" t="s">
        <v>14293</v>
      </c>
      <c r="S1153" s="21" t="s">
        <v>14294</v>
      </c>
      <c r="T1153" s="35">
        <v>11.31</v>
      </c>
      <c r="U1153" s="36">
        <v>6</v>
      </c>
      <c r="V1153" s="36">
        <v>0</v>
      </c>
      <c r="W1153" s="36">
        <v>32</v>
      </c>
    </row>
    <row r="1154" s="2" customFormat="1" ht="15.75" spans="1:23">
      <c r="A1154" s="22" t="s">
        <v>2269</v>
      </c>
      <c r="B1154" s="3" t="s">
        <v>2279</v>
      </c>
      <c r="C1154" s="19" t="s">
        <v>7762</v>
      </c>
      <c r="D1154" s="20" t="s">
        <v>14072</v>
      </c>
      <c r="E1154" s="21" t="s">
        <v>7446</v>
      </c>
      <c r="F1154" s="23" t="s">
        <v>7859</v>
      </c>
      <c r="G1154" s="23" t="s">
        <v>7859</v>
      </c>
      <c r="H1154" s="21" t="s">
        <v>14295</v>
      </c>
      <c r="I1154" s="28">
        <v>202.25</v>
      </c>
      <c r="J1154" s="21" t="s">
        <v>14296</v>
      </c>
      <c r="K1154" s="28">
        <v>40</v>
      </c>
      <c r="L1154" s="28">
        <v>197.78</v>
      </c>
      <c r="M1154" s="28">
        <v>-1</v>
      </c>
      <c r="N1154" s="28">
        <v>-4.94</v>
      </c>
      <c r="O1154" s="23" t="s">
        <v>14297</v>
      </c>
      <c r="P1154" s="29" t="s">
        <v>14298</v>
      </c>
      <c r="Q1154" s="23" t="s">
        <v>7454</v>
      </c>
      <c r="R1154" s="23" t="s">
        <v>14299</v>
      </c>
      <c r="S1154" s="21" t="s">
        <v>14300</v>
      </c>
      <c r="T1154" s="35">
        <v>2.378</v>
      </c>
      <c r="U1154" s="36">
        <v>2</v>
      </c>
      <c r="V1154" s="36">
        <v>0</v>
      </c>
      <c r="W1154" s="36">
        <v>9</v>
      </c>
    </row>
    <row r="1155" s="2" customFormat="1" ht="15.75" spans="1:23">
      <c r="A1155" s="22" t="s">
        <v>2289</v>
      </c>
      <c r="B1155" s="3" t="s">
        <v>2299</v>
      </c>
      <c r="C1155" s="19" t="s">
        <v>7769</v>
      </c>
      <c r="D1155" s="20" t="s">
        <v>14072</v>
      </c>
      <c r="E1155" s="21" t="s">
        <v>7446</v>
      </c>
      <c r="F1155" s="23" t="s">
        <v>7859</v>
      </c>
      <c r="G1155" s="23" t="s">
        <v>7859</v>
      </c>
      <c r="H1155" s="21" t="s">
        <v>14301</v>
      </c>
      <c r="I1155" s="28">
        <v>284.48</v>
      </c>
      <c r="J1155" s="21" t="s">
        <v>14302</v>
      </c>
      <c r="K1155" s="28">
        <v>57</v>
      </c>
      <c r="L1155" s="28">
        <v>200.37</v>
      </c>
      <c r="M1155" s="28">
        <v>-1</v>
      </c>
      <c r="N1155" s="28">
        <v>-3.52</v>
      </c>
      <c r="O1155" s="23" t="s">
        <v>14303</v>
      </c>
      <c r="P1155" s="29" t="s">
        <v>14304</v>
      </c>
      <c r="Q1155" s="23" t="s">
        <v>7454</v>
      </c>
      <c r="R1155" s="23" t="s">
        <v>14305</v>
      </c>
      <c r="S1155" s="21" t="s">
        <v>14306</v>
      </c>
      <c r="T1155" s="35">
        <v>7.305</v>
      </c>
      <c r="U1155" s="36">
        <v>1</v>
      </c>
      <c r="V1155" s="36">
        <v>0</v>
      </c>
      <c r="W1155" s="36">
        <v>16</v>
      </c>
    </row>
    <row r="1156" s="2" customFormat="1" ht="15.75" spans="1:23">
      <c r="A1156" s="3" t="s">
        <v>2309</v>
      </c>
      <c r="B1156" s="3" t="s">
        <v>2319</v>
      </c>
      <c r="C1156" s="19" t="s">
        <v>7777</v>
      </c>
      <c r="D1156" s="20" t="s">
        <v>14072</v>
      </c>
      <c r="E1156" s="21" t="s">
        <v>7446</v>
      </c>
      <c r="F1156" s="21" t="s">
        <v>7843</v>
      </c>
      <c r="G1156" s="21" t="s">
        <v>7638</v>
      </c>
      <c r="H1156" s="21" t="s">
        <v>14307</v>
      </c>
      <c r="I1156" s="26">
        <v>909.12</v>
      </c>
      <c r="J1156" s="21" t="s">
        <v>14308</v>
      </c>
      <c r="K1156" s="26">
        <v>100</v>
      </c>
      <c r="L1156" s="26">
        <v>110</v>
      </c>
      <c r="M1156" s="26">
        <v>-1</v>
      </c>
      <c r="N1156" s="26"/>
      <c r="O1156" s="21" t="s">
        <v>14309</v>
      </c>
      <c r="P1156" s="27" t="s">
        <v>14310</v>
      </c>
      <c r="Q1156" s="21" t="s">
        <v>7481</v>
      </c>
      <c r="R1156" s="21" t="s">
        <v>14311</v>
      </c>
      <c r="S1156" s="21" t="s">
        <v>14312</v>
      </c>
      <c r="T1156" s="33">
        <v>-0.608</v>
      </c>
      <c r="U1156" s="34">
        <v>6</v>
      </c>
      <c r="V1156" s="34">
        <v>4</v>
      </c>
      <c r="W1156" s="34">
        <v>15</v>
      </c>
    </row>
    <row r="1157" s="2" customFormat="1" ht="15.75" spans="1:23">
      <c r="A1157" s="3" t="s">
        <v>2329</v>
      </c>
      <c r="B1157" s="3" t="s">
        <v>2339</v>
      </c>
      <c r="C1157" s="19" t="s">
        <v>7785</v>
      </c>
      <c r="D1157" s="20" t="s">
        <v>14072</v>
      </c>
      <c r="E1157" s="21" t="s">
        <v>7446</v>
      </c>
      <c r="F1157" s="21" t="s">
        <v>14313</v>
      </c>
      <c r="G1157" s="21" t="s">
        <v>7787</v>
      </c>
      <c r="H1157" s="21" t="s">
        <v>14314</v>
      </c>
      <c r="I1157" s="26">
        <v>656.79</v>
      </c>
      <c r="J1157" s="21" t="s">
        <v>14315</v>
      </c>
      <c r="K1157" s="26">
        <v>100</v>
      </c>
      <c r="L1157" s="26">
        <v>152.26</v>
      </c>
      <c r="M1157" s="26">
        <v>-1</v>
      </c>
      <c r="N1157" s="26"/>
      <c r="O1157" s="21" t="s">
        <v>14316</v>
      </c>
      <c r="P1157" s="27" t="s">
        <v>14317</v>
      </c>
      <c r="Q1157" s="21" t="s">
        <v>14318</v>
      </c>
      <c r="R1157" s="21" t="s">
        <v>14319</v>
      </c>
      <c r="S1157" s="21" t="s">
        <v>14320</v>
      </c>
      <c r="T1157" s="33">
        <v>-1.304</v>
      </c>
      <c r="U1157" s="34">
        <v>5</v>
      </c>
      <c r="V1157" s="34">
        <v>3</v>
      </c>
      <c r="W1157" s="34">
        <v>23</v>
      </c>
    </row>
    <row r="1158" s="2" customFormat="1" ht="15.75" spans="1:23">
      <c r="A1158" s="3" t="s">
        <v>2349</v>
      </c>
      <c r="B1158" s="3" t="s">
        <v>2359</v>
      </c>
      <c r="C1158" s="19" t="s">
        <v>7794</v>
      </c>
      <c r="D1158" s="20" t="s">
        <v>14072</v>
      </c>
      <c r="E1158" s="21" t="s">
        <v>7446</v>
      </c>
      <c r="F1158" s="21" t="s">
        <v>7859</v>
      </c>
      <c r="G1158" s="21" t="s">
        <v>7859</v>
      </c>
      <c r="H1158" s="21" t="s">
        <v>14321</v>
      </c>
      <c r="I1158" s="26">
        <v>278.43</v>
      </c>
      <c r="J1158" s="21" t="s">
        <v>14322</v>
      </c>
      <c r="K1158" s="26" t="s">
        <v>9996</v>
      </c>
      <c r="L1158" s="26"/>
      <c r="M1158" s="26"/>
      <c r="N1158" s="26"/>
      <c r="O1158" s="21" t="s">
        <v>14323</v>
      </c>
      <c r="P1158" s="27" t="s">
        <v>14324</v>
      </c>
      <c r="Q1158" s="21" t="s">
        <v>7481</v>
      </c>
      <c r="R1158" s="21" t="s">
        <v>7669</v>
      </c>
      <c r="S1158" s="21" t="s">
        <v>14325</v>
      </c>
      <c r="T1158" s="33">
        <v>5.971</v>
      </c>
      <c r="U1158" s="34">
        <v>1</v>
      </c>
      <c r="V1158" s="34">
        <v>0</v>
      </c>
      <c r="W1158" s="34">
        <v>13</v>
      </c>
    </row>
    <row r="1159" s="2" customFormat="1" ht="15.75" spans="1:23">
      <c r="A1159" s="3" t="s">
        <v>2369</v>
      </c>
      <c r="B1159" s="3" t="s">
        <v>2379</v>
      </c>
      <c r="C1159" s="19" t="s">
        <v>7802</v>
      </c>
      <c r="D1159" s="20" t="s">
        <v>14072</v>
      </c>
      <c r="E1159" s="21" t="s">
        <v>7446</v>
      </c>
      <c r="F1159" s="21" t="s">
        <v>7746</v>
      </c>
      <c r="G1159" s="21" t="s">
        <v>7638</v>
      </c>
      <c r="H1159" s="21" t="s">
        <v>14326</v>
      </c>
      <c r="I1159" s="26">
        <v>843.05</v>
      </c>
      <c r="J1159" s="21" t="s">
        <v>14327</v>
      </c>
      <c r="K1159" s="26">
        <v>100</v>
      </c>
      <c r="L1159" s="26">
        <v>118.62</v>
      </c>
      <c r="M1159" s="26">
        <v>-1</v>
      </c>
      <c r="N1159" s="26"/>
      <c r="O1159" s="21" t="s">
        <v>14328</v>
      </c>
      <c r="P1159" s="27" t="s">
        <v>11385</v>
      </c>
      <c r="Q1159" s="21" t="s">
        <v>7481</v>
      </c>
      <c r="R1159" s="21" t="s">
        <v>14329</v>
      </c>
      <c r="S1159" s="21" t="s">
        <v>11387</v>
      </c>
      <c r="T1159" s="33">
        <v>2.049</v>
      </c>
      <c r="U1159" s="34">
        <v>10</v>
      </c>
      <c r="V1159" s="34">
        <v>3</v>
      </c>
      <c r="W1159" s="34">
        <v>11</v>
      </c>
    </row>
    <row r="1160" s="2" customFormat="1" ht="15.75" spans="1:23">
      <c r="A1160" s="3" t="s">
        <v>2389</v>
      </c>
      <c r="B1160" s="3" t="s">
        <v>2399</v>
      </c>
      <c r="C1160" s="19" t="s">
        <v>7809</v>
      </c>
      <c r="D1160" s="20" t="s">
        <v>14072</v>
      </c>
      <c r="E1160" s="21" t="s">
        <v>7446</v>
      </c>
      <c r="F1160" s="21" t="s">
        <v>7810</v>
      </c>
      <c r="G1160" s="21" t="s">
        <v>7503</v>
      </c>
      <c r="H1160" s="21" t="s">
        <v>14330</v>
      </c>
      <c r="I1160" s="26">
        <v>205.64</v>
      </c>
      <c r="J1160" s="21" t="s">
        <v>14331</v>
      </c>
      <c r="K1160" s="26">
        <v>41</v>
      </c>
      <c r="L1160" s="26">
        <v>199.38</v>
      </c>
      <c r="M1160" s="26">
        <v>-1</v>
      </c>
      <c r="N1160" s="26"/>
      <c r="O1160" s="21" t="s">
        <v>14332</v>
      </c>
      <c r="P1160" s="27" t="s">
        <v>14333</v>
      </c>
      <c r="Q1160" s="21" t="s">
        <v>10030</v>
      </c>
      <c r="R1160" s="21" t="s">
        <v>14334</v>
      </c>
      <c r="S1160" s="21" t="s">
        <v>14335</v>
      </c>
      <c r="T1160" s="33">
        <v>0.323</v>
      </c>
      <c r="U1160" s="34">
        <v>0</v>
      </c>
      <c r="V1160" s="34">
        <v>4</v>
      </c>
      <c r="W1160" s="34">
        <v>2</v>
      </c>
    </row>
    <row r="1161" s="2" customFormat="1" ht="15.75" spans="1:23">
      <c r="A1161" s="3" t="s">
        <v>2409</v>
      </c>
      <c r="B1161" s="3" t="s">
        <v>2419</v>
      </c>
      <c r="C1161" s="19" t="s">
        <v>7818</v>
      </c>
      <c r="D1161" s="20" t="s">
        <v>14072</v>
      </c>
      <c r="E1161" s="21" t="s">
        <v>7446</v>
      </c>
      <c r="F1161" s="21" t="s">
        <v>7859</v>
      </c>
      <c r="G1161" s="21" t="s">
        <v>7859</v>
      </c>
      <c r="H1161" s="21" t="s">
        <v>14336</v>
      </c>
      <c r="I1161" s="26">
        <v>178.23</v>
      </c>
      <c r="J1161" s="21" t="s">
        <v>14337</v>
      </c>
      <c r="K1161" s="26" t="s">
        <v>9996</v>
      </c>
      <c r="L1161" s="26"/>
      <c r="M1161" s="26"/>
      <c r="N1161" s="26"/>
      <c r="O1161" s="21" t="s">
        <v>14338</v>
      </c>
      <c r="P1161" s="27" t="s">
        <v>14339</v>
      </c>
      <c r="Q1161" s="21" t="s">
        <v>7481</v>
      </c>
      <c r="R1161" s="21" t="s">
        <v>14340</v>
      </c>
      <c r="S1161" s="21" t="s">
        <v>14341</v>
      </c>
      <c r="T1161" s="33">
        <v>2.805</v>
      </c>
      <c r="U1161" s="34">
        <v>2</v>
      </c>
      <c r="V1161" s="34">
        <v>0</v>
      </c>
      <c r="W1161" s="34">
        <v>4</v>
      </c>
    </row>
    <row r="1162" s="2" customFormat="1" ht="15.75" spans="1:23">
      <c r="A1162" s="3" t="s">
        <v>2270</v>
      </c>
      <c r="B1162" s="3" t="s">
        <v>2280</v>
      </c>
      <c r="C1162" s="19" t="s">
        <v>7826</v>
      </c>
      <c r="D1162" s="20" t="s">
        <v>14072</v>
      </c>
      <c r="E1162" s="21" t="s">
        <v>7446</v>
      </c>
      <c r="F1162" s="21" t="s">
        <v>7859</v>
      </c>
      <c r="G1162" s="21" t="s">
        <v>7859</v>
      </c>
      <c r="H1162" s="21" t="s">
        <v>14342</v>
      </c>
      <c r="I1162" s="26">
        <v>298.5</v>
      </c>
      <c r="J1162" s="21" t="s">
        <v>14343</v>
      </c>
      <c r="K1162" s="26">
        <v>8</v>
      </c>
      <c r="L1162" s="26">
        <v>26.8</v>
      </c>
      <c r="M1162" s="26">
        <v>-1</v>
      </c>
      <c r="N1162" s="26"/>
      <c r="O1162" s="21" t="s">
        <v>14344</v>
      </c>
      <c r="P1162" s="27" t="s">
        <v>14345</v>
      </c>
      <c r="Q1162" s="21" t="s">
        <v>7481</v>
      </c>
      <c r="R1162" s="21" t="s">
        <v>14346</v>
      </c>
      <c r="S1162" s="21" t="s">
        <v>14347</v>
      </c>
      <c r="T1162" s="33">
        <v>7.53</v>
      </c>
      <c r="U1162" s="34">
        <v>2</v>
      </c>
      <c r="V1162" s="34">
        <v>0</v>
      </c>
      <c r="W1162" s="34">
        <v>17</v>
      </c>
    </row>
    <row r="1163" s="2" customFormat="1" ht="15.75" spans="1:23">
      <c r="A1163" s="3" t="s">
        <v>2290</v>
      </c>
      <c r="B1163" s="3" t="s">
        <v>2300</v>
      </c>
      <c r="C1163" s="19" t="s">
        <v>7834</v>
      </c>
      <c r="D1163" s="20" t="s">
        <v>14072</v>
      </c>
      <c r="E1163" s="21" t="s">
        <v>7446</v>
      </c>
      <c r="F1163" s="21" t="s">
        <v>7978</v>
      </c>
      <c r="G1163" s="21" t="s">
        <v>7638</v>
      </c>
      <c r="H1163" s="21" t="s">
        <v>14348</v>
      </c>
      <c r="I1163" s="26">
        <v>164.2</v>
      </c>
      <c r="J1163" s="21" t="s">
        <v>14349</v>
      </c>
      <c r="K1163" s="26" t="s">
        <v>9996</v>
      </c>
      <c r="L1163" s="26"/>
      <c r="M1163" s="26"/>
      <c r="N1163" s="26"/>
      <c r="O1163" s="21" t="s">
        <v>14350</v>
      </c>
      <c r="P1163" s="27" t="s">
        <v>12086</v>
      </c>
      <c r="Q1163" s="21" t="s">
        <v>7481</v>
      </c>
      <c r="R1163" s="21" t="s">
        <v>14351</v>
      </c>
      <c r="S1163" s="21" t="s">
        <v>14352</v>
      </c>
      <c r="T1163" s="33">
        <v>2.525</v>
      </c>
      <c r="U1163" s="34">
        <v>1</v>
      </c>
      <c r="V1163" s="34">
        <v>1</v>
      </c>
      <c r="W1163" s="34">
        <v>2</v>
      </c>
    </row>
    <row r="1164" s="2" customFormat="1" ht="15.75" spans="1:23">
      <c r="A1164" s="3" t="s">
        <v>2310</v>
      </c>
      <c r="B1164" s="3" t="s">
        <v>2320</v>
      </c>
      <c r="C1164" s="19" t="s">
        <v>7842</v>
      </c>
      <c r="D1164" s="20" t="s">
        <v>14072</v>
      </c>
      <c r="E1164" s="21" t="s">
        <v>7446</v>
      </c>
      <c r="F1164" s="21" t="s">
        <v>7859</v>
      </c>
      <c r="G1164" s="21" t="s">
        <v>7859</v>
      </c>
      <c r="H1164" s="21" t="s">
        <v>14353</v>
      </c>
      <c r="I1164" s="26">
        <v>178.18</v>
      </c>
      <c r="J1164" s="21" t="s">
        <v>14354</v>
      </c>
      <c r="K1164" s="26">
        <v>36</v>
      </c>
      <c r="L1164" s="26">
        <v>202.04</v>
      </c>
      <c r="M1164" s="26">
        <v>-1</v>
      </c>
      <c r="N1164" s="26"/>
      <c r="O1164" s="21" t="s">
        <v>14355</v>
      </c>
      <c r="P1164" s="27" t="s">
        <v>10687</v>
      </c>
      <c r="Q1164" s="21" t="s">
        <v>7481</v>
      </c>
      <c r="R1164" s="21" t="s">
        <v>14356</v>
      </c>
      <c r="S1164" s="21" t="s">
        <v>14357</v>
      </c>
      <c r="T1164" s="33">
        <v>1.911</v>
      </c>
      <c r="U1164" s="34">
        <v>2</v>
      </c>
      <c r="V1164" s="34">
        <v>0</v>
      </c>
      <c r="W1164" s="34">
        <v>3</v>
      </c>
    </row>
    <row r="1165" s="2" customFormat="1" ht="15.75" spans="1:23">
      <c r="A1165" s="3" t="s">
        <v>2330</v>
      </c>
      <c r="B1165" s="3" t="s">
        <v>2340</v>
      </c>
      <c r="C1165" s="19" t="s">
        <v>7850</v>
      </c>
      <c r="D1165" s="20" t="s">
        <v>14072</v>
      </c>
      <c r="E1165" s="21" t="s">
        <v>7446</v>
      </c>
      <c r="F1165" s="21" t="s">
        <v>7859</v>
      </c>
      <c r="G1165" s="21" t="s">
        <v>7859</v>
      </c>
      <c r="H1165" s="21" t="s">
        <v>14358</v>
      </c>
      <c r="I1165" s="26">
        <v>294.47</v>
      </c>
      <c r="J1165" s="21" t="s">
        <v>14359</v>
      </c>
      <c r="K1165" s="26" t="s">
        <v>9996</v>
      </c>
      <c r="L1165" s="26"/>
      <c r="M1165" s="26"/>
      <c r="N1165" s="26"/>
      <c r="O1165" s="21" t="s">
        <v>14360</v>
      </c>
      <c r="P1165" s="27" t="s">
        <v>14361</v>
      </c>
      <c r="Q1165" s="21" t="s">
        <v>7481</v>
      </c>
      <c r="R1165" s="21" t="s">
        <v>14362</v>
      </c>
      <c r="S1165" s="21" t="s">
        <v>14363</v>
      </c>
      <c r="T1165" s="33">
        <v>6.641</v>
      </c>
      <c r="U1165" s="34">
        <v>2</v>
      </c>
      <c r="V1165" s="34">
        <v>0</v>
      </c>
      <c r="W1165" s="34">
        <v>15</v>
      </c>
    </row>
    <row r="1166" s="2" customFormat="1" ht="15.75" spans="1:23">
      <c r="A1166" s="3" t="s">
        <v>2350</v>
      </c>
      <c r="B1166" s="3" t="s">
        <v>2360</v>
      </c>
      <c r="C1166" s="19" t="s">
        <v>7858</v>
      </c>
      <c r="D1166" s="20" t="s">
        <v>14072</v>
      </c>
      <c r="E1166" s="21" t="s">
        <v>7446</v>
      </c>
      <c r="F1166" s="21" t="s">
        <v>7859</v>
      </c>
      <c r="G1166" s="21" t="s">
        <v>7859</v>
      </c>
      <c r="H1166" s="21" t="s">
        <v>14364</v>
      </c>
      <c r="I1166" s="26">
        <v>192.12</v>
      </c>
      <c r="J1166" s="21" t="s">
        <v>14365</v>
      </c>
      <c r="K1166" s="26">
        <v>38</v>
      </c>
      <c r="L1166" s="26">
        <v>197.79</v>
      </c>
      <c r="M1166" s="26">
        <v>-1</v>
      </c>
      <c r="N1166" s="26"/>
      <c r="O1166" s="21" t="s">
        <v>14366</v>
      </c>
      <c r="P1166" s="27" t="s">
        <v>14367</v>
      </c>
      <c r="Q1166" s="21" t="s">
        <v>7481</v>
      </c>
      <c r="R1166" s="21" t="s">
        <v>7669</v>
      </c>
      <c r="S1166" s="21" t="s">
        <v>14368</v>
      </c>
      <c r="T1166" s="33">
        <v>-1.319</v>
      </c>
      <c r="U1166" s="34">
        <v>3</v>
      </c>
      <c r="V1166" s="34">
        <v>0</v>
      </c>
      <c r="W1166" s="34">
        <v>5</v>
      </c>
    </row>
    <row r="1167" s="2" customFormat="1" ht="15.75" spans="1:23">
      <c r="A1167" s="3" t="s">
        <v>2370</v>
      </c>
      <c r="B1167" s="3" t="s">
        <v>2380</v>
      </c>
      <c r="C1167" s="19" t="s">
        <v>7865</v>
      </c>
      <c r="D1167" s="20" t="s">
        <v>14072</v>
      </c>
      <c r="E1167" s="21" t="s">
        <v>7446</v>
      </c>
      <c r="F1167" s="21" t="s">
        <v>7859</v>
      </c>
      <c r="G1167" s="21" t="s">
        <v>7859</v>
      </c>
      <c r="H1167" s="21" t="s">
        <v>14369</v>
      </c>
      <c r="I1167" s="26">
        <v>296.49</v>
      </c>
      <c r="J1167" s="21" t="s">
        <v>14370</v>
      </c>
      <c r="K1167" s="26" t="s">
        <v>9996</v>
      </c>
      <c r="L1167" s="26"/>
      <c r="M1167" s="26"/>
      <c r="N1167" s="26"/>
      <c r="O1167" s="21" t="s">
        <v>14371</v>
      </c>
      <c r="P1167" s="27" t="s">
        <v>14372</v>
      </c>
      <c r="Q1167" s="21" t="s">
        <v>7481</v>
      </c>
      <c r="R1167" s="21" t="s">
        <v>14373</v>
      </c>
      <c r="S1167" s="21" t="s">
        <v>14374</v>
      </c>
      <c r="T1167" s="33">
        <v>7.086</v>
      </c>
      <c r="U1167" s="34">
        <v>2</v>
      </c>
      <c r="V1167" s="34">
        <v>0</v>
      </c>
      <c r="W1167" s="34">
        <v>16</v>
      </c>
    </row>
    <row r="1168" s="2" customFormat="1" ht="15.75" spans="1:23">
      <c r="A1168" s="3" t="s">
        <v>2390</v>
      </c>
      <c r="B1168" s="3" t="s">
        <v>2400</v>
      </c>
      <c r="C1168" s="19" t="s">
        <v>7873</v>
      </c>
      <c r="D1168" s="20" t="s">
        <v>14072</v>
      </c>
      <c r="E1168" s="21" t="s">
        <v>7446</v>
      </c>
      <c r="F1168" s="21" t="s">
        <v>7859</v>
      </c>
      <c r="G1168" s="21" t="s">
        <v>7859</v>
      </c>
      <c r="H1168" s="21" t="s">
        <v>14375</v>
      </c>
      <c r="I1168" s="26">
        <v>180.16</v>
      </c>
      <c r="J1168" s="21" t="s">
        <v>14376</v>
      </c>
      <c r="K1168" s="26">
        <v>36</v>
      </c>
      <c r="L1168" s="26">
        <v>199.82</v>
      </c>
      <c r="M1168" s="26">
        <v>-1</v>
      </c>
      <c r="N1168" s="26"/>
      <c r="O1168" s="21" t="s">
        <v>14377</v>
      </c>
      <c r="P1168" s="27" t="s">
        <v>8393</v>
      </c>
      <c r="Q1168" s="21" t="s">
        <v>7481</v>
      </c>
      <c r="R1168" s="21" t="s">
        <v>7669</v>
      </c>
      <c r="S1168" s="21" t="s">
        <v>10559</v>
      </c>
      <c r="T1168" s="33">
        <v>-2.514</v>
      </c>
      <c r="U1168" s="34">
        <v>1</v>
      </c>
      <c r="V1168" s="34">
        <v>4</v>
      </c>
      <c r="W1168" s="34">
        <v>1</v>
      </c>
    </row>
    <row r="1169" s="2" customFormat="1" ht="15.75" spans="1:23">
      <c r="A1169" s="3" t="s">
        <v>2410</v>
      </c>
      <c r="B1169" s="3" t="s">
        <v>2420</v>
      </c>
      <c r="C1169" s="19" t="s">
        <v>7881</v>
      </c>
      <c r="D1169" s="20" t="s">
        <v>14072</v>
      </c>
      <c r="E1169" s="21" t="s">
        <v>7446</v>
      </c>
      <c r="F1169" s="21" t="s">
        <v>7859</v>
      </c>
      <c r="G1169" s="21" t="s">
        <v>7859</v>
      </c>
      <c r="H1169" s="21" t="s">
        <v>14378</v>
      </c>
      <c r="I1169" s="26">
        <v>424.51</v>
      </c>
      <c r="J1169" s="21" t="s">
        <v>14379</v>
      </c>
      <c r="K1169" s="26">
        <v>85</v>
      </c>
      <c r="L1169" s="26">
        <v>200.23</v>
      </c>
      <c r="M1169" s="26">
        <v>-1</v>
      </c>
      <c r="N1169" s="26"/>
      <c r="O1169" s="21" t="s">
        <v>14380</v>
      </c>
      <c r="P1169" s="27" t="s">
        <v>14381</v>
      </c>
      <c r="Q1169" s="21" t="s">
        <v>7481</v>
      </c>
      <c r="R1169" s="21" t="s">
        <v>7669</v>
      </c>
      <c r="S1169" s="21" t="s">
        <v>14382</v>
      </c>
      <c r="T1169" s="33">
        <v>1.31</v>
      </c>
      <c r="U1169" s="34">
        <v>3</v>
      </c>
      <c r="V1169" s="34">
        <v>0</v>
      </c>
      <c r="W1169" s="34">
        <v>4</v>
      </c>
    </row>
    <row r="1170" s="2" customFormat="1" ht="15.75" spans="1:23">
      <c r="A1170" s="3" t="s">
        <v>2271</v>
      </c>
      <c r="B1170" s="3" t="s">
        <v>2281</v>
      </c>
      <c r="C1170" s="19" t="s">
        <v>7889</v>
      </c>
      <c r="D1170" s="20" t="s">
        <v>14072</v>
      </c>
      <c r="E1170" s="21" t="s">
        <v>7446</v>
      </c>
      <c r="F1170" s="21" t="s">
        <v>14383</v>
      </c>
      <c r="G1170" s="21" t="s">
        <v>7689</v>
      </c>
      <c r="H1170" s="21" t="s">
        <v>14384</v>
      </c>
      <c r="I1170" s="26">
        <v>177.29</v>
      </c>
      <c r="J1170" s="21" t="s">
        <v>14385</v>
      </c>
      <c r="K1170" s="26" t="s">
        <v>9996</v>
      </c>
      <c r="L1170" s="26"/>
      <c r="M1170" s="26"/>
      <c r="N1170" s="26"/>
      <c r="O1170" s="21" t="s">
        <v>14386</v>
      </c>
      <c r="P1170" s="27" t="s">
        <v>14387</v>
      </c>
      <c r="Q1170" s="21" t="s">
        <v>7481</v>
      </c>
      <c r="R1170" s="21" t="s">
        <v>7669</v>
      </c>
      <c r="S1170" s="21" t="s">
        <v>14388</v>
      </c>
      <c r="T1170" s="33">
        <v>1.157</v>
      </c>
      <c r="U1170" s="34">
        <v>2</v>
      </c>
      <c r="V1170" s="34">
        <v>0</v>
      </c>
      <c r="W1170" s="34">
        <v>5</v>
      </c>
    </row>
    <row r="1171" s="2" customFormat="1" ht="15.75" spans="1:23">
      <c r="A1171" s="3" t="s">
        <v>2291</v>
      </c>
      <c r="B1171" s="3" t="s">
        <v>2301</v>
      </c>
      <c r="C1171" s="19" t="s">
        <v>7896</v>
      </c>
      <c r="D1171" s="20" t="s">
        <v>14072</v>
      </c>
      <c r="E1171" s="21" t="s">
        <v>7446</v>
      </c>
      <c r="F1171" s="21" t="s">
        <v>11809</v>
      </c>
      <c r="G1171" s="21" t="s">
        <v>7638</v>
      </c>
      <c r="H1171" s="21" t="s">
        <v>14389</v>
      </c>
      <c r="I1171" s="26">
        <v>1449.25</v>
      </c>
      <c r="J1171" s="21" t="s">
        <v>14390</v>
      </c>
      <c r="K1171" s="26">
        <v>29</v>
      </c>
      <c r="L1171" s="26">
        <v>20.01</v>
      </c>
      <c r="M1171" s="26">
        <v>1</v>
      </c>
      <c r="N1171" s="26">
        <v>0.69</v>
      </c>
      <c r="O1171" s="21" t="s">
        <v>14391</v>
      </c>
      <c r="P1171" s="27" t="s">
        <v>14392</v>
      </c>
      <c r="Q1171" s="21" t="s">
        <v>7481</v>
      </c>
      <c r="R1171" s="21" t="s">
        <v>7669</v>
      </c>
      <c r="S1171" s="21" t="s">
        <v>14393</v>
      </c>
      <c r="T1171" s="33">
        <v>-2.926</v>
      </c>
      <c r="U1171" s="34">
        <v>14</v>
      </c>
      <c r="V1171" s="34">
        <v>18</v>
      </c>
      <c r="W1171" s="34">
        <v>13</v>
      </c>
    </row>
    <row r="1172" s="2" customFormat="1" ht="15.75" spans="1:23">
      <c r="A1172" s="3" t="s">
        <v>2311</v>
      </c>
      <c r="B1172" s="3" t="s">
        <v>2321</v>
      </c>
      <c r="C1172" s="19" t="s">
        <v>7903</v>
      </c>
      <c r="D1172" s="20" t="s">
        <v>14072</v>
      </c>
      <c r="E1172" s="21" t="s">
        <v>7446</v>
      </c>
      <c r="F1172" s="21" t="s">
        <v>7810</v>
      </c>
      <c r="G1172" s="21" t="s">
        <v>7715</v>
      </c>
      <c r="H1172" s="21" t="s">
        <v>14394</v>
      </c>
      <c r="I1172" s="26">
        <v>556.76</v>
      </c>
      <c r="J1172" s="21" t="s">
        <v>14395</v>
      </c>
      <c r="K1172" s="26" t="s">
        <v>9996</v>
      </c>
      <c r="L1172" s="26"/>
      <c r="M1172" s="26"/>
      <c r="N1172" s="26"/>
      <c r="O1172" s="21" t="s">
        <v>14396</v>
      </c>
      <c r="P1172" s="27" t="s">
        <v>14397</v>
      </c>
      <c r="Q1172" s="21" t="s">
        <v>7481</v>
      </c>
      <c r="R1172" s="21" t="s">
        <v>14398</v>
      </c>
      <c r="S1172" s="21" t="s">
        <v>14399</v>
      </c>
      <c r="T1172" s="33">
        <v>7.015</v>
      </c>
      <c r="U1172" s="34">
        <v>5</v>
      </c>
      <c r="V1172" s="34">
        <v>1</v>
      </c>
      <c r="W1172" s="34">
        <v>18</v>
      </c>
    </row>
    <row r="1173" s="2" customFormat="1" ht="15.75" spans="1:23">
      <c r="A1173" s="3" t="s">
        <v>2331</v>
      </c>
      <c r="B1173" s="3" t="s">
        <v>2341</v>
      </c>
      <c r="C1173" s="19" t="s">
        <v>7911</v>
      </c>
      <c r="D1173" s="20" t="s">
        <v>14072</v>
      </c>
      <c r="E1173" s="21" t="s">
        <v>7446</v>
      </c>
      <c r="F1173" s="21" t="s">
        <v>7859</v>
      </c>
      <c r="G1173" s="21" t="s">
        <v>7859</v>
      </c>
      <c r="H1173" s="21" t="s">
        <v>14400</v>
      </c>
      <c r="I1173" s="26">
        <v>449.62</v>
      </c>
      <c r="J1173" s="21" t="s">
        <v>14401</v>
      </c>
      <c r="K1173" s="26">
        <v>90</v>
      </c>
      <c r="L1173" s="26">
        <v>200.17</v>
      </c>
      <c r="M1173" s="26">
        <v>1</v>
      </c>
      <c r="N1173" s="26">
        <v>2.22</v>
      </c>
      <c r="O1173" s="21" t="s">
        <v>14402</v>
      </c>
      <c r="P1173" s="27" t="s">
        <v>14403</v>
      </c>
      <c r="Q1173" s="21" t="s">
        <v>7481</v>
      </c>
      <c r="R1173" s="21" t="s">
        <v>14404</v>
      </c>
      <c r="S1173" s="21" t="s">
        <v>14405</v>
      </c>
      <c r="T1173" s="33">
        <v>3.074</v>
      </c>
      <c r="U1173" s="34">
        <v>2</v>
      </c>
      <c r="V1173" s="34">
        <v>3</v>
      </c>
      <c r="W1173" s="34">
        <v>6</v>
      </c>
    </row>
    <row r="1174" s="2" customFormat="1" ht="15.75" spans="1:23">
      <c r="A1174" s="3" t="s">
        <v>2351</v>
      </c>
      <c r="B1174" s="3" t="s">
        <v>2361</v>
      </c>
      <c r="C1174" s="19" t="s">
        <v>7917</v>
      </c>
      <c r="D1174" s="20" t="s">
        <v>14072</v>
      </c>
      <c r="E1174" s="21" t="s">
        <v>7446</v>
      </c>
      <c r="F1174" s="21" t="s">
        <v>8345</v>
      </c>
      <c r="G1174" s="21" t="s">
        <v>7503</v>
      </c>
      <c r="H1174" s="21" t="s">
        <v>14406</v>
      </c>
      <c r="I1174" s="26">
        <v>318.49</v>
      </c>
      <c r="J1174" s="21" t="s">
        <v>14407</v>
      </c>
      <c r="K1174" s="26">
        <v>64</v>
      </c>
      <c r="L1174" s="26">
        <v>200.95</v>
      </c>
      <c r="M1174" s="26" t="s">
        <v>7451</v>
      </c>
      <c r="N1174" s="26"/>
      <c r="O1174" s="21" t="s">
        <v>14408</v>
      </c>
      <c r="P1174" s="27" t="s">
        <v>14409</v>
      </c>
      <c r="Q1174" s="21" t="s">
        <v>7481</v>
      </c>
      <c r="R1174" s="21" t="s">
        <v>7669</v>
      </c>
      <c r="S1174" s="21" t="s">
        <v>14410</v>
      </c>
      <c r="T1174" s="33">
        <v>3.874</v>
      </c>
      <c r="U1174" s="34">
        <v>1</v>
      </c>
      <c r="V1174" s="34">
        <v>1</v>
      </c>
      <c r="W1174" s="34">
        <v>1</v>
      </c>
    </row>
    <row r="1175" s="2" customFormat="1" ht="15.75" spans="1:23">
      <c r="A1175" s="3" t="s">
        <v>2371</v>
      </c>
      <c r="B1175" s="3" t="s">
        <v>2381</v>
      </c>
      <c r="C1175" s="19" t="s">
        <v>7924</v>
      </c>
      <c r="D1175" s="20" t="s">
        <v>14072</v>
      </c>
      <c r="E1175" s="21" t="s">
        <v>7446</v>
      </c>
      <c r="F1175" s="21" t="s">
        <v>14067</v>
      </c>
      <c r="G1175" s="21" t="s">
        <v>7530</v>
      </c>
      <c r="H1175" s="21" t="s">
        <v>14411</v>
      </c>
      <c r="I1175" s="26">
        <v>419.52</v>
      </c>
      <c r="J1175" s="21" t="s">
        <v>14412</v>
      </c>
      <c r="K1175" s="26">
        <v>84</v>
      </c>
      <c r="L1175" s="26">
        <v>200.23</v>
      </c>
      <c r="M1175" s="26" t="s">
        <v>7451</v>
      </c>
      <c r="N1175" s="26"/>
      <c r="O1175" s="21" t="s">
        <v>14413</v>
      </c>
      <c r="P1175" s="27" t="s">
        <v>14414</v>
      </c>
      <c r="Q1175" s="21" t="s">
        <v>7481</v>
      </c>
      <c r="R1175" s="21" t="s">
        <v>7669</v>
      </c>
      <c r="S1175" s="21" t="s">
        <v>14415</v>
      </c>
      <c r="T1175" s="33">
        <v>4.843</v>
      </c>
      <c r="U1175" s="34">
        <v>4</v>
      </c>
      <c r="V1175" s="34">
        <v>0</v>
      </c>
      <c r="W1175" s="34">
        <v>11</v>
      </c>
    </row>
    <row r="1176" s="2" customFormat="1" ht="15.75" spans="1:23">
      <c r="A1176" s="3" t="s">
        <v>2391</v>
      </c>
      <c r="B1176" s="3" t="s">
        <v>2401</v>
      </c>
      <c r="C1176" s="19" t="s">
        <v>7932</v>
      </c>
      <c r="D1176" s="20" t="s">
        <v>14072</v>
      </c>
      <c r="E1176" s="21" t="s">
        <v>7446</v>
      </c>
      <c r="F1176" s="21" t="s">
        <v>7859</v>
      </c>
      <c r="G1176" s="21" t="s">
        <v>7859</v>
      </c>
      <c r="H1176" s="21" t="s">
        <v>14416</v>
      </c>
      <c r="I1176" s="26">
        <v>280.45</v>
      </c>
      <c r="J1176" s="21" t="s">
        <v>14417</v>
      </c>
      <c r="K1176" s="26" t="s">
        <v>9996</v>
      </c>
      <c r="L1176" s="26"/>
      <c r="M1176" s="26"/>
      <c r="N1176" s="26"/>
      <c r="O1176" s="21" t="s">
        <v>14418</v>
      </c>
      <c r="P1176" s="27" t="s">
        <v>14419</v>
      </c>
      <c r="Q1176" s="21" t="s">
        <v>7481</v>
      </c>
      <c r="R1176" s="21" t="s">
        <v>14420</v>
      </c>
      <c r="S1176" s="21" t="s">
        <v>14421</v>
      </c>
      <c r="T1176" s="33">
        <v>6.416</v>
      </c>
      <c r="U1176" s="34">
        <v>1</v>
      </c>
      <c r="V1176" s="34">
        <v>0</v>
      </c>
      <c r="W1176" s="34">
        <v>14</v>
      </c>
    </row>
    <row r="1177" s="2" customFormat="1" ht="15.75" spans="1:23">
      <c r="A1177" s="3" t="s">
        <v>2411</v>
      </c>
      <c r="B1177" s="3" t="s">
        <v>2421</v>
      </c>
      <c r="C1177" s="19" t="s">
        <v>7938</v>
      </c>
      <c r="D1177" s="20" t="s">
        <v>14072</v>
      </c>
      <c r="E1177" s="21" t="s">
        <v>7446</v>
      </c>
      <c r="F1177" s="21" t="s">
        <v>7859</v>
      </c>
      <c r="G1177" s="21" t="s">
        <v>7859</v>
      </c>
      <c r="H1177" s="21" t="s">
        <v>14422</v>
      </c>
      <c r="I1177" s="26">
        <v>129.11</v>
      </c>
      <c r="J1177" s="21" t="s">
        <v>14423</v>
      </c>
      <c r="K1177" s="26">
        <v>26</v>
      </c>
      <c r="L1177" s="26">
        <v>201.38</v>
      </c>
      <c r="M1177" s="26">
        <v>26</v>
      </c>
      <c r="N1177" s="26">
        <v>201.38</v>
      </c>
      <c r="O1177" s="21" t="s">
        <v>14424</v>
      </c>
      <c r="P1177" s="27" t="s">
        <v>14425</v>
      </c>
      <c r="Q1177" s="21" t="s">
        <v>7481</v>
      </c>
      <c r="R1177" s="21" t="s">
        <v>14426</v>
      </c>
      <c r="S1177" s="21" t="s">
        <v>14427</v>
      </c>
      <c r="T1177" s="33">
        <v>-0.754</v>
      </c>
      <c r="U1177" s="34">
        <v>2</v>
      </c>
      <c r="V1177" s="34">
        <v>1</v>
      </c>
      <c r="W1177" s="34">
        <v>1</v>
      </c>
    </row>
    <row r="1178" s="2" customFormat="1" ht="15.75" spans="1:23">
      <c r="A1178" s="3" t="s">
        <v>2272</v>
      </c>
      <c r="B1178" s="3" t="s">
        <v>2282</v>
      </c>
      <c r="C1178" s="19" t="s">
        <v>7946</v>
      </c>
      <c r="D1178" s="20" t="s">
        <v>14072</v>
      </c>
      <c r="E1178" s="21" t="s">
        <v>7446</v>
      </c>
      <c r="F1178" s="21" t="s">
        <v>8227</v>
      </c>
      <c r="G1178" s="21" t="s">
        <v>7629</v>
      </c>
      <c r="H1178" s="21" t="s">
        <v>14428</v>
      </c>
      <c r="I1178" s="26">
        <v>134.18</v>
      </c>
      <c r="J1178" s="21" t="s">
        <v>14429</v>
      </c>
      <c r="K1178" s="26">
        <v>27</v>
      </c>
      <c r="L1178" s="26">
        <v>201.22</v>
      </c>
      <c r="M1178" s="26">
        <v>7</v>
      </c>
      <c r="N1178" s="26">
        <v>52.17</v>
      </c>
      <c r="O1178" s="21" t="s">
        <v>14430</v>
      </c>
      <c r="P1178" s="27" t="s">
        <v>14431</v>
      </c>
      <c r="Q1178" s="21" t="s">
        <v>7481</v>
      </c>
      <c r="R1178" s="21" t="s">
        <v>7669</v>
      </c>
      <c r="S1178" s="21" t="s">
        <v>14432</v>
      </c>
      <c r="T1178" s="33">
        <v>1.693</v>
      </c>
      <c r="U1178" s="34">
        <v>0</v>
      </c>
      <c r="V1178" s="34">
        <v>1</v>
      </c>
      <c r="W1178" s="34">
        <v>2</v>
      </c>
    </row>
    <row r="1179" s="2" customFormat="1" ht="15.75" spans="1:23">
      <c r="A1179" s="3" t="s">
        <v>2292</v>
      </c>
      <c r="B1179" s="3" t="s">
        <v>2302</v>
      </c>
      <c r="C1179" s="19" t="s">
        <v>7954</v>
      </c>
      <c r="D1179" s="20" t="s">
        <v>14072</v>
      </c>
      <c r="E1179" s="21" t="s">
        <v>7446</v>
      </c>
      <c r="F1179" s="21" t="s">
        <v>7859</v>
      </c>
      <c r="G1179" s="21" t="s">
        <v>7859</v>
      </c>
      <c r="H1179" s="21" t="s">
        <v>14433</v>
      </c>
      <c r="I1179" s="26">
        <v>222.24</v>
      </c>
      <c r="J1179" s="21" t="s">
        <v>14434</v>
      </c>
      <c r="K1179" s="26">
        <v>44</v>
      </c>
      <c r="L1179" s="26">
        <v>197.98</v>
      </c>
      <c r="M1179" s="26">
        <v>1</v>
      </c>
      <c r="N1179" s="26">
        <v>4.5</v>
      </c>
      <c r="O1179" s="21" t="s">
        <v>14435</v>
      </c>
      <c r="P1179" s="27" t="s">
        <v>10589</v>
      </c>
      <c r="Q1179" s="21" t="s">
        <v>7481</v>
      </c>
      <c r="R1179" s="21" t="s">
        <v>7669</v>
      </c>
      <c r="S1179" s="21" t="s">
        <v>14436</v>
      </c>
      <c r="T1179" s="33">
        <v>2.643</v>
      </c>
      <c r="U1179" s="34">
        <v>3</v>
      </c>
      <c r="V1179" s="34">
        <v>0</v>
      </c>
      <c r="W1179" s="34">
        <v>6</v>
      </c>
    </row>
    <row r="1180" s="2" customFormat="1" ht="15.75" spans="1:23">
      <c r="A1180" s="3" t="s">
        <v>2312</v>
      </c>
      <c r="B1180" s="3" t="s">
        <v>2322</v>
      </c>
      <c r="C1180" s="19" t="s">
        <v>7961</v>
      </c>
      <c r="D1180" s="20" t="s">
        <v>14072</v>
      </c>
      <c r="E1180" s="21" t="s">
        <v>7446</v>
      </c>
      <c r="F1180" s="21" t="s">
        <v>7859</v>
      </c>
      <c r="G1180" s="21" t="s">
        <v>7859</v>
      </c>
      <c r="H1180" s="21" t="s">
        <v>14437</v>
      </c>
      <c r="I1180" s="26">
        <v>198.3</v>
      </c>
      <c r="J1180" s="21" t="s">
        <v>14438</v>
      </c>
      <c r="K1180" s="26" t="s">
        <v>9996</v>
      </c>
      <c r="L1180" s="26"/>
      <c r="M1180" s="26"/>
      <c r="N1180" s="26"/>
      <c r="O1180" s="21" t="s">
        <v>14439</v>
      </c>
      <c r="P1180" s="27" t="s">
        <v>14087</v>
      </c>
      <c r="Q1180" s="21" t="s">
        <v>7481</v>
      </c>
      <c r="R1180" s="21" t="s">
        <v>14440</v>
      </c>
      <c r="S1180" s="21" t="s">
        <v>14441</v>
      </c>
      <c r="T1180" s="33">
        <v>3.428</v>
      </c>
      <c r="U1180" s="34">
        <v>2</v>
      </c>
      <c r="V1180" s="34">
        <v>0</v>
      </c>
      <c r="W1180" s="34">
        <v>7</v>
      </c>
    </row>
    <row r="1181" s="2" customFormat="1" ht="15.75" spans="1:23">
      <c r="A1181" s="3" t="s">
        <v>2332</v>
      </c>
      <c r="B1181" s="3" t="s">
        <v>2342</v>
      </c>
      <c r="C1181" s="19" t="s">
        <v>7969</v>
      </c>
      <c r="D1181" s="20" t="s">
        <v>14072</v>
      </c>
      <c r="E1181" s="21" t="s">
        <v>7446</v>
      </c>
      <c r="F1181" s="21" t="s">
        <v>7874</v>
      </c>
      <c r="G1181" s="21" t="s">
        <v>7638</v>
      </c>
      <c r="H1181" s="21" t="s">
        <v>14442</v>
      </c>
      <c r="I1181" s="26">
        <v>302.45</v>
      </c>
      <c r="J1181" s="21" t="s">
        <v>14443</v>
      </c>
      <c r="K1181" s="26">
        <v>60</v>
      </c>
      <c r="L1181" s="26">
        <v>198.38</v>
      </c>
      <c r="M1181" s="26">
        <v>1</v>
      </c>
      <c r="N1181" s="26">
        <v>3.31</v>
      </c>
      <c r="O1181" s="21" t="s">
        <v>14444</v>
      </c>
      <c r="P1181" s="27" t="s">
        <v>14445</v>
      </c>
      <c r="Q1181" s="21" t="s">
        <v>7481</v>
      </c>
      <c r="R1181" s="21" t="s">
        <v>14446</v>
      </c>
      <c r="S1181" s="21" t="s">
        <v>14447</v>
      </c>
      <c r="T1181" s="33">
        <v>4.656</v>
      </c>
      <c r="U1181" s="34">
        <v>2</v>
      </c>
      <c r="V1181" s="34">
        <v>2</v>
      </c>
      <c r="W1181" s="34">
        <v>16</v>
      </c>
    </row>
    <row r="1182" s="2" customFormat="1" ht="15.75" spans="1:23">
      <c r="A1182" s="3" t="s">
        <v>2352</v>
      </c>
      <c r="B1182" s="3" t="s">
        <v>2362</v>
      </c>
      <c r="C1182" s="19" t="s">
        <v>7977</v>
      </c>
      <c r="D1182" s="20" t="s">
        <v>14072</v>
      </c>
      <c r="E1182" s="21" t="s">
        <v>7446</v>
      </c>
      <c r="F1182" s="21" t="s">
        <v>7859</v>
      </c>
      <c r="G1182" s="21" t="s">
        <v>7859</v>
      </c>
      <c r="H1182" s="21" t="s">
        <v>14448</v>
      </c>
      <c r="I1182" s="26">
        <v>150.13</v>
      </c>
      <c r="J1182" s="21" t="s">
        <v>14449</v>
      </c>
      <c r="K1182" s="26">
        <v>30</v>
      </c>
      <c r="L1182" s="26">
        <v>199.83</v>
      </c>
      <c r="M1182" s="26">
        <v>30</v>
      </c>
      <c r="N1182" s="26">
        <v>199.83</v>
      </c>
      <c r="O1182" s="21" t="s">
        <v>14450</v>
      </c>
      <c r="P1182" s="27" t="s">
        <v>8399</v>
      </c>
      <c r="Q1182" s="21" t="s">
        <v>7481</v>
      </c>
      <c r="R1182" s="21" t="s">
        <v>7669</v>
      </c>
      <c r="S1182" s="21" t="s">
        <v>8401</v>
      </c>
      <c r="T1182" s="33">
        <v>-2.28</v>
      </c>
      <c r="U1182" s="34">
        <v>1</v>
      </c>
      <c r="V1182" s="34">
        <v>4</v>
      </c>
      <c r="W1182" s="34">
        <v>4</v>
      </c>
    </row>
    <row r="1183" s="2" customFormat="1" ht="15.75" spans="1:23">
      <c r="A1183" s="3" t="s">
        <v>2372</v>
      </c>
      <c r="B1183" s="3" t="s">
        <v>2382</v>
      </c>
      <c r="C1183" s="19" t="s">
        <v>7985</v>
      </c>
      <c r="D1183" s="20" t="s">
        <v>14072</v>
      </c>
      <c r="E1183" s="21" t="s">
        <v>7446</v>
      </c>
      <c r="F1183" s="21" t="s">
        <v>7859</v>
      </c>
      <c r="G1183" s="21" t="s">
        <v>7859</v>
      </c>
      <c r="H1183" s="21" t="s">
        <v>14451</v>
      </c>
      <c r="I1183" s="26">
        <v>140.14</v>
      </c>
      <c r="J1183" s="21" t="s">
        <v>14452</v>
      </c>
      <c r="K1183" s="26" t="s">
        <v>9996</v>
      </c>
      <c r="L1183" s="26"/>
      <c r="M1183" s="26"/>
      <c r="N1183" s="26"/>
      <c r="O1183" s="21" t="s">
        <v>14453</v>
      </c>
      <c r="P1183" s="27" t="s">
        <v>14454</v>
      </c>
      <c r="Q1183" s="21" t="s">
        <v>7481</v>
      </c>
      <c r="R1183" s="21" t="s">
        <v>14455</v>
      </c>
      <c r="S1183" s="21" t="s">
        <v>14456</v>
      </c>
      <c r="T1183" s="33">
        <v>0.786</v>
      </c>
      <c r="U1183" s="34">
        <v>3</v>
      </c>
      <c r="V1183" s="34">
        <v>0</v>
      </c>
      <c r="W1183" s="34">
        <v>3</v>
      </c>
    </row>
    <row r="1184" s="2" customFormat="1" ht="15.75" spans="1:23">
      <c r="A1184" s="3" t="s">
        <v>2392</v>
      </c>
      <c r="B1184" s="3" t="s">
        <v>2402</v>
      </c>
      <c r="C1184" s="19" t="s">
        <v>7992</v>
      </c>
      <c r="D1184" s="20" t="s">
        <v>14072</v>
      </c>
      <c r="E1184" s="21" t="s">
        <v>7446</v>
      </c>
      <c r="F1184" s="21" t="s">
        <v>7859</v>
      </c>
      <c r="G1184" s="21" t="s">
        <v>7859</v>
      </c>
      <c r="H1184" s="21" t="s">
        <v>14457</v>
      </c>
      <c r="I1184" s="26">
        <v>111.1</v>
      </c>
      <c r="J1184" s="21" t="s">
        <v>14458</v>
      </c>
      <c r="K1184" s="26">
        <v>22</v>
      </c>
      <c r="L1184" s="26">
        <v>198.02</v>
      </c>
      <c r="M1184" s="26">
        <v>1</v>
      </c>
      <c r="N1184" s="26">
        <v>9</v>
      </c>
      <c r="O1184" s="21" t="s">
        <v>14459</v>
      </c>
      <c r="P1184" s="27" t="s">
        <v>14460</v>
      </c>
      <c r="Q1184" s="21" t="s">
        <v>7481</v>
      </c>
      <c r="R1184" s="21" t="s">
        <v>14461</v>
      </c>
      <c r="S1184" s="21" t="s">
        <v>14462</v>
      </c>
      <c r="T1184" s="33">
        <v>0.844</v>
      </c>
      <c r="U1184" s="34">
        <v>1</v>
      </c>
      <c r="V1184" s="34">
        <v>1</v>
      </c>
      <c r="W1184" s="34">
        <v>1</v>
      </c>
    </row>
    <row r="1185" s="2" customFormat="1" ht="15.75" spans="1:23">
      <c r="A1185" s="3" t="s">
        <v>2412</v>
      </c>
      <c r="B1185" s="3" t="s">
        <v>2422</v>
      </c>
      <c r="C1185" s="19" t="s">
        <v>8000</v>
      </c>
      <c r="D1185" s="20" t="s">
        <v>14072</v>
      </c>
      <c r="E1185" s="21" t="s">
        <v>7446</v>
      </c>
      <c r="F1185" s="21" t="s">
        <v>7859</v>
      </c>
      <c r="G1185" s="21" t="s">
        <v>7859</v>
      </c>
      <c r="H1185" s="21" t="s">
        <v>14463</v>
      </c>
      <c r="I1185" s="26">
        <v>312.53</v>
      </c>
      <c r="J1185" s="21" t="s">
        <v>14464</v>
      </c>
      <c r="K1185" s="26">
        <v>7</v>
      </c>
      <c r="L1185" s="26">
        <v>22.4</v>
      </c>
      <c r="M1185" s="26">
        <v>1</v>
      </c>
      <c r="N1185" s="26">
        <v>3.2</v>
      </c>
      <c r="O1185" s="21" t="s">
        <v>14465</v>
      </c>
      <c r="P1185" s="27" t="s">
        <v>14009</v>
      </c>
      <c r="Q1185" s="21" t="s">
        <v>7481</v>
      </c>
      <c r="R1185" s="21" t="s">
        <v>14466</v>
      </c>
      <c r="S1185" s="21" t="s">
        <v>14467</v>
      </c>
      <c r="T1185" s="33">
        <v>7.987</v>
      </c>
      <c r="U1185" s="34">
        <v>2</v>
      </c>
      <c r="V1185" s="34">
        <v>0</v>
      </c>
      <c r="W1185" s="34">
        <v>18</v>
      </c>
    </row>
    <row r="1186" s="2" customFormat="1" ht="15.75" spans="1:23">
      <c r="A1186" s="3" t="s">
        <v>2273</v>
      </c>
      <c r="B1186" s="3" t="s">
        <v>2283</v>
      </c>
      <c r="C1186" s="19" t="s">
        <v>8008</v>
      </c>
      <c r="D1186" s="20" t="s">
        <v>14072</v>
      </c>
      <c r="E1186" s="21" t="s">
        <v>7446</v>
      </c>
      <c r="F1186" s="21" t="s">
        <v>7882</v>
      </c>
      <c r="G1186" s="21" t="s">
        <v>7689</v>
      </c>
      <c r="H1186" s="21" t="s">
        <v>14468</v>
      </c>
      <c r="I1186" s="26">
        <v>192.21</v>
      </c>
      <c r="J1186" s="21" t="s">
        <v>14469</v>
      </c>
      <c r="K1186" s="26">
        <v>38</v>
      </c>
      <c r="L1186" s="26">
        <v>197.7</v>
      </c>
      <c r="M1186" s="26">
        <v>1</v>
      </c>
      <c r="N1186" s="26">
        <v>5.2</v>
      </c>
      <c r="O1186" s="21" t="s">
        <v>14470</v>
      </c>
      <c r="P1186" s="27" t="s">
        <v>14471</v>
      </c>
      <c r="Q1186" s="21" t="s">
        <v>14472</v>
      </c>
      <c r="R1186" s="21" t="s">
        <v>7669</v>
      </c>
      <c r="S1186" s="21" t="s">
        <v>14473</v>
      </c>
      <c r="T1186" s="33">
        <v>2.26</v>
      </c>
      <c r="U1186" s="34">
        <v>2</v>
      </c>
      <c r="V1186" s="34">
        <v>1</v>
      </c>
      <c r="W1186" s="34">
        <v>4</v>
      </c>
    </row>
    <row r="1187" s="2" customFormat="1" ht="15.75" spans="1:23">
      <c r="A1187" s="3" t="s">
        <v>2293</v>
      </c>
      <c r="B1187" s="3" t="s">
        <v>2303</v>
      </c>
      <c r="C1187" s="19" t="s">
        <v>8014</v>
      </c>
      <c r="D1187" s="20" t="s">
        <v>14072</v>
      </c>
      <c r="E1187" s="21" t="s">
        <v>7446</v>
      </c>
      <c r="F1187" s="21" t="s">
        <v>7859</v>
      </c>
      <c r="G1187" s="21" t="s">
        <v>7859</v>
      </c>
      <c r="H1187" s="21" t="s">
        <v>14474</v>
      </c>
      <c r="I1187" s="26">
        <v>152.19</v>
      </c>
      <c r="J1187" s="21" t="s">
        <v>14475</v>
      </c>
      <c r="K1187" s="26">
        <v>30</v>
      </c>
      <c r="L1187" s="26">
        <v>197.12</v>
      </c>
      <c r="M1187" s="26">
        <v>30</v>
      </c>
      <c r="N1187" s="26">
        <v>197.12</v>
      </c>
      <c r="O1187" s="21" t="s">
        <v>14476</v>
      </c>
      <c r="P1187" s="27" t="s">
        <v>11248</v>
      </c>
      <c r="Q1187" s="21" t="s">
        <v>7481</v>
      </c>
      <c r="R1187" s="21" t="s">
        <v>7669</v>
      </c>
      <c r="S1187" s="21" t="s">
        <v>14477</v>
      </c>
      <c r="T1187" s="33">
        <v>1.76</v>
      </c>
      <c r="U1187" s="34">
        <v>0</v>
      </c>
      <c r="V1187" s="34">
        <v>2</v>
      </c>
      <c r="W1187" s="34">
        <v>3</v>
      </c>
    </row>
    <row r="1188" s="2" customFormat="1" ht="15.75" spans="1:23">
      <c r="A1188" s="3" t="s">
        <v>2313</v>
      </c>
      <c r="B1188" s="3" t="s">
        <v>2323</v>
      </c>
      <c r="C1188" s="19" t="s">
        <v>8020</v>
      </c>
      <c r="D1188" s="20" t="s">
        <v>14072</v>
      </c>
      <c r="E1188" s="21" t="s">
        <v>7446</v>
      </c>
      <c r="F1188" s="21" t="s">
        <v>7859</v>
      </c>
      <c r="G1188" s="21" t="s">
        <v>7859</v>
      </c>
      <c r="H1188" s="21" t="s">
        <v>14478</v>
      </c>
      <c r="I1188" s="26">
        <v>202.25</v>
      </c>
      <c r="J1188" s="21" t="s">
        <v>14479</v>
      </c>
      <c r="K1188" s="26">
        <v>40</v>
      </c>
      <c r="L1188" s="26">
        <v>197.78</v>
      </c>
      <c r="M1188" s="26">
        <v>40</v>
      </c>
      <c r="N1188" s="26">
        <v>197.78</v>
      </c>
      <c r="O1188" s="21" t="s">
        <v>14480</v>
      </c>
      <c r="P1188" s="27" t="s">
        <v>14481</v>
      </c>
      <c r="Q1188" s="21" t="s">
        <v>7481</v>
      </c>
      <c r="R1188" s="21" t="s">
        <v>14482</v>
      </c>
      <c r="S1188" s="21" t="s">
        <v>14483</v>
      </c>
      <c r="T1188" s="33">
        <v>-3.419</v>
      </c>
      <c r="U1188" s="34">
        <v>2</v>
      </c>
      <c r="V1188" s="34">
        <v>3</v>
      </c>
      <c r="W1188" s="34">
        <v>7</v>
      </c>
    </row>
    <row r="1189" s="2" customFormat="1" ht="15.75" spans="1:23">
      <c r="A1189" s="3" t="s">
        <v>2333</v>
      </c>
      <c r="B1189" s="3" t="s">
        <v>2343</v>
      </c>
      <c r="C1189" s="19" t="s">
        <v>8027</v>
      </c>
      <c r="D1189" s="20" t="s">
        <v>14072</v>
      </c>
      <c r="E1189" s="21" t="s">
        <v>7446</v>
      </c>
      <c r="F1189" s="21" t="s">
        <v>14484</v>
      </c>
      <c r="G1189" s="21" t="s">
        <v>7629</v>
      </c>
      <c r="H1189" s="21" t="s">
        <v>14485</v>
      </c>
      <c r="I1189" s="26">
        <v>208.21</v>
      </c>
      <c r="J1189" s="21" t="s">
        <v>14486</v>
      </c>
      <c r="K1189" s="26">
        <v>42</v>
      </c>
      <c r="L1189" s="26">
        <v>201.72</v>
      </c>
      <c r="M1189" s="26">
        <v>3</v>
      </c>
      <c r="N1189" s="26">
        <v>14.41</v>
      </c>
      <c r="O1189" s="21" t="s">
        <v>14487</v>
      </c>
      <c r="P1189" s="27" t="s">
        <v>14488</v>
      </c>
      <c r="Q1189" s="21" t="s">
        <v>7481</v>
      </c>
      <c r="R1189" s="21" t="s">
        <v>14489</v>
      </c>
      <c r="S1189" s="21" t="s">
        <v>14490</v>
      </c>
      <c r="T1189" s="33">
        <v>-2.752</v>
      </c>
      <c r="U1189" s="34">
        <v>2</v>
      </c>
      <c r="V1189" s="34">
        <v>2</v>
      </c>
      <c r="W1189" s="34">
        <v>4</v>
      </c>
    </row>
    <row r="1190" s="2" customFormat="1" ht="15.75" spans="1:23">
      <c r="A1190" s="3" t="s">
        <v>2353</v>
      </c>
      <c r="B1190" s="3" t="s">
        <v>2363</v>
      </c>
      <c r="C1190" s="19" t="s">
        <v>8034</v>
      </c>
      <c r="D1190" s="20" t="s">
        <v>14072</v>
      </c>
      <c r="E1190" s="21" t="s">
        <v>7446</v>
      </c>
      <c r="F1190" s="21" t="s">
        <v>7874</v>
      </c>
      <c r="G1190" s="21" t="s">
        <v>7638</v>
      </c>
      <c r="H1190" s="21" t="s">
        <v>14491</v>
      </c>
      <c r="I1190" s="26">
        <v>208.26</v>
      </c>
      <c r="J1190" s="21" t="s">
        <v>14492</v>
      </c>
      <c r="K1190" s="26">
        <v>42</v>
      </c>
      <c r="L1190" s="26">
        <v>201.67</v>
      </c>
      <c r="M1190" s="26">
        <v>1</v>
      </c>
      <c r="N1190" s="26">
        <v>4.8</v>
      </c>
      <c r="O1190" s="21" t="s">
        <v>14493</v>
      </c>
      <c r="P1190" s="27" t="s">
        <v>14494</v>
      </c>
      <c r="Q1190" s="21" t="s">
        <v>7481</v>
      </c>
      <c r="R1190" s="21" t="s">
        <v>14495</v>
      </c>
      <c r="S1190" s="21" t="s">
        <v>14496</v>
      </c>
      <c r="T1190" s="33">
        <v>3.701</v>
      </c>
      <c r="U1190" s="34">
        <v>1</v>
      </c>
      <c r="V1190" s="34">
        <v>0</v>
      </c>
      <c r="W1190" s="34">
        <v>3</v>
      </c>
    </row>
    <row r="1191" s="2" customFormat="1" ht="15.75" spans="1:23">
      <c r="A1191" s="3" t="s">
        <v>2373</v>
      </c>
      <c r="B1191" s="3" t="s">
        <v>2383</v>
      </c>
      <c r="C1191" s="19" t="s">
        <v>8042</v>
      </c>
      <c r="D1191" s="20" t="s">
        <v>14072</v>
      </c>
      <c r="E1191" s="21" t="s">
        <v>7446</v>
      </c>
      <c r="F1191" s="21" t="s">
        <v>8116</v>
      </c>
      <c r="G1191" s="21" t="s">
        <v>7629</v>
      </c>
      <c r="H1191" s="21" t="s">
        <v>14497</v>
      </c>
      <c r="I1191" s="26">
        <v>416.64</v>
      </c>
      <c r="J1191" s="21" t="s">
        <v>14498</v>
      </c>
      <c r="K1191" s="26" t="s">
        <v>9996</v>
      </c>
      <c r="L1191" s="26"/>
      <c r="M1191" s="26"/>
      <c r="N1191" s="26"/>
      <c r="O1191" s="21" t="s">
        <v>14499</v>
      </c>
      <c r="P1191" s="27" t="s">
        <v>14500</v>
      </c>
      <c r="Q1191" s="21" t="s">
        <v>7481</v>
      </c>
      <c r="R1191" s="21" t="s">
        <v>7669</v>
      </c>
      <c r="S1191" s="21" t="s">
        <v>14501</v>
      </c>
      <c r="T1191" s="33">
        <v>8.336</v>
      </c>
      <c r="U1191" s="34">
        <v>1</v>
      </c>
      <c r="V1191" s="34">
        <v>0</v>
      </c>
      <c r="W1191" s="34">
        <v>9</v>
      </c>
    </row>
    <row r="1192" s="2" customFormat="1" ht="15.75" spans="1:23">
      <c r="A1192" s="3" t="s">
        <v>2393</v>
      </c>
      <c r="B1192" s="3" t="s">
        <v>2403</v>
      </c>
      <c r="C1192" s="19" t="s">
        <v>8050</v>
      </c>
      <c r="D1192" s="20" t="s">
        <v>14072</v>
      </c>
      <c r="E1192" s="21" t="s">
        <v>7446</v>
      </c>
      <c r="F1192" s="21" t="s">
        <v>14502</v>
      </c>
      <c r="G1192" s="21" t="s">
        <v>7629</v>
      </c>
      <c r="H1192" s="21" t="s">
        <v>14503</v>
      </c>
      <c r="I1192" s="26">
        <v>238.28</v>
      </c>
      <c r="J1192" s="21" t="s">
        <v>14504</v>
      </c>
      <c r="K1192" s="26">
        <v>48</v>
      </c>
      <c r="L1192" s="26">
        <v>201.44</v>
      </c>
      <c r="M1192" s="26">
        <v>1</v>
      </c>
      <c r="N1192" s="26">
        <v>4.2</v>
      </c>
      <c r="O1192" s="21" t="s">
        <v>14505</v>
      </c>
      <c r="P1192" s="27" t="s">
        <v>13239</v>
      </c>
      <c r="Q1192" s="21" t="s">
        <v>7481</v>
      </c>
      <c r="R1192" s="21" t="s">
        <v>7669</v>
      </c>
      <c r="S1192" s="21" t="s">
        <v>14506</v>
      </c>
      <c r="T1192" s="33">
        <v>3.685</v>
      </c>
      <c r="U1192" s="34">
        <v>2</v>
      </c>
      <c r="V1192" s="34">
        <v>0</v>
      </c>
      <c r="W1192" s="34">
        <v>4</v>
      </c>
    </row>
    <row r="1193" s="2" customFormat="1" ht="15.75" spans="1:23">
      <c r="A1193" s="3" t="s">
        <v>2413</v>
      </c>
      <c r="B1193" s="3" t="s">
        <v>2423</v>
      </c>
      <c r="C1193" s="19" t="s">
        <v>8059</v>
      </c>
      <c r="D1193" s="20" t="s">
        <v>14072</v>
      </c>
      <c r="E1193" s="21" t="s">
        <v>7446</v>
      </c>
      <c r="F1193" s="21" t="s">
        <v>7859</v>
      </c>
      <c r="G1193" s="21" t="s">
        <v>7859</v>
      </c>
      <c r="H1193" s="21" t="s">
        <v>14507</v>
      </c>
      <c r="I1193" s="26">
        <v>254.28</v>
      </c>
      <c r="J1193" s="21" t="s">
        <v>14508</v>
      </c>
      <c r="K1193" s="26">
        <v>51</v>
      </c>
      <c r="L1193" s="26">
        <v>200.57</v>
      </c>
      <c r="M1193" s="26">
        <v>1</v>
      </c>
      <c r="N1193" s="26">
        <v>3.93</v>
      </c>
      <c r="O1193" s="21" t="s">
        <v>14509</v>
      </c>
      <c r="P1193" s="27" t="s">
        <v>14510</v>
      </c>
      <c r="Q1193" s="21" t="s">
        <v>7481</v>
      </c>
      <c r="R1193" s="21" t="s">
        <v>7669</v>
      </c>
      <c r="S1193" s="21" t="s">
        <v>14511</v>
      </c>
      <c r="T1193" s="33">
        <v>3.443</v>
      </c>
      <c r="U1193" s="34">
        <v>2</v>
      </c>
      <c r="V1193" s="34">
        <v>1</v>
      </c>
      <c r="W1193" s="34">
        <v>4</v>
      </c>
    </row>
    <row r="1194" s="2" customFormat="1" ht="15.75" spans="1:23">
      <c r="A1194" s="3" t="s">
        <v>2425</v>
      </c>
      <c r="B1194" s="3" t="s">
        <v>2435</v>
      </c>
      <c r="C1194" s="19" t="s">
        <v>8065</v>
      </c>
      <c r="D1194" s="20" t="s">
        <v>14512</v>
      </c>
      <c r="E1194" s="21" t="s">
        <v>7446</v>
      </c>
      <c r="F1194" s="3" t="s">
        <v>7859</v>
      </c>
      <c r="G1194" s="3" t="s">
        <v>7859</v>
      </c>
      <c r="H1194" s="21" t="s">
        <v>14513</v>
      </c>
      <c r="I1194" s="26">
        <v>156.27</v>
      </c>
      <c r="J1194" s="21" t="s">
        <v>14514</v>
      </c>
      <c r="K1194" s="26">
        <v>31</v>
      </c>
      <c r="L1194" s="26">
        <v>198.37</v>
      </c>
      <c r="M1194" s="26">
        <v>31</v>
      </c>
      <c r="N1194" s="26">
        <v>198.37</v>
      </c>
      <c r="O1194" s="3" t="s">
        <v>14515</v>
      </c>
      <c r="P1194" s="30" t="s">
        <v>12111</v>
      </c>
      <c r="Q1194" s="3" t="s">
        <v>7481</v>
      </c>
      <c r="R1194" s="3" t="s">
        <v>7669</v>
      </c>
      <c r="S1194" s="3" t="s">
        <v>12113</v>
      </c>
      <c r="T1194" s="35">
        <v>2.779</v>
      </c>
      <c r="U1194" s="36">
        <v>0</v>
      </c>
      <c r="V1194" s="36">
        <v>1</v>
      </c>
      <c r="W1194" s="36">
        <v>1</v>
      </c>
    </row>
    <row r="1195" s="2" customFormat="1" ht="15.75" spans="1:23">
      <c r="A1195" s="21" t="s">
        <v>2445</v>
      </c>
      <c r="B1195" s="3" t="s">
        <v>2455</v>
      </c>
      <c r="C1195" s="19" t="s">
        <v>7444</v>
      </c>
      <c r="D1195" s="20" t="s">
        <v>14512</v>
      </c>
      <c r="E1195" s="21" t="s">
        <v>7446</v>
      </c>
      <c r="F1195" s="21" t="s">
        <v>7882</v>
      </c>
      <c r="G1195" s="21" t="s">
        <v>7689</v>
      </c>
      <c r="H1195" s="21" t="s">
        <v>14516</v>
      </c>
      <c r="I1195" s="26">
        <v>360.44</v>
      </c>
      <c r="J1195" s="21" t="s">
        <v>14517</v>
      </c>
      <c r="K1195" s="26">
        <v>72</v>
      </c>
      <c r="L1195" s="26">
        <v>199.76</v>
      </c>
      <c r="M1195" s="26">
        <v>1</v>
      </c>
      <c r="N1195" s="26">
        <v>2.77</v>
      </c>
      <c r="O1195" s="21" t="s">
        <v>14518</v>
      </c>
      <c r="P1195" s="27" t="s">
        <v>8101</v>
      </c>
      <c r="Q1195" s="21" t="s">
        <v>7481</v>
      </c>
      <c r="R1195" s="21" t="s">
        <v>7669</v>
      </c>
      <c r="S1195" s="21" t="s">
        <v>14519</v>
      </c>
      <c r="T1195" s="33">
        <v>1.24</v>
      </c>
      <c r="U1195" s="34">
        <v>3</v>
      </c>
      <c r="V1195" s="34">
        <v>1</v>
      </c>
      <c r="W1195" s="34">
        <v>2</v>
      </c>
    </row>
    <row r="1196" s="2" customFormat="1" ht="15.75" spans="1:23">
      <c r="A1196" s="21" t="s">
        <v>2465</v>
      </c>
      <c r="B1196" s="3" t="s">
        <v>2475</v>
      </c>
      <c r="C1196" s="19" t="s">
        <v>7457</v>
      </c>
      <c r="D1196" s="20" t="s">
        <v>14512</v>
      </c>
      <c r="E1196" s="21" t="s">
        <v>7446</v>
      </c>
      <c r="F1196" s="21" t="s">
        <v>8189</v>
      </c>
      <c r="G1196" s="21" t="s">
        <v>7503</v>
      </c>
      <c r="H1196" s="21" t="s">
        <v>14520</v>
      </c>
      <c r="I1196" s="26">
        <v>438.31</v>
      </c>
      <c r="J1196" s="21" t="s">
        <v>14521</v>
      </c>
      <c r="K1196" s="26">
        <v>88</v>
      </c>
      <c r="L1196" s="26">
        <v>200.77</v>
      </c>
      <c r="M1196" s="26">
        <v>88</v>
      </c>
      <c r="N1196" s="26">
        <v>200.77</v>
      </c>
      <c r="O1196" s="21" t="s">
        <v>14522</v>
      </c>
      <c r="P1196" s="27" t="s">
        <v>14523</v>
      </c>
      <c r="Q1196" s="21" t="s">
        <v>14524</v>
      </c>
      <c r="R1196" s="21" t="s">
        <v>7669</v>
      </c>
      <c r="S1196" s="21" t="s">
        <v>14525</v>
      </c>
      <c r="T1196" s="33">
        <v>0.693</v>
      </c>
      <c r="U1196" s="34">
        <v>3</v>
      </c>
      <c r="V1196" s="34">
        <v>1</v>
      </c>
      <c r="W1196" s="34">
        <v>5</v>
      </c>
    </row>
    <row r="1197" s="2" customFormat="1" ht="15.75" spans="1:23">
      <c r="A1197" s="21" t="s">
        <v>2485</v>
      </c>
      <c r="B1197" s="3" t="s">
        <v>2495</v>
      </c>
      <c r="C1197" s="19" t="s">
        <v>7466</v>
      </c>
      <c r="D1197" s="20" t="s">
        <v>14512</v>
      </c>
      <c r="E1197" s="21" t="s">
        <v>7446</v>
      </c>
      <c r="F1197" s="21" t="s">
        <v>9946</v>
      </c>
      <c r="G1197" s="21" t="s">
        <v>7629</v>
      </c>
      <c r="H1197" s="21" t="s">
        <v>14526</v>
      </c>
      <c r="I1197" s="26">
        <v>197.66</v>
      </c>
      <c r="J1197" s="21" t="s">
        <v>14527</v>
      </c>
      <c r="K1197" s="26">
        <v>40</v>
      </c>
      <c r="L1197" s="26">
        <v>202.37</v>
      </c>
      <c r="M1197" s="26">
        <v>40</v>
      </c>
      <c r="N1197" s="26">
        <v>202.37</v>
      </c>
      <c r="O1197" s="21" t="s">
        <v>14528</v>
      </c>
      <c r="P1197" s="27" t="s">
        <v>14529</v>
      </c>
      <c r="Q1197" s="21" t="s">
        <v>10030</v>
      </c>
      <c r="R1197" s="21" t="s">
        <v>14530</v>
      </c>
      <c r="S1197" s="21" t="s">
        <v>8618</v>
      </c>
      <c r="T1197" s="33">
        <v>-4.49</v>
      </c>
      <c r="U1197" s="34">
        <v>1</v>
      </c>
      <c r="V1197" s="34">
        <v>1</v>
      </c>
      <c r="W1197" s="34">
        <v>4</v>
      </c>
    </row>
    <row r="1198" s="2" customFormat="1" ht="15.75" spans="1:23">
      <c r="A1198" s="3" t="s">
        <v>2505</v>
      </c>
      <c r="B1198" s="3" t="s">
        <v>2515</v>
      </c>
      <c r="C1198" s="19" t="s">
        <v>7475</v>
      </c>
      <c r="D1198" s="20" t="s">
        <v>14512</v>
      </c>
      <c r="E1198" s="21" t="s">
        <v>7446</v>
      </c>
      <c r="F1198" s="3" t="s">
        <v>7978</v>
      </c>
      <c r="G1198" s="3" t="s">
        <v>7638</v>
      </c>
      <c r="H1198" s="21" t="s">
        <v>14531</v>
      </c>
      <c r="I1198" s="26">
        <v>260.24</v>
      </c>
      <c r="J1198" s="21" t="s">
        <v>14532</v>
      </c>
      <c r="K1198" s="26">
        <v>26</v>
      </c>
      <c r="L1198" s="26">
        <v>99.91</v>
      </c>
      <c r="M1198" s="26" t="s">
        <v>7451</v>
      </c>
      <c r="N1198" s="26"/>
      <c r="O1198" s="3" t="s">
        <v>14533</v>
      </c>
      <c r="P1198" s="30" t="s">
        <v>14534</v>
      </c>
      <c r="Q1198" s="3" t="s">
        <v>7481</v>
      </c>
      <c r="R1198" s="3" t="s">
        <v>14535</v>
      </c>
      <c r="S1198" s="3" t="s">
        <v>14536</v>
      </c>
      <c r="T1198" s="35">
        <v>2.172</v>
      </c>
      <c r="U1198" s="36">
        <v>5</v>
      </c>
      <c r="V1198" s="36">
        <v>0</v>
      </c>
      <c r="W1198" s="36">
        <v>2</v>
      </c>
    </row>
    <row r="1199" s="2" customFormat="1" ht="15.75" spans="1:23">
      <c r="A1199" s="3" t="s">
        <v>2525</v>
      </c>
      <c r="B1199" s="3" t="s">
        <v>2535</v>
      </c>
      <c r="C1199" s="19" t="s">
        <v>7484</v>
      </c>
      <c r="D1199" s="20" t="s">
        <v>14512</v>
      </c>
      <c r="E1199" s="21" t="s">
        <v>7446</v>
      </c>
      <c r="F1199" s="21" t="s">
        <v>7859</v>
      </c>
      <c r="G1199" s="21" t="s">
        <v>7859</v>
      </c>
      <c r="H1199" s="21" t="s">
        <v>14537</v>
      </c>
      <c r="I1199" s="26">
        <v>241.24</v>
      </c>
      <c r="J1199" s="21" t="s">
        <v>14538</v>
      </c>
      <c r="K1199" s="26">
        <v>48</v>
      </c>
      <c r="L1199" s="26">
        <v>198.97</v>
      </c>
      <c r="M1199" s="26">
        <v>48</v>
      </c>
      <c r="N1199" s="26">
        <v>198.97</v>
      </c>
      <c r="O1199" s="21" t="s">
        <v>14539</v>
      </c>
      <c r="P1199" s="27" t="s">
        <v>14540</v>
      </c>
      <c r="Q1199" s="21" t="s">
        <v>7481</v>
      </c>
      <c r="R1199" s="21" t="s">
        <v>14541</v>
      </c>
      <c r="S1199" s="21" t="s">
        <v>14542</v>
      </c>
      <c r="T1199" s="33">
        <v>-1.184</v>
      </c>
      <c r="U1199" s="34">
        <v>3</v>
      </c>
      <c r="V1199" s="34">
        <v>3</v>
      </c>
      <c r="W1199" s="34">
        <v>2</v>
      </c>
    </row>
    <row r="1200" s="2" customFormat="1" ht="15.75" spans="1:23">
      <c r="A1200" s="3" t="s">
        <v>2545</v>
      </c>
      <c r="B1200" s="3" t="s">
        <v>2555</v>
      </c>
      <c r="C1200" s="19" t="s">
        <v>7492</v>
      </c>
      <c r="D1200" s="20" t="s">
        <v>14512</v>
      </c>
      <c r="E1200" s="21" t="s">
        <v>7446</v>
      </c>
      <c r="F1200" s="21" t="s">
        <v>7859</v>
      </c>
      <c r="G1200" s="21" t="s">
        <v>7859</v>
      </c>
      <c r="H1200" s="21" t="s">
        <v>14543</v>
      </c>
      <c r="I1200" s="26">
        <v>218.33</v>
      </c>
      <c r="J1200" s="21" t="s">
        <v>14544</v>
      </c>
      <c r="K1200" s="26">
        <v>44</v>
      </c>
      <c r="L1200" s="26">
        <v>201.53</v>
      </c>
      <c r="M1200" s="26">
        <v>1</v>
      </c>
      <c r="N1200" s="26">
        <v>4.58</v>
      </c>
      <c r="O1200" s="21" t="s">
        <v>14545</v>
      </c>
      <c r="P1200" s="27" t="s">
        <v>14546</v>
      </c>
      <c r="Q1200" s="21" t="s">
        <v>7481</v>
      </c>
      <c r="R1200" s="21" t="s">
        <v>7669</v>
      </c>
      <c r="S1200" s="21" t="s">
        <v>14547</v>
      </c>
      <c r="T1200" s="33">
        <v>4.455</v>
      </c>
      <c r="U1200" s="34">
        <v>1</v>
      </c>
      <c r="V1200" s="34">
        <v>0</v>
      </c>
      <c r="W1200" s="34">
        <v>0</v>
      </c>
    </row>
    <row r="1201" s="2" customFormat="1" ht="15.75" spans="1:23">
      <c r="A1201" s="21" t="s">
        <v>2565</v>
      </c>
      <c r="B1201" s="3" t="s">
        <v>2575</v>
      </c>
      <c r="C1201" s="19" t="s">
        <v>7501</v>
      </c>
      <c r="D1201" s="20" t="s">
        <v>14512</v>
      </c>
      <c r="E1201" s="21" t="s">
        <v>7446</v>
      </c>
      <c r="F1201" s="21" t="s">
        <v>14548</v>
      </c>
      <c r="G1201" s="21" t="s">
        <v>7503</v>
      </c>
      <c r="H1201" s="21" t="s">
        <v>14549</v>
      </c>
      <c r="I1201" s="26">
        <v>307.47</v>
      </c>
      <c r="J1201" s="21" t="s">
        <v>14550</v>
      </c>
      <c r="K1201" s="26">
        <v>13</v>
      </c>
      <c r="L1201" s="26">
        <v>42.28</v>
      </c>
      <c r="M1201" s="26">
        <v>1</v>
      </c>
      <c r="N1201" s="26">
        <v>3.25</v>
      </c>
      <c r="O1201" s="21" t="s">
        <v>14551</v>
      </c>
      <c r="P1201" s="27" t="s">
        <v>14552</v>
      </c>
      <c r="Q1201" s="21" t="s">
        <v>7481</v>
      </c>
      <c r="R1201" s="21" t="s">
        <v>14553</v>
      </c>
      <c r="S1201" s="21" t="s">
        <v>14554</v>
      </c>
      <c r="T1201" s="33">
        <v>4.198</v>
      </c>
      <c r="U1201" s="34">
        <v>0</v>
      </c>
      <c r="V1201" s="34">
        <v>3</v>
      </c>
      <c r="W1201" s="34">
        <v>12</v>
      </c>
    </row>
    <row r="1202" s="2" customFormat="1" ht="15.75" spans="1:23">
      <c r="A1202" s="3" t="s">
        <v>2426</v>
      </c>
      <c r="B1202" s="3" t="s">
        <v>2436</v>
      </c>
      <c r="C1202" s="19" t="s">
        <v>7511</v>
      </c>
      <c r="D1202" s="20" t="s">
        <v>14512</v>
      </c>
      <c r="E1202" s="21" t="s">
        <v>7446</v>
      </c>
      <c r="F1202" s="3" t="s">
        <v>7859</v>
      </c>
      <c r="G1202" s="3" t="s">
        <v>7859</v>
      </c>
      <c r="H1202" s="21" t="s">
        <v>14555</v>
      </c>
      <c r="I1202" s="26">
        <v>68.08</v>
      </c>
      <c r="J1202" s="21" t="s">
        <v>14556</v>
      </c>
      <c r="K1202" s="26">
        <v>13</v>
      </c>
      <c r="L1202" s="26">
        <v>190.95</v>
      </c>
      <c r="M1202" s="26"/>
      <c r="N1202" s="26"/>
      <c r="O1202" s="3" t="s">
        <v>14557</v>
      </c>
      <c r="P1202" s="30" t="s">
        <v>14558</v>
      </c>
      <c r="Q1202" s="21" t="s">
        <v>7454</v>
      </c>
      <c r="R1202" s="3" t="s">
        <v>14559</v>
      </c>
      <c r="S1202" s="3" t="s">
        <v>14560</v>
      </c>
      <c r="T1202" s="33">
        <v>-0.283</v>
      </c>
      <c r="U1202" s="34">
        <v>1</v>
      </c>
      <c r="V1202" s="34">
        <v>1</v>
      </c>
      <c r="W1202" s="34">
        <v>0</v>
      </c>
    </row>
    <row r="1203" s="2" customFormat="1" ht="15.75" spans="1:23">
      <c r="A1203" s="3" t="s">
        <v>2446</v>
      </c>
      <c r="B1203" s="3" t="s">
        <v>2456</v>
      </c>
      <c r="C1203" s="19" t="s">
        <v>7519</v>
      </c>
      <c r="D1203" s="20" t="s">
        <v>14512</v>
      </c>
      <c r="E1203" s="21" t="s">
        <v>7446</v>
      </c>
      <c r="F1203" s="3" t="s">
        <v>7859</v>
      </c>
      <c r="G1203" s="3" t="s">
        <v>7859</v>
      </c>
      <c r="H1203" s="21" t="s">
        <v>14561</v>
      </c>
      <c r="I1203" s="26">
        <v>228.29</v>
      </c>
      <c r="J1203" s="21" t="s">
        <v>14562</v>
      </c>
      <c r="K1203" s="26">
        <v>45</v>
      </c>
      <c r="L1203" s="26">
        <v>197.12</v>
      </c>
      <c r="M1203" s="26"/>
      <c r="N1203" s="26"/>
      <c r="O1203" s="3" t="s">
        <v>14563</v>
      </c>
      <c r="P1203" s="30" t="s">
        <v>14564</v>
      </c>
      <c r="Q1203" s="21" t="s">
        <v>7454</v>
      </c>
      <c r="R1203" s="3" t="s">
        <v>7669</v>
      </c>
      <c r="S1203" s="3" t="s">
        <v>14565</v>
      </c>
      <c r="T1203" s="33">
        <v>3.778</v>
      </c>
      <c r="U1203" s="34">
        <v>0</v>
      </c>
      <c r="V1203" s="34">
        <v>2</v>
      </c>
      <c r="W1203" s="34">
        <v>2</v>
      </c>
    </row>
    <row r="1204" s="2" customFormat="1" ht="15.75" spans="1:23">
      <c r="A1204" s="3" t="s">
        <v>2466</v>
      </c>
      <c r="B1204" s="3" t="s">
        <v>2476</v>
      </c>
      <c r="C1204" s="19" t="s">
        <v>7528</v>
      </c>
      <c r="D1204" s="20" t="s">
        <v>14512</v>
      </c>
      <c r="E1204" s="21" t="s">
        <v>7446</v>
      </c>
      <c r="F1204" s="3" t="s">
        <v>8345</v>
      </c>
      <c r="G1204" s="3" t="s">
        <v>7503</v>
      </c>
      <c r="H1204" s="21" t="s">
        <v>14566</v>
      </c>
      <c r="I1204" s="26">
        <v>122.12</v>
      </c>
      <c r="J1204" s="21" t="s">
        <v>14567</v>
      </c>
      <c r="K1204" s="26">
        <v>24</v>
      </c>
      <c r="L1204" s="26">
        <v>196.53</v>
      </c>
      <c r="M1204" s="26"/>
      <c r="N1204" s="26"/>
      <c r="O1204" s="3" t="s">
        <v>14568</v>
      </c>
      <c r="P1204" s="30" t="s">
        <v>11469</v>
      </c>
      <c r="Q1204" s="21" t="s">
        <v>7454</v>
      </c>
      <c r="R1204" s="3" t="s">
        <v>14569</v>
      </c>
      <c r="S1204" s="3" t="s">
        <v>14570</v>
      </c>
      <c r="T1204" s="33">
        <v>1.347</v>
      </c>
      <c r="U1204" s="34">
        <v>1</v>
      </c>
      <c r="V1204" s="34">
        <v>1</v>
      </c>
      <c r="W1204" s="34">
        <v>1</v>
      </c>
    </row>
    <row r="1205" s="2" customFormat="1" ht="15.75" spans="1:23">
      <c r="A1205" s="3" t="s">
        <v>2486</v>
      </c>
      <c r="B1205" s="3" t="s">
        <v>2496</v>
      </c>
      <c r="C1205" s="19" t="s">
        <v>7537</v>
      </c>
      <c r="D1205" s="20" t="s">
        <v>14512</v>
      </c>
      <c r="E1205" s="21" t="s">
        <v>7446</v>
      </c>
      <c r="F1205" s="3" t="s">
        <v>7859</v>
      </c>
      <c r="G1205" s="3" t="s">
        <v>7859</v>
      </c>
      <c r="H1205" s="21" t="s">
        <v>14571</v>
      </c>
      <c r="I1205" s="26">
        <v>148.16</v>
      </c>
      <c r="J1205" s="21" t="s">
        <v>14572</v>
      </c>
      <c r="K1205" s="26" t="s">
        <v>9996</v>
      </c>
      <c r="L1205" s="26"/>
      <c r="M1205" s="26"/>
      <c r="N1205" s="26"/>
      <c r="O1205" s="3" t="s">
        <v>14573</v>
      </c>
      <c r="P1205" s="30" t="s">
        <v>9985</v>
      </c>
      <c r="Q1205" s="21" t="s">
        <v>7454</v>
      </c>
      <c r="R1205" s="3" t="s">
        <v>14574</v>
      </c>
      <c r="S1205" s="3" t="s">
        <v>14575</v>
      </c>
      <c r="T1205" s="33">
        <v>1.446</v>
      </c>
      <c r="U1205" s="34">
        <v>2</v>
      </c>
      <c r="V1205" s="34">
        <v>0</v>
      </c>
      <c r="W1205" s="34">
        <v>2</v>
      </c>
    </row>
    <row r="1206" s="2" customFormat="1" ht="15.75" spans="1:23">
      <c r="A1206" s="3" t="s">
        <v>2506</v>
      </c>
      <c r="B1206" s="3" t="s">
        <v>2516</v>
      </c>
      <c r="C1206" s="19" t="s">
        <v>8141</v>
      </c>
      <c r="D1206" s="20" t="s">
        <v>14512</v>
      </c>
      <c r="E1206" s="21" t="s">
        <v>7446</v>
      </c>
      <c r="F1206" s="3" t="s">
        <v>7859</v>
      </c>
      <c r="G1206" s="3" t="s">
        <v>7859</v>
      </c>
      <c r="H1206" s="21" t="s">
        <v>14576</v>
      </c>
      <c r="I1206" s="26">
        <v>59.07</v>
      </c>
      <c r="J1206" s="21" t="s">
        <v>14577</v>
      </c>
      <c r="K1206" s="26">
        <v>11</v>
      </c>
      <c r="L1206" s="26">
        <v>186.22</v>
      </c>
      <c r="M1206" s="26"/>
      <c r="N1206" s="26"/>
      <c r="O1206" s="3" t="s">
        <v>14578</v>
      </c>
      <c r="P1206" s="30" t="s">
        <v>14579</v>
      </c>
      <c r="Q1206" s="21" t="s">
        <v>7454</v>
      </c>
      <c r="R1206" s="3" t="s">
        <v>14580</v>
      </c>
      <c r="S1206" s="3" t="s">
        <v>14581</v>
      </c>
      <c r="T1206" s="33">
        <v>-0.833</v>
      </c>
      <c r="U1206" s="34">
        <v>1</v>
      </c>
      <c r="V1206" s="34">
        <v>1</v>
      </c>
      <c r="W1206" s="34">
        <v>0</v>
      </c>
    </row>
    <row r="1207" s="2" customFormat="1" ht="15.75" spans="1:23">
      <c r="A1207" s="3" t="s">
        <v>2526</v>
      </c>
      <c r="B1207" s="3" t="s">
        <v>2536</v>
      </c>
      <c r="C1207" s="19" t="s">
        <v>7545</v>
      </c>
      <c r="D1207" s="20" t="s">
        <v>14512</v>
      </c>
      <c r="E1207" s="21" t="s">
        <v>7446</v>
      </c>
      <c r="F1207" s="3" t="s">
        <v>7859</v>
      </c>
      <c r="G1207" s="3" t="s">
        <v>7859</v>
      </c>
      <c r="H1207" s="21" t="s">
        <v>14582</v>
      </c>
      <c r="I1207" s="26">
        <v>202.2</v>
      </c>
      <c r="J1207" s="21" t="s">
        <v>14583</v>
      </c>
      <c r="K1207" s="26" t="s">
        <v>9996</v>
      </c>
      <c r="L1207" s="26"/>
      <c r="M1207" s="26"/>
      <c r="N1207" s="26"/>
      <c r="O1207" s="3" t="s">
        <v>14584</v>
      </c>
      <c r="P1207" s="30" t="s">
        <v>14585</v>
      </c>
      <c r="Q1207" s="21" t="s">
        <v>7454</v>
      </c>
      <c r="R1207" s="3" t="s">
        <v>14586</v>
      </c>
      <c r="S1207" s="3" t="s">
        <v>14587</v>
      </c>
      <c r="T1207" s="33">
        <v>1.093</v>
      </c>
      <c r="U1207" s="34">
        <v>5</v>
      </c>
      <c r="V1207" s="34">
        <v>0</v>
      </c>
      <c r="W1207" s="34">
        <v>7</v>
      </c>
    </row>
    <row r="1208" s="2" customFormat="1" ht="15.75" spans="1:23">
      <c r="A1208" s="3" t="s">
        <v>2546</v>
      </c>
      <c r="B1208" s="3" t="s">
        <v>2556</v>
      </c>
      <c r="C1208" s="19" t="s">
        <v>7554</v>
      </c>
      <c r="D1208" s="20" t="s">
        <v>14512</v>
      </c>
      <c r="E1208" s="21" t="s">
        <v>7446</v>
      </c>
      <c r="F1208" s="3" t="s">
        <v>7859</v>
      </c>
      <c r="G1208" s="3" t="s">
        <v>7859</v>
      </c>
      <c r="H1208" s="21" t="s">
        <v>14588</v>
      </c>
      <c r="I1208" s="26">
        <v>123.11</v>
      </c>
      <c r="J1208" s="21" t="s">
        <v>14589</v>
      </c>
      <c r="K1208" s="26">
        <v>5</v>
      </c>
      <c r="L1208" s="26">
        <v>40.61</v>
      </c>
      <c r="M1208" s="26"/>
      <c r="N1208" s="26"/>
      <c r="O1208" s="3" t="s">
        <v>14590</v>
      </c>
      <c r="P1208" s="30" t="s">
        <v>8120</v>
      </c>
      <c r="Q1208" s="21" t="s">
        <v>7454</v>
      </c>
      <c r="R1208" s="3" t="s">
        <v>14591</v>
      </c>
      <c r="S1208" s="3" t="s">
        <v>14592</v>
      </c>
      <c r="T1208" s="33">
        <v>0.309</v>
      </c>
      <c r="U1208" s="34">
        <v>2</v>
      </c>
      <c r="V1208" s="34">
        <v>0</v>
      </c>
      <c r="W1208" s="34">
        <v>1</v>
      </c>
    </row>
    <row r="1209" s="2" customFormat="1" ht="15.75" spans="1:23">
      <c r="A1209" s="3" t="s">
        <v>2566</v>
      </c>
      <c r="B1209" s="3" t="s">
        <v>2576</v>
      </c>
      <c r="C1209" s="19" t="s">
        <v>7560</v>
      </c>
      <c r="D1209" s="20" t="s">
        <v>14512</v>
      </c>
      <c r="E1209" s="21" t="s">
        <v>7446</v>
      </c>
      <c r="F1209" s="3" t="s">
        <v>7859</v>
      </c>
      <c r="G1209" s="3" t="s">
        <v>7859</v>
      </c>
      <c r="H1209" s="21" t="s">
        <v>14593</v>
      </c>
      <c r="I1209" s="26">
        <v>170.12</v>
      </c>
      <c r="J1209" s="21" t="s">
        <v>14594</v>
      </c>
      <c r="K1209" s="26">
        <v>34</v>
      </c>
      <c r="L1209" s="26">
        <v>199.86</v>
      </c>
      <c r="M1209" s="26"/>
      <c r="N1209" s="26"/>
      <c r="O1209" s="3" t="s">
        <v>14595</v>
      </c>
      <c r="P1209" s="30" t="s">
        <v>11986</v>
      </c>
      <c r="Q1209" s="21" t="s">
        <v>7454</v>
      </c>
      <c r="R1209" s="3" t="s">
        <v>7669</v>
      </c>
      <c r="S1209" s="3" t="s">
        <v>14596</v>
      </c>
      <c r="T1209" s="33">
        <v>0.733</v>
      </c>
      <c r="U1209" s="34">
        <v>1</v>
      </c>
      <c r="V1209" s="34">
        <v>3</v>
      </c>
      <c r="W1209" s="34">
        <v>1</v>
      </c>
    </row>
    <row r="1210" s="2" customFormat="1" ht="15.75" spans="1:23">
      <c r="A1210" s="3" t="s">
        <v>2427</v>
      </c>
      <c r="B1210" s="3" t="s">
        <v>2437</v>
      </c>
      <c r="C1210" s="19" t="s">
        <v>7568</v>
      </c>
      <c r="D1210" s="20" t="s">
        <v>14512</v>
      </c>
      <c r="E1210" s="21" t="s">
        <v>7446</v>
      </c>
      <c r="F1210" s="3" t="s">
        <v>7859</v>
      </c>
      <c r="G1210" s="3" t="s">
        <v>7859</v>
      </c>
      <c r="H1210" s="21" t="s">
        <v>14597</v>
      </c>
      <c r="I1210" s="26">
        <v>142.2</v>
      </c>
      <c r="J1210" s="21" t="s">
        <v>14598</v>
      </c>
      <c r="K1210" s="26">
        <v>28</v>
      </c>
      <c r="L1210" s="26">
        <v>196.91</v>
      </c>
      <c r="M1210" s="26"/>
      <c r="N1210" s="26"/>
      <c r="O1210" s="3" t="s">
        <v>14599</v>
      </c>
      <c r="P1210" s="30" t="s">
        <v>14600</v>
      </c>
      <c r="Q1210" s="21" t="s">
        <v>7454</v>
      </c>
      <c r="R1210" s="3" t="s">
        <v>7669</v>
      </c>
      <c r="S1210" s="3" t="s">
        <v>14601</v>
      </c>
      <c r="T1210" s="33">
        <v>2.167</v>
      </c>
      <c r="U1210" s="34">
        <v>1</v>
      </c>
      <c r="V1210" s="34">
        <v>0</v>
      </c>
      <c r="W1210" s="34">
        <v>2</v>
      </c>
    </row>
    <row r="1211" s="2" customFormat="1" ht="15.75" spans="1:23">
      <c r="A1211" s="3" t="s">
        <v>2447</v>
      </c>
      <c r="B1211" s="3" t="s">
        <v>2457</v>
      </c>
      <c r="C1211" s="19" t="s">
        <v>7577</v>
      </c>
      <c r="D1211" s="20" t="s">
        <v>14512</v>
      </c>
      <c r="E1211" s="21" t="s">
        <v>7446</v>
      </c>
      <c r="F1211" s="21" t="s">
        <v>7859</v>
      </c>
      <c r="G1211" s="21" t="s">
        <v>7859</v>
      </c>
      <c r="H1211" s="21" t="s">
        <v>14602</v>
      </c>
      <c r="I1211" s="26">
        <v>130.14</v>
      </c>
      <c r="J1211" s="21" t="s">
        <v>14603</v>
      </c>
      <c r="K1211" s="26" t="s">
        <v>9996</v>
      </c>
      <c r="L1211" s="26"/>
      <c r="M1211" s="26"/>
      <c r="N1211" s="26"/>
      <c r="O1211" s="22" t="s">
        <v>14604</v>
      </c>
      <c r="P1211" s="27" t="s">
        <v>11754</v>
      </c>
      <c r="Q1211" s="21" t="s">
        <v>7481</v>
      </c>
      <c r="R1211" s="23" t="s">
        <v>7669</v>
      </c>
      <c r="S1211" s="21" t="s">
        <v>14605</v>
      </c>
      <c r="T1211" s="33">
        <v>0.28</v>
      </c>
      <c r="U1211" s="34">
        <v>3</v>
      </c>
      <c r="V1211" s="34">
        <v>0</v>
      </c>
      <c r="W1211" s="34">
        <v>4</v>
      </c>
    </row>
    <row r="1212" s="2" customFormat="1" ht="15.75" spans="1:23">
      <c r="A1212" s="3" t="s">
        <v>2467</v>
      </c>
      <c r="B1212" s="3" t="s">
        <v>2477</v>
      </c>
      <c r="C1212" s="19" t="s">
        <v>7586</v>
      </c>
      <c r="D1212" s="20" t="s">
        <v>14512</v>
      </c>
      <c r="E1212" s="21" t="s">
        <v>7446</v>
      </c>
      <c r="F1212" s="3" t="s">
        <v>7859</v>
      </c>
      <c r="G1212" s="3" t="s">
        <v>7859</v>
      </c>
      <c r="H1212" s="21" t="s">
        <v>14606</v>
      </c>
      <c r="I1212" s="26">
        <v>152.15</v>
      </c>
      <c r="J1212" s="21" t="s">
        <v>14607</v>
      </c>
      <c r="K1212" s="26">
        <v>30</v>
      </c>
      <c r="L1212" s="26">
        <v>197.17</v>
      </c>
      <c r="M1212" s="26"/>
      <c r="N1212" s="26"/>
      <c r="O1212" s="3" t="s">
        <v>14608</v>
      </c>
      <c r="P1212" s="30" t="s">
        <v>9639</v>
      </c>
      <c r="Q1212" s="21" t="s">
        <v>7454</v>
      </c>
      <c r="R1212" s="3" t="s">
        <v>14609</v>
      </c>
      <c r="S1212" s="3" t="s">
        <v>14610</v>
      </c>
      <c r="T1212" s="33">
        <v>1.443</v>
      </c>
      <c r="U1212" s="34">
        <v>2</v>
      </c>
      <c r="V1212" s="34">
        <v>0</v>
      </c>
      <c r="W1212" s="34">
        <v>2</v>
      </c>
    </row>
    <row r="1213" s="2" customFormat="1" ht="15.75" spans="1:23">
      <c r="A1213" s="3" t="s">
        <v>2487</v>
      </c>
      <c r="B1213" s="3" t="s">
        <v>2497</v>
      </c>
      <c r="C1213" s="19" t="s">
        <v>7594</v>
      </c>
      <c r="D1213" s="20" t="s">
        <v>14512</v>
      </c>
      <c r="E1213" s="21" t="s">
        <v>7446</v>
      </c>
      <c r="F1213" s="3" t="s">
        <v>7859</v>
      </c>
      <c r="G1213" s="3" t="s">
        <v>7859</v>
      </c>
      <c r="H1213" s="21" t="s">
        <v>14611</v>
      </c>
      <c r="I1213" s="26">
        <v>130.14</v>
      </c>
      <c r="J1213" s="21" t="s">
        <v>14612</v>
      </c>
      <c r="K1213" s="26">
        <v>26</v>
      </c>
      <c r="L1213" s="26">
        <v>199.78</v>
      </c>
      <c r="M1213" s="26"/>
      <c r="N1213" s="26"/>
      <c r="O1213" s="3" t="s">
        <v>14613</v>
      </c>
      <c r="P1213" s="30" t="s">
        <v>11754</v>
      </c>
      <c r="Q1213" s="21" t="s">
        <v>7454</v>
      </c>
      <c r="R1213" s="3" t="s">
        <v>7669</v>
      </c>
      <c r="S1213" s="3" t="s">
        <v>14614</v>
      </c>
      <c r="T1213" s="33">
        <v>0.217</v>
      </c>
      <c r="U1213" s="34">
        <v>2</v>
      </c>
      <c r="V1213" s="34">
        <v>1</v>
      </c>
      <c r="W1213" s="34">
        <v>0</v>
      </c>
    </row>
    <row r="1214" s="2" customFormat="1" ht="15.75" spans="1:23">
      <c r="A1214" s="3" t="s">
        <v>2507</v>
      </c>
      <c r="B1214" s="3" t="s">
        <v>2517</v>
      </c>
      <c r="C1214" s="19" t="s">
        <v>7603</v>
      </c>
      <c r="D1214" s="20" t="s">
        <v>14512</v>
      </c>
      <c r="E1214" s="21" t="s">
        <v>7446</v>
      </c>
      <c r="F1214" s="3" t="s">
        <v>7859</v>
      </c>
      <c r="G1214" s="3" t="s">
        <v>7859</v>
      </c>
      <c r="H1214" s="21" t="s">
        <v>14615</v>
      </c>
      <c r="I1214" s="26">
        <v>180.16</v>
      </c>
      <c r="J1214" s="21" t="s">
        <v>14616</v>
      </c>
      <c r="K1214" s="26">
        <v>36</v>
      </c>
      <c r="L1214" s="26">
        <v>199.82</v>
      </c>
      <c r="M1214" s="26"/>
      <c r="N1214" s="26"/>
      <c r="O1214" s="3" t="s">
        <v>14617</v>
      </c>
      <c r="P1214" s="30" t="s">
        <v>8393</v>
      </c>
      <c r="Q1214" s="21" t="s">
        <v>7454</v>
      </c>
      <c r="R1214" s="3" t="s">
        <v>7669</v>
      </c>
      <c r="S1214" s="3" t="s">
        <v>10559</v>
      </c>
      <c r="T1214" s="33">
        <v>-2.514</v>
      </c>
      <c r="U1214" s="34">
        <v>1</v>
      </c>
      <c r="V1214" s="34">
        <v>4</v>
      </c>
      <c r="W1214" s="34">
        <v>1</v>
      </c>
    </row>
    <row r="1215" s="2" customFormat="1" ht="15.75" spans="1:23">
      <c r="A1215" s="3" t="s">
        <v>2527</v>
      </c>
      <c r="B1215" s="3" t="s">
        <v>2537</v>
      </c>
      <c r="C1215" s="19" t="s">
        <v>7611</v>
      </c>
      <c r="D1215" s="20" t="s">
        <v>14512</v>
      </c>
      <c r="E1215" s="21" t="s">
        <v>7446</v>
      </c>
      <c r="F1215" s="3" t="s">
        <v>7859</v>
      </c>
      <c r="G1215" s="3" t="s">
        <v>7859</v>
      </c>
      <c r="H1215" s="21" t="s">
        <v>14618</v>
      </c>
      <c r="I1215" s="26">
        <v>158.24</v>
      </c>
      <c r="J1215" s="21" t="s">
        <v>14619</v>
      </c>
      <c r="K1215" s="26" t="s">
        <v>9996</v>
      </c>
      <c r="L1215" s="26"/>
      <c r="M1215" s="26"/>
      <c r="N1215" s="26"/>
      <c r="O1215" s="3" t="s">
        <v>14620</v>
      </c>
      <c r="P1215" s="30" t="s">
        <v>12687</v>
      </c>
      <c r="Q1215" s="21" t="s">
        <v>7454</v>
      </c>
      <c r="R1215" s="3" t="s">
        <v>7669</v>
      </c>
      <c r="S1215" s="3" t="s">
        <v>14621</v>
      </c>
      <c r="T1215" s="33">
        <v>2.995</v>
      </c>
      <c r="U1215" s="34">
        <v>1</v>
      </c>
      <c r="V1215" s="34">
        <v>0</v>
      </c>
      <c r="W1215" s="34">
        <v>6</v>
      </c>
    </row>
    <row r="1216" s="2" customFormat="1" ht="15.75" spans="1:23">
      <c r="A1216" s="3" t="s">
        <v>2547</v>
      </c>
      <c r="B1216" s="3" t="s">
        <v>2557</v>
      </c>
      <c r="C1216" s="19" t="s">
        <v>7619</v>
      </c>
      <c r="D1216" s="20" t="s">
        <v>14512</v>
      </c>
      <c r="E1216" s="21" t="s">
        <v>7446</v>
      </c>
      <c r="F1216" s="3" t="s">
        <v>7859</v>
      </c>
      <c r="G1216" s="3" t="s">
        <v>7859</v>
      </c>
      <c r="H1216" s="21" t="s">
        <v>14622</v>
      </c>
      <c r="I1216" s="26">
        <v>180.2</v>
      </c>
      <c r="J1216" s="21" t="s">
        <v>14623</v>
      </c>
      <c r="K1216" s="26">
        <v>36</v>
      </c>
      <c r="L1216" s="26">
        <v>199.78</v>
      </c>
      <c r="M1216" s="26"/>
      <c r="N1216" s="26"/>
      <c r="O1216" s="3" t="s">
        <v>14624</v>
      </c>
      <c r="P1216" s="30" t="s">
        <v>13690</v>
      </c>
      <c r="Q1216" s="21" t="s">
        <v>7454</v>
      </c>
      <c r="R1216" s="3" t="s">
        <v>7669</v>
      </c>
      <c r="S1216" s="3" t="s">
        <v>14625</v>
      </c>
      <c r="T1216" s="33">
        <v>1.934</v>
      </c>
      <c r="U1216" s="34">
        <v>2</v>
      </c>
      <c r="V1216" s="34">
        <v>0</v>
      </c>
      <c r="W1216" s="34">
        <v>4</v>
      </c>
    </row>
    <row r="1217" s="2" customFormat="1" ht="15.75" spans="1:23">
      <c r="A1217" s="3" t="s">
        <v>2567</v>
      </c>
      <c r="B1217" s="3" t="s">
        <v>2577</v>
      </c>
      <c r="C1217" s="19" t="s">
        <v>7627</v>
      </c>
      <c r="D1217" s="20" t="s">
        <v>14512</v>
      </c>
      <c r="E1217" s="21" t="s">
        <v>7446</v>
      </c>
      <c r="F1217" s="3" t="s">
        <v>7918</v>
      </c>
      <c r="G1217" s="3" t="s">
        <v>7638</v>
      </c>
      <c r="H1217" s="21" t="s">
        <v>14626</v>
      </c>
      <c r="I1217" s="26">
        <v>154.12</v>
      </c>
      <c r="J1217" s="21" t="s">
        <v>14627</v>
      </c>
      <c r="K1217" s="26">
        <v>30</v>
      </c>
      <c r="L1217" s="26">
        <v>194.65</v>
      </c>
      <c r="M1217" s="26"/>
      <c r="N1217" s="26"/>
      <c r="O1217" s="3" t="s">
        <v>14628</v>
      </c>
      <c r="P1217" s="30" t="s">
        <v>10297</v>
      </c>
      <c r="Q1217" s="21" t="s">
        <v>7454</v>
      </c>
      <c r="R1217" s="3" t="s">
        <v>14629</v>
      </c>
      <c r="S1217" s="3" t="s">
        <v>14630</v>
      </c>
      <c r="T1217" s="33">
        <v>0.975</v>
      </c>
      <c r="U1217" s="34">
        <v>1</v>
      </c>
      <c r="V1217" s="34">
        <v>2</v>
      </c>
      <c r="W1217" s="34">
        <v>1</v>
      </c>
    </row>
    <row r="1218" s="2" customFormat="1" ht="15.75" spans="1:23">
      <c r="A1218" s="3" t="s">
        <v>2428</v>
      </c>
      <c r="B1218" s="3" t="s">
        <v>2438</v>
      </c>
      <c r="C1218" s="19" t="s">
        <v>7636</v>
      </c>
      <c r="D1218" s="20" t="s">
        <v>14512</v>
      </c>
      <c r="E1218" s="21" t="s">
        <v>7446</v>
      </c>
      <c r="F1218" s="3" t="s">
        <v>7859</v>
      </c>
      <c r="G1218" s="3" t="s">
        <v>7859</v>
      </c>
      <c r="H1218" s="21" t="s">
        <v>14631</v>
      </c>
      <c r="I1218" s="26">
        <v>173.19</v>
      </c>
      <c r="J1218" s="21" t="s">
        <v>14632</v>
      </c>
      <c r="K1218" s="26">
        <v>17</v>
      </c>
      <c r="L1218" s="26">
        <v>98.16</v>
      </c>
      <c r="M1218" s="26"/>
      <c r="N1218" s="26"/>
      <c r="O1218" s="3" t="s">
        <v>14633</v>
      </c>
      <c r="P1218" s="30" t="s">
        <v>14634</v>
      </c>
      <c r="Q1218" s="21" t="s">
        <v>7454</v>
      </c>
      <c r="R1218" s="3" t="s">
        <v>14635</v>
      </c>
      <c r="S1218" s="3" t="s">
        <v>14636</v>
      </c>
      <c r="T1218" s="33">
        <v>0.416</v>
      </c>
      <c r="U1218" s="34">
        <v>0</v>
      </c>
      <c r="V1218" s="34">
        <v>1</v>
      </c>
      <c r="W1218" s="34">
        <v>1</v>
      </c>
    </row>
    <row r="1219" s="2" customFormat="1" ht="15.75" spans="1:23">
      <c r="A1219" s="3" t="s">
        <v>2448</v>
      </c>
      <c r="B1219" s="3" t="s">
        <v>2458</v>
      </c>
      <c r="C1219" s="19" t="s">
        <v>7645</v>
      </c>
      <c r="D1219" s="20" t="s">
        <v>14512</v>
      </c>
      <c r="E1219" s="21" t="s">
        <v>7446</v>
      </c>
      <c r="F1219" s="3" t="s">
        <v>7859</v>
      </c>
      <c r="G1219" s="3" t="s">
        <v>7859</v>
      </c>
      <c r="H1219" s="21" t="s">
        <v>14637</v>
      </c>
      <c r="I1219" s="26">
        <v>144.17</v>
      </c>
      <c r="J1219" s="21" t="s">
        <v>14638</v>
      </c>
      <c r="K1219" s="26">
        <v>28</v>
      </c>
      <c r="L1219" s="26">
        <v>194.22</v>
      </c>
      <c r="M1219" s="26"/>
      <c r="N1219" s="26"/>
      <c r="O1219" s="3" t="s">
        <v>14639</v>
      </c>
      <c r="P1219" s="30" t="s">
        <v>14640</v>
      </c>
      <c r="Q1219" s="21" t="s">
        <v>7454</v>
      </c>
      <c r="R1219" s="3" t="s">
        <v>14641</v>
      </c>
      <c r="S1219" s="3" t="s">
        <v>14642</v>
      </c>
      <c r="T1219" s="33">
        <v>2.496</v>
      </c>
      <c r="U1219" s="34">
        <v>0</v>
      </c>
      <c r="V1219" s="34">
        <v>1</v>
      </c>
      <c r="W1219" s="34">
        <v>0</v>
      </c>
    </row>
    <row r="1220" s="2" customFormat="1" ht="15.75" spans="1:23">
      <c r="A1220" s="3" t="s">
        <v>2468</v>
      </c>
      <c r="B1220" s="3" t="s">
        <v>2478</v>
      </c>
      <c r="C1220" s="19" t="s">
        <v>7654</v>
      </c>
      <c r="D1220" s="20" t="s">
        <v>14512</v>
      </c>
      <c r="E1220" s="21" t="s">
        <v>7446</v>
      </c>
      <c r="F1220" s="3" t="s">
        <v>7859</v>
      </c>
      <c r="G1220" s="3" t="s">
        <v>7859</v>
      </c>
      <c r="H1220" s="21" t="s">
        <v>14643</v>
      </c>
      <c r="I1220" s="26">
        <v>206.28</v>
      </c>
      <c r="J1220" s="21" t="s">
        <v>14644</v>
      </c>
      <c r="K1220" s="26" t="s">
        <v>9996</v>
      </c>
      <c r="L1220" s="26"/>
      <c r="M1220" s="26"/>
      <c r="N1220" s="26"/>
      <c r="O1220" s="3" t="s">
        <v>14645</v>
      </c>
      <c r="P1220" s="30" t="s">
        <v>14646</v>
      </c>
      <c r="Q1220" s="21" t="s">
        <v>7454</v>
      </c>
      <c r="R1220" s="3" t="s">
        <v>7669</v>
      </c>
      <c r="S1220" s="3" t="s">
        <v>14647</v>
      </c>
      <c r="T1220" s="33">
        <v>3.12</v>
      </c>
      <c r="U1220" s="34">
        <v>2</v>
      </c>
      <c r="V1220" s="34">
        <v>0</v>
      </c>
      <c r="W1220" s="34">
        <v>4</v>
      </c>
    </row>
    <row r="1221" s="2" customFormat="1" ht="15.75" spans="1:23">
      <c r="A1221" s="3" t="s">
        <v>2488</v>
      </c>
      <c r="B1221" s="3" t="s">
        <v>2498</v>
      </c>
      <c r="C1221" s="19" t="s">
        <v>7664</v>
      </c>
      <c r="D1221" s="20" t="s">
        <v>14512</v>
      </c>
      <c r="E1221" s="21" t="s">
        <v>7446</v>
      </c>
      <c r="F1221" s="3" t="s">
        <v>7859</v>
      </c>
      <c r="G1221" s="3" t="s">
        <v>7859</v>
      </c>
      <c r="H1221" s="21" t="s">
        <v>14648</v>
      </c>
      <c r="I1221" s="26">
        <v>172.26</v>
      </c>
      <c r="J1221" s="21" t="s">
        <v>14649</v>
      </c>
      <c r="K1221" s="26" t="s">
        <v>9996</v>
      </c>
      <c r="L1221" s="26"/>
      <c r="M1221" s="26"/>
      <c r="N1221" s="26"/>
      <c r="O1221" s="3" t="s">
        <v>14650</v>
      </c>
      <c r="P1221" s="30" t="s">
        <v>14651</v>
      </c>
      <c r="Q1221" s="21" t="s">
        <v>7454</v>
      </c>
      <c r="R1221" s="3" t="s">
        <v>7669</v>
      </c>
      <c r="S1221" s="3" t="s">
        <v>14652</v>
      </c>
      <c r="T1221" s="33">
        <v>3.451</v>
      </c>
      <c r="U1221" s="34">
        <v>1</v>
      </c>
      <c r="V1221" s="34">
        <v>0</v>
      </c>
      <c r="W1221" s="34">
        <v>7</v>
      </c>
    </row>
    <row r="1222" s="2" customFormat="1" ht="15.75" spans="1:23">
      <c r="A1222" s="3" t="s">
        <v>2508</v>
      </c>
      <c r="B1222" s="3" t="s">
        <v>2518</v>
      </c>
      <c r="C1222" s="19" t="s">
        <v>7671</v>
      </c>
      <c r="D1222" s="20" t="s">
        <v>14512</v>
      </c>
      <c r="E1222" s="21" t="s">
        <v>7446</v>
      </c>
      <c r="F1222" s="3" t="s">
        <v>7859</v>
      </c>
      <c r="G1222" s="3" t="s">
        <v>7859</v>
      </c>
      <c r="H1222" s="21" t="s">
        <v>14653</v>
      </c>
      <c r="I1222" s="26">
        <v>90.12</v>
      </c>
      <c r="J1222" s="21" t="s">
        <v>14654</v>
      </c>
      <c r="K1222" s="26" t="s">
        <v>9996</v>
      </c>
      <c r="L1222" s="26"/>
      <c r="M1222" s="26"/>
      <c r="N1222" s="26"/>
      <c r="O1222" s="3" t="s">
        <v>14655</v>
      </c>
      <c r="P1222" s="30" t="s">
        <v>14656</v>
      </c>
      <c r="Q1222" s="21" t="s">
        <v>7454</v>
      </c>
      <c r="R1222" s="3" t="s">
        <v>14657</v>
      </c>
      <c r="S1222" s="3" t="s">
        <v>14658</v>
      </c>
      <c r="T1222" s="33">
        <v>-0.143</v>
      </c>
      <c r="U1222" s="34">
        <v>0</v>
      </c>
      <c r="V1222" s="34">
        <v>2</v>
      </c>
      <c r="W1222" s="34">
        <v>1</v>
      </c>
    </row>
    <row r="1223" s="2" customFormat="1" ht="15.75" spans="1:23">
      <c r="A1223" s="3" t="s">
        <v>2528</v>
      </c>
      <c r="B1223" s="3" t="s">
        <v>2538</v>
      </c>
      <c r="C1223" s="19" t="s">
        <v>7679</v>
      </c>
      <c r="D1223" s="20" t="s">
        <v>14512</v>
      </c>
      <c r="E1223" s="21" t="s">
        <v>7446</v>
      </c>
      <c r="F1223" s="3" t="s">
        <v>7859</v>
      </c>
      <c r="G1223" s="3" t="s">
        <v>7859</v>
      </c>
      <c r="H1223" s="21" t="s">
        <v>14659</v>
      </c>
      <c r="I1223" s="26">
        <v>314.46</v>
      </c>
      <c r="J1223" s="21" t="s">
        <v>14660</v>
      </c>
      <c r="K1223" s="26" t="s">
        <v>9996</v>
      </c>
      <c r="L1223" s="26"/>
      <c r="M1223" s="26"/>
      <c r="N1223" s="26"/>
      <c r="O1223" s="3" t="s">
        <v>14661</v>
      </c>
      <c r="P1223" s="30" t="s">
        <v>14662</v>
      </c>
      <c r="Q1223" s="21" t="s">
        <v>7454</v>
      </c>
      <c r="R1223" s="3" t="s">
        <v>7669</v>
      </c>
      <c r="S1223" s="3" t="s">
        <v>14663</v>
      </c>
      <c r="T1223" s="33">
        <v>5.486</v>
      </c>
      <c r="U1223" s="34">
        <v>4</v>
      </c>
      <c r="V1223" s="34">
        <v>0</v>
      </c>
      <c r="W1223" s="34">
        <v>17</v>
      </c>
    </row>
    <row r="1224" s="2" customFormat="1" ht="15.75" spans="1:23">
      <c r="A1224" s="3" t="s">
        <v>2548</v>
      </c>
      <c r="B1224" s="3" t="s">
        <v>2558</v>
      </c>
      <c r="C1224" s="19" t="s">
        <v>7687</v>
      </c>
      <c r="D1224" s="20" t="s">
        <v>14512</v>
      </c>
      <c r="E1224" s="21" t="s">
        <v>7446</v>
      </c>
      <c r="F1224" s="3" t="s">
        <v>7859</v>
      </c>
      <c r="G1224" s="3" t="s">
        <v>7859</v>
      </c>
      <c r="H1224" s="21" t="s">
        <v>14664</v>
      </c>
      <c r="I1224" s="26">
        <v>111.14</v>
      </c>
      <c r="J1224" s="21" t="s">
        <v>14665</v>
      </c>
      <c r="K1224" s="26">
        <v>22</v>
      </c>
      <c r="L1224" s="26">
        <v>197.95</v>
      </c>
      <c r="M1224" s="26"/>
      <c r="N1224" s="26"/>
      <c r="O1224" s="3" t="s">
        <v>14666</v>
      </c>
      <c r="P1224" s="30" t="s">
        <v>14667</v>
      </c>
      <c r="Q1224" s="3" t="s">
        <v>11099</v>
      </c>
      <c r="R1224" s="3" t="s">
        <v>7669</v>
      </c>
      <c r="S1224" s="3" t="s">
        <v>14668</v>
      </c>
      <c r="T1224" s="33">
        <v>-0.902</v>
      </c>
      <c r="U1224" s="34">
        <v>0</v>
      </c>
      <c r="V1224" s="34">
        <v>0</v>
      </c>
      <c r="W1224" s="34">
        <v>0</v>
      </c>
    </row>
    <row r="1225" s="2" customFormat="1" ht="15.75" spans="1:23">
      <c r="A1225" s="3" t="s">
        <v>2568</v>
      </c>
      <c r="B1225" s="3" t="s">
        <v>2578</v>
      </c>
      <c r="C1225" s="19" t="s">
        <v>8257</v>
      </c>
      <c r="D1225" s="20" t="s">
        <v>14512</v>
      </c>
      <c r="E1225" s="21" t="s">
        <v>7446</v>
      </c>
      <c r="F1225" s="3" t="s">
        <v>7859</v>
      </c>
      <c r="G1225" s="3" t="s">
        <v>7570</v>
      </c>
      <c r="H1225" s="21" t="s">
        <v>14669</v>
      </c>
      <c r="I1225" s="26">
        <v>156.18</v>
      </c>
      <c r="J1225" s="21" t="s">
        <v>14670</v>
      </c>
      <c r="K1225" s="26">
        <v>31</v>
      </c>
      <c r="L1225" s="26">
        <v>198.49</v>
      </c>
      <c r="M1225" s="26"/>
      <c r="N1225" s="26"/>
      <c r="O1225" s="3" t="s">
        <v>14671</v>
      </c>
      <c r="P1225" s="30" t="s">
        <v>14672</v>
      </c>
      <c r="Q1225" s="21" t="s">
        <v>7454</v>
      </c>
      <c r="R1225" s="3" t="s">
        <v>7669</v>
      </c>
      <c r="S1225" s="3" t="s">
        <v>14673</v>
      </c>
      <c r="T1225" s="33">
        <v>2.037</v>
      </c>
      <c r="U1225" s="34">
        <v>0</v>
      </c>
      <c r="V1225" s="34">
        <v>1</v>
      </c>
      <c r="W1225" s="34">
        <v>1</v>
      </c>
    </row>
    <row r="1226" s="2" customFormat="1" ht="15.75" spans="1:23">
      <c r="A1226" s="3" t="s">
        <v>2429</v>
      </c>
      <c r="B1226" s="3" t="s">
        <v>2439</v>
      </c>
      <c r="C1226" s="19" t="s">
        <v>7696</v>
      </c>
      <c r="D1226" s="20" t="s">
        <v>14512</v>
      </c>
      <c r="E1226" s="21" t="s">
        <v>7446</v>
      </c>
      <c r="F1226" s="3" t="s">
        <v>7859</v>
      </c>
      <c r="G1226" s="3" t="s">
        <v>7859</v>
      </c>
      <c r="H1226" s="21" t="s">
        <v>14674</v>
      </c>
      <c r="I1226" s="26">
        <v>152.15</v>
      </c>
      <c r="J1226" s="21" t="s">
        <v>14675</v>
      </c>
      <c r="K1226" s="26">
        <v>30</v>
      </c>
      <c r="L1226" s="26">
        <v>197.17</v>
      </c>
      <c r="M1226" s="26"/>
      <c r="N1226" s="26"/>
      <c r="O1226" s="3" t="s">
        <v>14676</v>
      </c>
      <c r="P1226" s="30" t="s">
        <v>9529</v>
      </c>
      <c r="Q1226" s="21" t="s">
        <v>7454</v>
      </c>
      <c r="R1226" s="3" t="s">
        <v>14677</v>
      </c>
      <c r="S1226" s="3" t="s">
        <v>9531</v>
      </c>
      <c r="T1226" s="33">
        <v>-2.43</v>
      </c>
      <c r="U1226" s="34">
        <v>0</v>
      </c>
      <c r="V1226" s="34">
        <v>5</v>
      </c>
      <c r="W1226" s="34">
        <v>4</v>
      </c>
    </row>
    <row r="1227" s="2" customFormat="1" ht="15.75" spans="1:23">
      <c r="A1227" s="3" t="s">
        <v>2449</v>
      </c>
      <c r="B1227" s="3" t="s">
        <v>2459</v>
      </c>
      <c r="C1227" s="19" t="s">
        <v>7705</v>
      </c>
      <c r="D1227" s="20" t="s">
        <v>14512</v>
      </c>
      <c r="E1227" s="21" t="s">
        <v>7446</v>
      </c>
      <c r="F1227" s="3" t="s">
        <v>7859</v>
      </c>
      <c r="G1227" s="3" t="s">
        <v>7859</v>
      </c>
      <c r="H1227" s="21" t="s">
        <v>14678</v>
      </c>
      <c r="I1227" s="26">
        <v>132.16</v>
      </c>
      <c r="J1227" s="21" t="s">
        <v>14679</v>
      </c>
      <c r="K1227" s="26">
        <v>26</v>
      </c>
      <c r="L1227" s="26">
        <v>196.73</v>
      </c>
      <c r="M1227" s="26"/>
      <c r="N1227" s="26"/>
      <c r="O1227" s="3" t="s">
        <v>14680</v>
      </c>
      <c r="P1227" s="30" t="s">
        <v>14681</v>
      </c>
      <c r="Q1227" s="21" t="s">
        <v>7454</v>
      </c>
      <c r="R1227" s="3" t="s">
        <v>14682</v>
      </c>
      <c r="S1227" s="3" t="s">
        <v>14683</v>
      </c>
      <c r="T1227" s="33">
        <v>0.839</v>
      </c>
      <c r="U1227" s="34">
        <v>1</v>
      </c>
      <c r="V1227" s="34">
        <v>1</v>
      </c>
      <c r="W1227" s="34">
        <v>3</v>
      </c>
    </row>
    <row r="1228" s="2" customFormat="1" ht="15.75" spans="1:23">
      <c r="A1228" s="3" t="s">
        <v>2469</v>
      </c>
      <c r="B1228" s="3" t="s">
        <v>2479</v>
      </c>
      <c r="C1228" s="19" t="s">
        <v>7713</v>
      </c>
      <c r="D1228" s="20" t="s">
        <v>14512</v>
      </c>
      <c r="E1228" s="21" t="s">
        <v>7446</v>
      </c>
      <c r="F1228" s="3" t="s">
        <v>7859</v>
      </c>
      <c r="G1228" s="3" t="s">
        <v>7859</v>
      </c>
      <c r="H1228" s="21" t="s">
        <v>14684</v>
      </c>
      <c r="I1228" s="26">
        <v>342.3</v>
      </c>
      <c r="J1228" s="21" t="s">
        <v>14685</v>
      </c>
      <c r="K1228" s="26">
        <v>34</v>
      </c>
      <c r="L1228" s="26">
        <v>99.33</v>
      </c>
      <c r="M1228" s="26"/>
      <c r="N1228" s="26"/>
      <c r="O1228" s="3" t="s">
        <v>14686</v>
      </c>
      <c r="P1228" s="30" t="s">
        <v>7863</v>
      </c>
      <c r="Q1228" s="21" t="s">
        <v>7454</v>
      </c>
      <c r="R1228" s="3" t="s">
        <v>7669</v>
      </c>
      <c r="S1228" s="3" t="s">
        <v>12471</v>
      </c>
      <c r="T1228" s="33">
        <v>-4.538</v>
      </c>
      <c r="U1228" s="34">
        <v>3</v>
      </c>
      <c r="V1228" s="34">
        <v>8</v>
      </c>
      <c r="W1228" s="34">
        <v>8</v>
      </c>
    </row>
    <row r="1229" s="2" customFormat="1" ht="15.75" spans="1:23">
      <c r="A1229" s="3" t="s">
        <v>2489</v>
      </c>
      <c r="B1229" s="3" t="s">
        <v>2499</v>
      </c>
      <c r="C1229" s="19" t="s">
        <v>7722</v>
      </c>
      <c r="D1229" s="20" t="s">
        <v>14512</v>
      </c>
      <c r="E1229" s="21" t="s">
        <v>7446</v>
      </c>
      <c r="F1229" s="3" t="s">
        <v>7859</v>
      </c>
      <c r="G1229" s="3" t="s">
        <v>7859</v>
      </c>
      <c r="H1229" s="21" t="s">
        <v>14687</v>
      </c>
      <c r="I1229" s="26">
        <v>150.22</v>
      </c>
      <c r="J1229" s="21" t="s">
        <v>14688</v>
      </c>
      <c r="K1229" s="26" t="s">
        <v>9996</v>
      </c>
      <c r="L1229" s="26"/>
      <c r="M1229" s="26"/>
      <c r="N1229" s="26"/>
      <c r="O1229" s="3" t="s">
        <v>14689</v>
      </c>
      <c r="P1229" s="30" t="s">
        <v>10247</v>
      </c>
      <c r="Q1229" s="21" t="s">
        <v>7454</v>
      </c>
      <c r="R1229" s="3" t="s">
        <v>7669</v>
      </c>
      <c r="S1229" s="3" t="s">
        <v>14690</v>
      </c>
      <c r="T1229" s="33">
        <v>2.501</v>
      </c>
      <c r="U1229" s="34">
        <v>1</v>
      </c>
      <c r="V1229" s="34">
        <v>0</v>
      </c>
      <c r="W1229" s="34">
        <v>1</v>
      </c>
    </row>
    <row r="1230" s="2" customFormat="1" ht="15.75" spans="1:23">
      <c r="A1230" s="3" t="s">
        <v>2509</v>
      </c>
      <c r="B1230" s="3" t="s">
        <v>2519</v>
      </c>
      <c r="C1230" s="19" t="s">
        <v>7729</v>
      </c>
      <c r="D1230" s="20" t="s">
        <v>14512</v>
      </c>
      <c r="E1230" s="21" t="s">
        <v>7446</v>
      </c>
      <c r="F1230" s="3" t="s">
        <v>7859</v>
      </c>
      <c r="G1230" s="3" t="s">
        <v>7859</v>
      </c>
      <c r="H1230" s="21" t="s">
        <v>14691</v>
      </c>
      <c r="I1230" s="26">
        <v>140.14</v>
      </c>
      <c r="J1230" s="21" t="s">
        <v>14692</v>
      </c>
      <c r="K1230" s="26">
        <v>28</v>
      </c>
      <c r="L1230" s="26">
        <v>199.8</v>
      </c>
      <c r="M1230" s="26"/>
      <c r="N1230" s="26"/>
      <c r="O1230" s="3" t="s">
        <v>14693</v>
      </c>
      <c r="P1230" s="30" t="s">
        <v>14694</v>
      </c>
      <c r="Q1230" s="21" t="s">
        <v>7454</v>
      </c>
      <c r="R1230" s="3" t="s">
        <v>14695</v>
      </c>
      <c r="S1230" s="3" t="s">
        <v>14696</v>
      </c>
      <c r="T1230" s="33">
        <v>-0.6</v>
      </c>
      <c r="U1230" s="34">
        <v>2</v>
      </c>
      <c r="V1230" s="34">
        <v>0</v>
      </c>
      <c r="W1230" s="34">
        <v>0</v>
      </c>
    </row>
    <row r="1231" s="2" customFormat="1" ht="15.75" spans="1:23">
      <c r="A1231" s="3" t="s">
        <v>2529</v>
      </c>
      <c r="B1231" s="3" t="s">
        <v>2539</v>
      </c>
      <c r="C1231" s="19" t="s">
        <v>7737</v>
      </c>
      <c r="D1231" s="20" t="s">
        <v>14512</v>
      </c>
      <c r="E1231" s="21" t="s">
        <v>7446</v>
      </c>
      <c r="F1231" s="3" t="s">
        <v>7859</v>
      </c>
      <c r="G1231" s="3" t="s">
        <v>7859</v>
      </c>
      <c r="H1231" s="21" t="s">
        <v>14697</v>
      </c>
      <c r="I1231" s="26">
        <v>193.2</v>
      </c>
      <c r="J1231" s="21" t="s">
        <v>14698</v>
      </c>
      <c r="K1231" s="26">
        <v>38</v>
      </c>
      <c r="L1231" s="26">
        <v>196.69</v>
      </c>
      <c r="M1231" s="26"/>
      <c r="N1231" s="26"/>
      <c r="O1231" s="3" t="s">
        <v>14699</v>
      </c>
      <c r="P1231" s="30" t="s">
        <v>11521</v>
      </c>
      <c r="Q1231" s="21" t="s">
        <v>7454</v>
      </c>
      <c r="R1231" s="3" t="s">
        <v>14700</v>
      </c>
      <c r="S1231" s="3" t="s">
        <v>14701</v>
      </c>
      <c r="T1231" s="33">
        <v>0.554</v>
      </c>
      <c r="U1231" s="34">
        <v>2</v>
      </c>
      <c r="V1231" s="34">
        <v>1</v>
      </c>
      <c r="W1231" s="34">
        <v>4</v>
      </c>
    </row>
    <row r="1232" s="2" customFormat="1" ht="15.75" spans="1:23">
      <c r="A1232" s="3" t="s">
        <v>2549</v>
      </c>
      <c r="B1232" s="3" t="s">
        <v>2559</v>
      </c>
      <c r="C1232" s="19" t="s">
        <v>7745</v>
      </c>
      <c r="D1232" s="20" t="s">
        <v>14512</v>
      </c>
      <c r="E1232" s="21" t="s">
        <v>7446</v>
      </c>
      <c r="F1232" s="3" t="s">
        <v>7859</v>
      </c>
      <c r="G1232" s="3" t="s">
        <v>7859</v>
      </c>
      <c r="H1232" s="21" t="s">
        <v>14702</v>
      </c>
      <c r="I1232" s="26">
        <v>150.13</v>
      </c>
      <c r="J1232" s="21" t="s">
        <v>14703</v>
      </c>
      <c r="K1232" s="26">
        <v>30</v>
      </c>
      <c r="L1232" s="26">
        <v>199.83</v>
      </c>
      <c r="M1232" s="26"/>
      <c r="N1232" s="26"/>
      <c r="O1232" s="3" t="s">
        <v>14704</v>
      </c>
      <c r="P1232" s="30" t="s">
        <v>14705</v>
      </c>
      <c r="Q1232" s="21" t="s">
        <v>7454</v>
      </c>
      <c r="R1232" s="3" t="s">
        <v>14706</v>
      </c>
      <c r="S1232" s="3" t="s">
        <v>14707</v>
      </c>
      <c r="T1232" s="33">
        <v>1.345</v>
      </c>
      <c r="U1232" s="34">
        <v>2</v>
      </c>
      <c r="V1232" s="34">
        <v>0</v>
      </c>
      <c r="W1232" s="34">
        <v>2</v>
      </c>
    </row>
    <row r="1233" s="2" customFormat="1" ht="15.75" spans="1:23">
      <c r="A1233" s="3" t="s">
        <v>2569</v>
      </c>
      <c r="B1233" s="3" t="s">
        <v>2579</v>
      </c>
      <c r="C1233" s="19" t="s">
        <v>7754</v>
      </c>
      <c r="D1233" s="20" t="s">
        <v>14512</v>
      </c>
      <c r="E1233" s="21" t="s">
        <v>7446</v>
      </c>
      <c r="F1233" s="3" t="s">
        <v>7859</v>
      </c>
      <c r="G1233" s="3" t="s">
        <v>7859</v>
      </c>
      <c r="H1233" s="21" t="s">
        <v>14708</v>
      </c>
      <c r="I1233" s="26">
        <v>136.23</v>
      </c>
      <c r="J1233" s="21" t="s">
        <v>14709</v>
      </c>
      <c r="K1233" s="26" t="s">
        <v>9996</v>
      </c>
      <c r="L1233" s="26"/>
      <c r="M1233" s="26"/>
      <c r="N1233" s="26"/>
      <c r="O1233" s="3" t="s">
        <v>14710</v>
      </c>
      <c r="P1233" s="30" t="s">
        <v>14077</v>
      </c>
      <c r="Q1233" s="21" t="s">
        <v>7454</v>
      </c>
      <c r="R1233" s="3" t="s">
        <v>7669</v>
      </c>
      <c r="S1233" s="3" t="s">
        <v>14711</v>
      </c>
      <c r="T1233" s="33">
        <v>3.502</v>
      </c>
      <c r="U1233" s="34">
        <v>0</v>
      </c>
      <c r="V1233" s="34">
        <v>0</v>
      </c>
      <c r="W1233" s="34">
        <v>1</v>
      </c>
    </row>
    <row r="1234" s="2" customFormat="1" ht="15.75" spans="1:23">
      <c r="A1234" s="3" t="s">
        <v>2430</v>
      </c>
      <c r="B1234" s="3" t="s">
        <v>2440</v>
      </c>
      <c r="C1234" s="19" t="s">
        <v>7762</v>
      </c>
      <c r="D1234" s="20" t="s">
        <v>14512</v>
      </c>
      <c r="E1234" s="21" t="s">
        <v>7446</v>
      </c>
      <c r="F1234" s="3" t="s">
        <v>7859</v>
      </c>
      <c r="G1234" s="3" t="s">
        <v>7859</v>
      </c>
      <c r="H1234" s="21" t="s">
        <v>14712</v>
      </c>
      <c r="I1234" s="26">
        <v>116.16</v>
      </c>
      <c r="J1234" s="21" t="s">
        <v>14713</v>
      </c>
      <c r="K1234" s="26" t="s">
        <v>9996</v>
      </c>
      <c r="L1234" s="26"/>
      <c r="M1234" s="26"/>
      <c r="N1234" s="26"/>
      <c r="O1234" s="3" t="s">
        <v>14714</v>
      </c>
      <c r="P1234" s="30" t="s">
        <v>14715</v>
      </c>
      <c r="Q1234" s="21" t="s">
        <v>7454</v>
      </c>
      <c r="R1234" s="3" t="s">
        <v>14716</v>
      </c>
      <c r="S1234" s="3" t="s">
        <v>14717</v>
      </c>
      <c r="T1234" s="33">
        <v>1.837</v>
      </c>
      <c r="U1234" s="34">
        <v>1</v>
      </c>
      <c r="V1234" s="34">
        <v>0</v>
      </c>
      <c r="W1234" s="34">
        <v>3</v>
      </c>
    </row>
    <row r="1235" s="2" customFormat="1" ht="15.75" spans="1:23">
      <c r="A1235" s="3" t="s">
        <v>2450</v>
      </c>
      <c r="B1235" s="3" t="s">
        <v>2460</v>
      </c>
      <c r="C1235" s="19" t="s">
        <v>7769</v>
      </c>
      <c r="D1235" s="20" t="s">
        <v>14512</v>
      </c>
      <c r="E1235" s="21" t="s">
        <v>7446</v>
      </c>
      <c r="F1235" s="3" t="s">
        <v>7882</v>
      </c>
      <c r="G1235" s="3" t="s">
        <v>7689</v>
      </c>
      <c r="H1235" s="21" t="s">
        <v>14718</v>
      </c>
      <c r="I1235" s="26">
        <v>204.35</v>
      </c>
      <c r="J1235" s="21" t="s">
        <v>14719</v>
      </c>
      <c r="K1235" s="26" t="s">
        <v>9996</v>
      </c>
      <c r="L1235" s="26"/>
      <c r="M1235" s="26"/>
      <c r="N1235" s="26"/>
      <c r="O1235" s="3" t="s">
        <v>14720</v>
      </c>
      <c r="P1235" s="30" t="s">
        <v>14123</v>
      </c>
      <c r="Q1235" s="21" t="s">
        <v>7454</v>
      </c>
      <c r="R1235" s="3" t="s">
        <v>7669</v>
      </c>
      <c r="S1235" s="3" t="s">
        <v>14721</v>
      </c>
      <c r="T1235" s="33">
        <v>4.753</v>
      </c>
      <c r="U1235" s="34">
        <v>0</v>
      </c>
      <c r="V1235" s="34">
        <v>0</v>
      </c>
      <c r="W1235" s="34">
        <v>0</v>
      </c>
    </row>
    <row r="1236" s="2" customFormat="1" ht="15.75" spans="1:23">
      <c r="A1236" s="3" t="s">
        <v>2470</v>
      </c>
      <c r="B1236" s="3" t="s">
        <v>2480</v>
      </c>
      <c r="C1236" s="19" t="s">
        <v>7777</v>
      </c>
      <c r="D1236" s="20" t="s">
        <v>14512</v>
      </c>
      <c r="E1236" s="21" t="s">
        <v>7446</v>
      </c>
      <c r="F1236" s="3" t="s">
        <v>7859</v>
      </c>
      <c r="G1236" s="3" t="s">
        <v>7859</v>
      </c>
      <c r="H1236" s="21" t="s">
        <v>14722</v>
      </c>
      <c r="I1236" s="26">
        <v>100.16</v>
      </c>
      <c r="J1236" s="21" t="s">
        <v>14723</v>
      </c>
      <c r="K1236" s="26" t="s">
        <v>9996</v>
      </c>
      <c r="L1236" s="26"/>
      <c r="M1236" s="26"/>
      <c r="N1236" s="26"/>
      <c r="O1236" s="3" t="s">
        <v>14724</v>
      </c>
      <c r="P1236" s="30" t="s">
        <v>14725</v>
      </c>
      <c r="Q1236" s="21" t="s">
        <v>7454</v>
      </c>
      <c r="R1236" s="3" t="s">
        <v>14726</v>
      </c>
      <c r="S1236" s="3" t="s">
        <v>14727</v>
      </c>
      <c r="T1236" s="33">
        <v>1.438</v>
      </c>
      <c r="U1236" s="34">
        <v>0</v>
      </c>
      <c r="V1236" s="34">
        <v>1</v>
      </c>
      <c r="W1236" s="34">
        <v>3</v>
      </c>
    </row>
    <row r="1237" s="2" customFormat="1" ht="15.75" spans="1:23">
      <c r="A1237" s="3" t="s">
        <v>2490</v>
      </c>
      <c r="B1237" s="3" t="s">
        <v>2500</v>
      </c>
      <c r="C1237" s="19" t="s">
        <v>7785</v>
      </c>
      <c r="D1237" s="20" t="s">
        <v>14512</v>
      </c>
      <c r="E1237" s="21" t="s">
        <v>7446</v>
      </c>
      <c r="F1237" s="3" t="s">
        <v>7859</v>
      </c>
      <c r="G1237" s="3" t="s">
        <v>7859</v>
      </c>
      <c r="H1237" s="21" t="s">
        <v>14728</v>
      </c>
      <c r="I1237" s="26">
        <v>244.33</v>
      </c>
      <c r="J1237" s="21" t="s">
        <v>14729</v>
      </c>
      <c r="K1237" s="26">
        <v>48</v>
      </c>
      <c r="L1237" s="26">
        <v>196.46</v>
      </c>
      <c r="M1237" s="26"/>
      <c r="N1237" s="26"/>
      <c r="O1237" s="3" t="s">
        <v>14730</v>
      </c>
      <c r="P1237" s="30" t="s">
        <v>14731</v>
      </c>
      <c r="Q1237" s="21" t="s">
        <v>7454</v>
      </c>
      <c r="R1237" s="3" t="s">
        <v>14732</v>
      </c>
      <c r="S1237" s="3" t="s">
        <v>14733</v>
      </c>
      <c r="T1237" s="33">
        <v>3.746</v>
      </c>
      <c r="U1237" s="34">
        <v>2</v>
      </c>
      <c r="V1237" s="34">
        <v>0</v>
      </c>
      <c r="W1237" s="34">
        <v>12</v>
      </c>
    </row>
    <row r="1238" s="2" customFormat="1" ht="15.75" spans="1:23">
      <c r="A1238" s="3" t="s">
        <v>2510</v>
      </c>
      <c r="B1238" s="3" t="s">
        <v>2520</v>
      </c>
      <c r="C1238" s="19" t="s">
        <v>7794</v>
      </c>
      <c r="D1238" s="20" t="s">
        <v>14512</v>
      </c>
      <c r="E1238" s="21" t="s">
        <v>7446</v>
      </c>
      <c r="F1238" s="3" t="s">
        <v>7746</v>
      </c>
      <c r="G1238" s="3" t="s">
        <v>7638</v>
      </c>
      <c r="H1238" s="21" t="s">
        <v>14734</v>
      </c>
      <c r="I1238" s="26">
        <v>462.45</v>
      </c>
      <c r="J1238" s="21" t="s">
        <v>14735</v>
      </c>
      <c r="K1238" s="26">
        <v>47</v>
      </c>
      <c r="L1238" s="26">
        <v>101.63</v>
      </c>
      <c r="M1238" s="26"/>
      <c r="N1238" s="26"/>
      <c r="O1238" s="3" t="s">
        <v>14736</v>
      </c>
      <c r="P1238" s="30" t="s">
        <v>14737</v>
      </c>
      <c r="Q1238" s="3" t="s">
        <v>7831</v>
      </c>
      <c r="R1238" s="3" t="s">
        <v>7669</v>
      </c>
      <c r="S1238" s="3" t="s">
        <v>14738</v>
      </c>
      <c r="T1238" s="33">
        <v>-0.959</v>
      </c>
      <c r="U1238" s="34">
        <v>3</v>
      </c>
      <c r="V1238" s="34">
        <v>5</v>
      </c>
      <c r="W1238" s="34">
        <v>2</v>
      </c>
    </row>
    <row r="1239" s="2" customFormat="1" ht="15.75" spans="1:23">
      <c r="A1239" s="3" t="s">
        <v>2530</v>
      </c>
      <c r="B1239" s="3" t="s">
        <v>2540</v>
      </c>
      <c r="C1239" s="19" t="s">
        <v>7802</v>
      </c>
      <c r="D1239" s="20" t="s">
        <v>14512</v>
      </c>
      <c r="E1239" s="21" t="s">
        <v>7446</v>
      </c>
      <c r="F1239" s="3" t="s">
        <v>7859</v>
      </c>
      <c r="G1239" s="3" t="s">
        <v>7859</v>
      </c>
      <c r="H1239" s="21" t="s">
        <v>14739</v>
      </c>
      <c r="I1239" s="26">
        <v>144.17</v>
      </c>
      <c r="J1239" s="21" t="s">
        <v>14740</v>
      </c>
      <c r="K1239" s="26">
        <v>28</v>
      </c>
      <c r="L1239" s="26">
        <v>194.22</v>
      </c>
      <c r="M1239" s="26"/>
      <c r="N1239" s="26"/>
      <c r="O1239" s="3" t="s">
        <v>14741</v>
      </c>
      <c r="P1239" s="30" t="s">
        <v>14742</v>
      </c>
      <c r="Q1239" s="21" t="s">
        <v>7454</v>
      </c>
      <c r="R1239" s="3" t="s">
        <v>7669</v>
      </c>
      <c r="S1239" s="3" t="s">
        <v>14743</v>
      </c>
      <c r="T1239" s="33">
        <v>0.684</v>
      </c>
      <c r="U1239" s="34">
        <v>1</v>
      </c>
      <c r="V1239" s="34">
        <v>1</v>
      </c>
      <c r="W1239" s="34">
        <v>1</v>
      </c>
    </row>
    <row r="1240" s="2" customFormat="1" ht="15.75" spans="1:23">
      <c r="A1240" s="3" t="s">
        <v>2550</v>
      </c>
      <c r="B1240" s="3" t="s">
        <v>2560</v>
      </c>
      <c r="C1240" s="19" t="s">
        <v>7809</v>
      </c>
      <c r="D1240" s="20" t="s">
        <v>14512</v>
      </c>
      <c r="E1240" s="21" t="s">
        <v>7446</v>
      </c>
      <c r="F1240" s="3" t="s">
        <v>7859</v>
      </c>
      <c r="G1240" s="3" t="s">
        <v>7859</v>
      </c>
      <c r="H1240" s="21" t="s">
        <v>14744</v>
      </c>
      <c r="I1240" s="26">
        <v>154.16</v>
      </c>
      <c r="J1240" s="21" t="s">
        <v>14745</v>
      </c>
      <c r="K1240" s="26">
        <v>30</v>
      </c>
      <c r="L1240" s="26">
        <v>194.6</v>
      </c>
      <c r="M1240" s="26"/>
      <c r="N1240" s="26"/>
      <c r="O1240" s="3" t="s">
        <v>14746</v>
      </c>
      <c r="P1240" s="30" t="s">
        <v>10447</v>
      </c>
      <c r="Q1240" s="21" t="s">
        <v>7454</v>
      </c>
      <c r="R1240" s="3" t="s">
        <v>14747</v>
      </c>
      <c r="S1240" s="3" t="s">
        <v>14748</v>
      </c>
      <c r="T1240" s="33">
        <v>1.555</v>
      </c>
      <c r="U1240" s="34">
        <v>2</v>
      </c>
      <c r="V1240" s="34">
        <v>1</v>
      </c>
      <c r="W1240" s="34">
        <v>2</v>
      </c>
    </row>
    <row r="1241" s="2" customFormat="1" ht="15.75" spans="1:23">
      <c r="A1241" s="3" t="s">
        <v>2570</v>
      </c>
      <c r="B1241" s="3" t="s">
        <v>2580</v>
      </c>
      <c r="C1241" s="19" t="s">
        <v>7818</v>
      </c>
      <c r="D1241" s="20" t="s">
        <v>14512</v>
      </c>
      <c r="E1241" s="21" t="s">
        <v>7446</v>
      </c>
      <c r="F1241" s="3" t="s">
        <v>7859</v>
      </c>
      <c r="G1241" s="3" t="s">
        <v>7859</v>
      </c>
      <c r="H1241" s="21" t="s">
        <v>14749</v>
      </c>
      <c r="I1241" s="26">
        <v>146.14</v>
      </c>
      <c r="J1241" s="21" t="s">
        <v>14750</v>
      </c>
      <c r="K1241" s="26" t="s">
        <v>9996</v>
      </c>
      <c r="L1241" s="26"/>
      <c r="M1241" s="26"/>
      <c r="N1241" s="26"/>
      <c r="O1241" s="3" t="s">
        <v>14751</v>
      </c>
      <c r="P1241" s="30" t="s">
        <v>14752</v>
      </c>
      <c r="Q1241" s="21" t="s">
        <v>7454</v>
      </c>
      <c r="R1241" s="3" t="s">
        <v>14753</v>
      </c>
      <c r="S1241" s="3" t="s">
        <v>14754</v>
      </c>
      <c r="T1241" s="33">
        <v>0.322</v>
      </c>
      <c r="U1241" s="34">
        <v>3</v>
      </c>
      <c r="V1241" s="34">
        <v>0</v>
      </c>
      <c r="W1241" s="34">
        <v>5</v>
      </c>
    </row>
    <row r="1242" s="2" customFormat="1" ht="15.75" spans="1:23">
      <c r="A1242" s="3" t="s">
        <v>2431</v>
      </c>
      <c r="B1242" s="3" t="s">
        <v>2441</v>
      </c>
      <c r="C1242" s="19" t="s">
        <v>7826</v>
      </c>
      <c r="D1242" s="20" t="s">
        <v>14512</v>
      </c>
      <c r="E1242" s="21" t="s">
        <v>7446</v>
      </c>
      <c r="F1242" s="3" t="s">
        <v>7859</v>
      </c>
      <c r="G1242" s="3" t="s">
        <v>7859</v>
      </c>
      <c r="H1242" s="21" t="s">
        <v>14755</v>
      </c>
      <c r="I1242" s="26">
        <v>166.17</v>
      </c>
      <c r="J1242" s="21" t="s">
        <v>14756</v>
      </c>
      <c r="K1242" s="26">
        <v>33</v>
      </c>
      <c r="L1242" s="26">
        <v>198.59</v>
      </c>
      <c r="M1242" s="26"/>
      <c r="N1242" s="26"/>
      <c r="O1242" s="3" t="s">
        <v>14757</v>
      </c>
      <c r="P1242" s="30" t="s">
        <v>8853</v>
      </c>
      <c r="Q1242" s="21" t="s">
        <v>7454</v>
      </c>
      <c r="R1242" s="3" t="s">
        <v>14758</v>
      </c>
      <c r="S1242" s="3" t="s">
        <v>14759</v>
      </c>
      <c r="T1242" s="33">
        <v>1.708</v>
      </c>
      <c r="U1242" s="34">
        <v>1</v>
      </c>
      <c r="V1242" s="34">
        <v>1</v>
      </c>
      <c r="W1242" s="34">
        <v>3</v>
      </c>
    </row>
    <row r="1243" s="2" customFormat="1" ht="15.75" spans="1:23">
      <c r="A1243" s="3" t="s">
        <v>2451</v>
      </c>
      <c r="B1243" s="3" t="s">
        <v>2461</v>
      </c>
      <c r="C1243" s="19" t="s">
        <v>7834</v>
      </c>
      <c r="D1243" s="20" t="s">
        <v>14512</v>
      </c>
      <c r="E1243" s="21" t="s">
        <v>7446</v>
      </c>
      <c r="F1243" s="3" t="s">
        <v>7859</v>
      </c>
      <c r="G1243" s="3" t="s">
        <v>7859</v>
      </c>
      <c r="H1243" s="21" t="s">
        <v>14760</v>
      </c>
      <c r="I1243" s="26">
        <v>264.28</v>
      </c>
      <c r="J1243" s="21" t="s">
        <v>14761</v>
      </c>
      <c r="K1243" s="26">
        <v>52</v>
      </c>
      <c r="L1243" s="26">
        <v>196.76</v>
      </c>
      <c r="M1243" s="26"/>
      <c r="N1243" s="26"/>
      <c r="O1243" s="3" t="s">
        <v>14762</v>
      </c>
      <c r="P1243" s="30" t="s">
        <v>14763</v>
      </c>
      <c r="Q1243" s="21" t="s">
        <v>7454</v>
      </c>
      <c r="R1243" s="3" t="s">
        <v>7669</v>
      </c>
      <c r="S1243" s="3" t="s">
        <v>14764</v>
      </c>
      <c r="T1243" s="33">
        <v>0.113</v>
      </c>
      <c r="U1243" s="34">
        <v>3</v>
      </c>
      <c r="V1243" s="34">
        <v>2</v>
      </c>
      <c r="W1243" s="34">
        <v>7</v>
      </c>
    </row>
    <row r="1244" s="2" customFormat="1" ht="15.75" spans="1:23">
      <c r="A1244" s="3" t="s">
        <v>2471</v>
      </c>
      <c r="B1244" s="3" t="s">
        <v>2481</v>
      </c>
      <c r="C1244" s="19" t="s">
        <v>7842</v>
      </c>
      <c r="D1244" s="20" t="s">
        <v>14512</v>
      </c>
      <c r="E1244" s="21" t="s">
        <v>7446</v>
      </c>
      <c r="F1244" s="3" t="s">
        <v>7859</v>
      </c>
      <c r="G1244" s="3" t="s">
        <v>7859</v>
      </c>
      <c r="H1244" s="21" t="s">
        <v>14765</v>
      </c>
      <c r="I1244" s="26">
        <v>130.18</v>
      </c>
      <c r="J1244" s="21" t="s">
        <v>14766</v>
      </c>
      <c r="K1244" s="26" t="s">
        <v>9996</v>
      </c>
      <c r="L1244" s="26"/>
      <c r="M1244" s="26"/>
      <c r="N1244" s="26"/>
      <c r="O1244" s="3" t="s">
        <v>14767</v>
      </c>
      <c r="P1244" s="30" t="s">
        <v>14768</v>
      </c>
      <c r="Q1244" s="21" t="s">
        <v>7454</v>
      </c>
      <c r="R1244" s="3" t="s">
        <v>7669</v>
      </c>
      <c r="S1244" s="3" t="s">
        <v>14769</v>
      </c>
      <c r="T1244" s="33">
        <v>2.293</v>
      </c>
      <c r="U1244" s="34">
        <v>1</v>
      </c>
      <c r="V1244" s="34">
        <v>0</v>
      </c>
      <c r="W1244" s="34">
        <v>4</v>
      </c>
    </row>
    <row r="1245" s="2" customFormat="1" ht="15.75" spans="1:23">
      <c r="A1245" s="3" t="s">
        <v>2491</v>
      </c>
      <c r="B1245" s="3" t="s">
        <v>2501</v>
      </c>
      <c r="C1245" s="19" t="s">
        <v>7850</v>
      </c>
      <c r="D1245" s="20" t="s">
        <v>14512</v>
      </c>
      <c r="E1245" s="21" t="s">
        <v>7446</v>
      </c>
      <c r="F1245" s="3" t="s">
        <v>7859</v>
      </c>
      <c r="G1245" s="3" t="s">
        <v>7859</v>
      </c>
      <c r="H1245" s="21" t="s">
        <v>14770</v>
      </c>
      <c r="I1245" s="26">
        <v>142.11</v>
      </c>
      <c r="J1245" s="21" t="s">
        <v>14771</v>
      </c>
      <c r="K1245" s="26">
        <v>28</v>
      </c>
      <c r="L1245" s="26">
        <v>197.03</v>
      </c>
      <c r="M1245" s="26"/>
      <c r="N1245" s="26"/>
      <c r="O1245" s="3" t="s">
        <v>14772</v>
      </c>
      <c r="P1245" s="30" t="s">
        <v>13269</v>
      </c>
      <c r="Q1245" s="21" t="s">
        <v>7454</v>
      </c>
      <c r="R1245" s="3" t="s">
        <v>7669</v>
      </c>
      <c r="S1245" s="3" t="s">
        <v>14773</v>
      </c>
      <c r="T1245" s="33">
        <v>0.328</v>
      </c>
      <c r="U1245" s="34">
        <v>2</v>
      </c>
      <c r="V1245" s="34">
        <v>1</v>
      </c>
      <c r="W1245" s="34">
        <v>2</v>
      </c>
    </row>
    <row r="1246" s="2" customFormat="1" ht="15.75" spans="1:23">
      <c r="A1246" s="3" t="s">
        <v>2511</v>
      </c>
      <c r="B1246" s="3" t="s">
        <v>2521</v>
      </c>
      <c r="C1246" s="19" t="s">
        <v>7858</v>
      </c>
      <c r="D1246" s="20" t="s">
        <v>14512</v>
      </c>
      <c r="E1246" s="21" t="s">
        <v>7446</v>
      </c>
      <c r="F1246" s="3" t="s">
        <v>7859</v>
      </c>
      <c r="G1246" s="3" t="s">
        <v>7859</v>
      </c>
      <c r="H1246" s="21" t="s">
        <v>14774</v>
      </c>
      <c r="I1246" s="26">
        <v>197.19</v>
      </c>
      <c r="J1246" s="21" t="s">
        <v>14775</v>
      </c>
      <c r="K1246" s="26">
        <v>3</v>
      </c>
      <c r="L1246" s="26">
        <v>15.21</v>
      </c>
      <c r="M1246" s="26"/>
      <c r="N1246" s="26"/>
      <c r="O1246" s="3" t="s">
        <v>14776</v>
      </c>
      <c r="P1246" s="30" t="s">
        <v>14777</v>
      </c>
      <c r="Q1246" s="21" t="s">
        <v>7454</v>
      </c>
      <c r="R1246" s="3" t="s">
        <v>14778</v>
      </c>
      <c r="S1246" s="3" t="s">
        <v>14779</v>
      </c>
      <c r="T1246" s="33">
        <v>-2.089</v>
      </c>
      <c r="U1246" s="34">
        <v>1</v>
      </c>
      <c r="V1246" s="34">
        <v>3</v>
      </c>
      <c r="W1246" s="34">
        <v>3</v>
      </c>
    </row>
    <row r="1247" s="2" customFormat="1" ht="15.75" spans="1:23">
      <c r="A1247" s="3" t="s">
        <v>2531</v>
      </c>
      <c r="B1247" s="3" t="s">
        <v>2541</v>
      </c>
      <c r="C1247" s="19" t="s">
        <v>7865</v>
      </c>
      <c r="D1247" s="20" t="s">
        <v>14512</v>
      </c>
      <c r="E1247" s="21" t="s">
        <v>7446</v>
      </c>
      <c r="F1247" s="3" t="s">
        <v>14780</v>
      </c>
      <c r="G1247" s="3" t="s">
        <v>8961</v>
      </c>
      <c r="H1247" s="21" t="s">
        <v>14781</v>
      </c>
      <c r="I1247" s="26">
        <v>163.18</v>
      </c>
      <c r="J1247" s="21" t="s">
        <v>14782</v>
      </c>
      <c r="K1247" s="26">
        <v>32</v>
      </c>
      <c r="L1247" s="26">
        <v>196.1</v>
      </c>
      <c r="M1247" s="26"/>
      <c r="N1247" s="26"/>
      <c r="O1247" s="3" t="s">
        <v>14783</v>
      </c>
      <c r="P1247" s="30" t="s">
        <v>14784</v>
      </c>
      <c r="Q1247" s="21" t="s">
        <v>7454</v>
      </c>
      <c r="R1247" s="3" t="s">
        <v>14785</v>
      </c>
      <c r="S1247" s="3" t="s">
        <v>14786</v>
      </c>
      <c r="T1247" s="33">
        <v>0.463</v>
      </c>
      <c r="U1247" s="34">
        <v>3</v>
      </c>
      <c r="V1247" s="34">
        <v>1</v>
      </c>
      <c r="W1247" s="34">
        <v>1</v>
      </c>
    </row>
    <row r="1248" s="2" customFormat="1" ht="15.75" spans="1:23">
      <c r="A1248" s="3" t="s">
        <v>2551</v>
      </c>
      <c r="B1248" s="3" t="s">
        <v>2561</v>
      </c>
      <c r="C1248" s="19" t="s">
        <v>7873</v>
      </c>
      <c r="D1248" s="20" t="s">
        <v>14512</v>
      </c>
      <c r="E1248" s="21" t="s">
        <v>7446</v>
      </c>
      <c r="F1248" s="3" t="s">
        <v>7859</v>
      </c>
      <c r="G1248" s="3" t="s">
        <v>7859</v>
      </c>
      <c r="H1248" s="21" t="s">
        <v>14787</v>
      </c>
      <c r="I1248" s="26">
        <v>116.16</v>
      </c>
      <c r="J1248" s="21" t="s">
        <v>14788</v>
      </c>
      <c r="K1248" s="26" t="s">
        <v>9996</v>
      </c>
      <c r="L1248" s="26"/>
      <c r="M1248" s="26"/>
      <c r="N1248" s="26"/>
      <c r="O1248" s="3" t="s">
        <v>14789</v>
      </c>
      <c r="P1248" s="30" t="s">
        <v>14715</v>
      </c>
      <c r="Q1248" s="21" t="s">
        <v>7454</v>
      </c>
      <c r="R1248" s="3" t="s">
        <v>7669</v>
      </c>
      <c r="S1248" s="3" t="s">
        <v>14790</v>
      </c>
      <c r="T1248" s="33">
        <v>1.626</v>
      </c>
      <c r="U1248" s="34">
        <v>1</v>
      </c>
      <c r="V1248" s="34">
        <v>0</v>
      </c>
      <c r="W1248" s="34">
        <v>3</v>
      </c>
    </row>
    <row r="1249" s="2" customFormat="1" ht="15.75" spans="1:23">
      <c r="A1249" s="3" t="s">
        <v>2571</v>
      </c>
      <c r="B1249" s="3" t="s">
        <v>2581</v>
      </c>
      <c r="C1249" s="19" t="s">
        <v>7881</v>
      </c>
      <c r="D1249" s="20" t="s">
        <v>14512</v>
      </c>
      <c r="E1249" s="21" t="s">
        <v>7446</v>
      </c>
      <c r="F1249" s="3" t="s">
        <v>7859</v>
      </c>
      <c r="G1249" s="3" t="s">
        <v>7859</v>
      </c>
      <c r="H1249" s="21" t="s">
        <v>14791</v>
      </c>
      <c r="I1249" s="26">
        <v>471.61</v>
      </c>
      <c r="J1249" s="21" t="s">
        <v>14792</v>
      </c>
      <c r="K1249" s="26">
        <v>94</v>
      </c>
      <c r="L1249" s="26">
        <v>199.32</v>
      </c>
      <c r="M1249" s="26"/>
      <c r="N1249" s="26"/>
      <c r="O1249" s="3" t="s">
        <v>14793</v>
      </c>
      <c r="P1249" s="30" t="s">
        <v>14794</v>
      </c>
      <c r="Q1249" s="3" t="s">
        <v>9714</v>
      </c>
      <c r="R1249" s="3" t="s">
        <v>14795</v>
      </c>
      <c r="S1249" s="3" t="s">
        <v>14796</v>
      </c>
      <c r="T1249" s="33">
        <v>1.667</v>
      </c>
      <c r="U1249" s="34">
        <v>1</v>
      </c>
      <c r="V1249" s="34">
        <v>3</v>
      </c>
      <c r="W1249" s="34">
        <v>6</v>
      </c>
    </row>
    <row r="1250" s="2" customFormat="1" ht="15.75" spans="1:23">
      <c r="A1250" s="3" t="s">
        <v>2432</v>
      </c>
      <c r="B1250" s="3" t="s">
        <v>2442</v>
      </c>
      <c r="C1250" s="19" t="s">
        <v>7889</v>
      </c>
      <c r="D1250" s="20" t="s">
        <v>14512</v>
      </c>
      <c r="E1250" s="21" t="s">
        <v>7446</v>
      </c>
      <c r="F1250" s="3" t="s">
        <v>7859</v>
      </c>
      <c r="G1250" s="3" t="s">
        <v>7859</v>
      </c>
      <c r="H1250" s="21" t="s">
        <v>14797</v>
      </c>
      <c r="I1250" s="26">
        <v>142.11</v>
      </c>
      <c r="J1250" s="21" t="s">
        <v>14798</v>
      </c>
      <c r="K1250" s="26">
        <v>28</v>
      </c>
      <c r="L1250" s="26">
        <v>197.03</v>
      </c>
      <c r="M1250" s="26"/>
      <c r="N1250" s="26"/>
      <c r="O1250" s="3" t="s">
        <v>14799</v>
      </c>
      <c r="P1250" s="30" t="s">
        <v>13269</v>
      </c>
      <c r="Q1250" s="21" t="s">
        <v>7454</v>
      </c>
      <c r="R1250" s="3" t="s">
        <v>14800</v>
      </c>
      <c r="S1250" s="3" t="s">
        <v>14801</v>
      </c>
      <c r="T1250" s="33">
        <v>0.506</v>
      </c>
      <c r="U1250" s="34">
        <v>2</v>
      </c>
      <c r="V1250" s="34">
        <v>0</v>
      </c>
      <c r="W1250" s="34">
        <v>3</v>
      </c>
    </row>
    <row r="1251" s="2" customFormat="1" ht="15.75" spans="1:23">
      <c r="A1251" s="3" t="s">
        <v>2452</v>
      </c>
      <c r="B1251" s="3" t="s">
        <v>2462</v>
      </c>
      <c r="C1251" s="19" t="s">
        <v>7896</v>
      </c>
      <c r="D1251" s="20" t="s">
        <v>14512</v>
      </c>
      <c r="E1251" s="21" t="s">
        <v>7446</v>
      </c>
      <c r="F1251" s="3" t="s">
        <v>8345</v>
      </c>
      <c r="G1251" s="3" t="s">
        <v>7503</v>
      </c>
      <c r="H1251" s="21" t="s">
        <v>14802</v>
      </c>
      <c r="I1251" s="26">
        <v>162.57</v>
      </c>
      <c r="J1251" s="21" t="s">
        <v>14803</v>
      </c>
      <c r="K1251" s="26">
        <v>10</v>
      </c>
      <c r="L1251" s="26">
        <v>61.51</v>
      </c>
      <c r="M1251" s="26"/>
      <c r="N1251" s="26"/>
      <c r="O1251" s="3" t="s">
        <v>14804</v>
      </c>
      <c r="P1251" s="30" t="s">
        <v>14805</v>
      </c>
      <c r="Q1251" s="3" t="s">
        <v>7472</v>
      </c>
      <c r="R1251" s="3" t="s">
        <v>7669</v>
      </c>
      <c r="S1251" s="3" t="s">
        <v>14806</v>
      </c>
      <c r="T1251" s="33">
        <v>0.192</v>
      </c>
      <c r="U1251" s="34">
        <v>2</v>
      </c>
      <c r="V1251" s="34">
        <v>1</v>
      </c>
      <c r="W1251" s="34">
        <v>2</v>
      </c>
    </row>
    <row r="1252" s="2" customFormat="1" ht="15.75" spans="1:23">
      <c r="A1252" s="3" t="s">
        <v>2472</v>
      </c>
      <c r="B1252" s="3" t="s">
        <v>2482</v>
      </c>
      <c r="C1252" s="19" t="s">
        <v>7903</v>
      </c>
      <c r="D1252" s="20" t="s">
        <v>14512</v>
      </c>
      <c r="E1252" s="21" t="s">
        <v>7446</v>
      </c>
      <c r="F1252" s="3" t="s">
        <v>7859</v>
      </c>
      <c r="G1252" s="3" t="s">
        <v>7859</v>
      </c>
      <c r="H1252" s="21" t="s">
        <v>14807</v>
      </c>
      <c r="I1252" s="26">
        <v>173.17</v>
      </c>
      <c r="J1252" s="21" t="s">
        <v>14808</v>
      </c>
      <c r="K1252" s="26">
        <v>34</v>
      </c>
      <c r="L1252" s="26">
        <v>196.34</v>
      </c>
      <c r="M1252" s="26"/>
      <c r="N1252" s="26"/>
      <c r="O1252" s="3" t="s">
        <v>14809</v>
      </c>
      <c r="P1252" s="30" t="s">
        <v>14810</v>
      </c>
      <c r="Q1252" s="21" t="s">
        <v>7454</v>
      </c>
      <c r="R1252" s="3" t="s">
        <v>14811</v>
      </c>
      <c r="S1252" s="3" t="s">
        <v>14812</v>
      </c>
      <c r="T1252" s="33">
        <v>1.646</v>
      </c>
      <c r="U1252" s="34">
        <v>2</v>
      </c>
      <c r="V1252" s="34">
        <v>0</v>
      </c>
      <c r="W1252" s="34">
        <v>1</v>
      </c>
    </row>
    <row r="1253" s="2" customFormat="1" ht="15.75" spans="1:23">
      <c r="A1253" s="3" t="s">
        <v>2492</v>
      </c>
      <c r="B1253" s="3" t="s">
        <v>2502</v>
      </c>
      <c r="C1253" s="19" t="s">
        <v>7911</v>
      </c>
      <c r="D1253" s="20" t="s">
        <v>14512</v>
      </c>
      <c r="E1253" s="21" t="s">
        <v>7446</v>
      </c>
      <c r="F1253" s="3" t="s">
        <v>7859</v>
      </c>
      <c r="G1253" s="3" t="s">
        <v>7859</v>
      </c>
      <c r="H1253" s="21" t="s">
        <v>14813</v>
      </c>
      <c r="I1253" s="26">
        <v>178.23</v>
      </c>
      <c r="J1253" s="21" t="s">
        <v>14814</v>
      </c>
      <c r="K1253" s="26">
        <v>35</v>
      </c>
      <c r="L1253" s="26">
        <v>196.38</v>
      </c>
      <c r="M1253" s="26"/>
      <c r="N1253" s="26"/>
      <c r="O1253" s="3" t="s">
        <v>14815</v>
      </c>
      <c r="P1253" s="30" t="s">
        <v>14339</v>
      </c>
      <c r="Q1253" s="21" t="s">
        <v>7454</v>
      </c>
      <c r="R1253" s="3" t="s">
        <v>14816</v>
      </c>
      <c r="S1253" s="3" t="s">
        <v>14817</v>
      </c>
      <c r="T1253" s="33">
        <v>2.863</v>
      </c>
      <c r="U1253" s="34">
        <v>1</v>
      </c>
      <c r="V1253" s="34">
        <v>0</v>
      </c>
      <c r="W1253" s="34">
        <v>5</v>
      </c>
    </row>
    <row r="1254" s="2" customFormat="1" ht="15.75" spans="1:23">
      <c r="A1254" s="3" t="s">
        <v>2512</v>
      </c>
      <c r="B1254" s="3" t="s">
        <v>2522</v>
      </c>
      <c r="C1254" s="19" t="s">
        <v>7917</v>
      </c>
      <c r="D1254" s="20" t="s">
        <v>14512</v>
      </c>
      <c r="E1254" s="21" t="s">
        <v>7446</v>
      </c>
      <c r="F1254" s="3" t="s">
        <v>7859</v>
      </c>
      <c r="G1254" s="3" t="s">
        <v>7859</v>
      </c>
      <c r="H1254" s="21" t="s">
        <v>14818</v>
      </c>
      <c r="I1254" s="26">
        <v>112.08</v>
      </c>
      <c r="J1254" s="21" t="s">
        <v>14819</v>
      </c>
      <c r="K1254" s="26">
        <v>22</v>
      </c>
      <c r="L1254" s="26">
        <v>196.29</v>
      </c>
      <c r="M1254" s="26"/>
      <c r="N1254" s="26"/>
      <c r="O1254" s="3" t="s">
        <v>14820</v>
      </c>
      <c r="P1254" s="30" t="s">
        <v>12541</v>
      </c>
      <c r="Q1254" s="21" t="s">
        <v>7454</v>
      </c>
      <c r="R1254" s="3" t="s">
        <v>7669</v>
      </c>
      <c r="S1254" s="3" t="s">
        <v>14821</v>
      </c>
      <c r="T1254" s="33">
        <v>0.563</v>
      </c>
      <c r="U1254" s="34">
        <v>2</v>
      </c>
      <c r="V1254" s="34">
        <v>0</v>
      </c>
      <c r="W1254" s="34">
        <v>1</v>
      </c>
    </row>
    <row r="1255" s="2" customFormat="1" ht="15.75" spans="1:23">
      <c r="A1255" s="3" t="s">
        <v>2532</v>
      </c>
      <c r="B1255" s="3" t="s">
        <v>2542</v>
      </c>
      <c r="C1255" s="19" t="s">
        <v>7924</v>
      </c>
      <c r="D1255" s="20" t="s">
        <v>14512</v>
      </c>
      <c r="E1255" s="21" t="s">
        <v>7446</v>
      </c>
      <c r="F1255" s="3" t="s">
        <v>7859</v>
      </c>
      <c r="G1255" s="3" t="s">
        <v>7859</v>
      </c>
      <c r="H1255" s="21" t="s">
        <v>14822</v>
      </c>
      <c r="I1255" s="26">
        <v>118.13</v>
      </c>
      <c r="J1255" s="21" t="s">
        <v>14823</v>
      </c>
      <c r="K1255" s="26">
        <v>23</v>
      </c>
      <c r="L1255" s="26">
        <v>194.7</v>
      </c>
      <c r="M1255" s="26"/>
      <c r="N1255" s="26"/>
      <c r="O1255" s="3" t="s">
        <v>14824</v>
      </c>
      <c r="P1255" s="30" t="s">
        <v>14825</v>
      </c>
      <c r="Q1255" s="21" t="s">
        <v>7454</v>
      </c>
      <c r="R1255" s="3" t="s">
        <v>14826</v>
      </c>
      <c r="S1255" s="3" t="s">
        <v>14827</v>
      </c>
      <c r="T1255" s="33">
        <v>0.45</v>
      </c>
      <c r="U1255" s="34">
        <v>1</v>
      </c>
      <c r="V1255" s="34">
        <v>1</v>
      </c>
      <c r="W1255" s="34">
        <v>2</v>
      </c>
    </row>
    <row r="1256" s="2" customFormat="1" ht="15.75" spans="1:23">
      <c r="A1256" s="3" t="s">
        <v>2552</v>
      </c>
      <c r="B1256" s="3" t="s">
        <v>2562</v>
      </c>
      <c r="C1256" s="19" t="s">
        <v>7932</v>
      </c>
      <c r="D1256" s="20" t="s">
        <v>14512</v>
      </c>
      <c r="E1256" s="21" t="s">
        <v>7446</v>
      </c>
      <c r="F1256" s="3" t="s">
        <v>7859</v>
      </c>
      <c r="G1256" s="3" t="s">
        <v>7859</v>
      </c>
      <c r="H1256" s="21" t="s">
        <v>14828</v>
      </c>
      <c r="I1256" s="26">
        <v>144.21</v>
      </c>
      <c r="J1256" s="21" t="s">
        <v>14829</v>
      </c>
      <c r="K1256" s="26" t="s">
        <v>9996</v>
      </c>
      <c r="L1256" s="26"/>
      <c r="M1256" s="26"/>
      <c r="N1256" s="26"/>
      <c r="O1256" s="3" t="s">
        <v>14830</v>
      </c>
      <c r="P1256" s="30" t="s">
        <v>11045</v>
      </c>
      <c r="Q1256" s="21" t="s">
        <v>7454</v>
      </c>
      <c r="R1256" s="3" t="s">
        <v>7669</v>
      </c>
      <c r="S1256" s="3" t="s">
        <v>14831</v>
      </c>
      <c r="T1256" s="33">
        <v>2.749</v>
      </c>
      <c r="U1256" s="34">
        <v>1</v>
      </c>
      <c r="V1256" s="34">
        <v>0</v>
      </c>
      <c r="W1256" s="34">
        <v>5</v>
      </c>
    </row>
    <row r="1257" s="2" customFormat="1" ht="15.75" spans="1:23">
      <c r="A1257" s="3" t="s">
        <v>2572</v>
      </c>
      <c r="B1257" s="3" t="s">
        <v>2582</v>
      </c>
      <c r="C1257" s="19" t="s">
        <v>7938</v>
      </c>
      <c r="D1257" s="20" t="s">
        <v>14512</v>
      </c>
      <c r="E1257" s="21" t="s">
        <v>7446</v>
      </c>
      <c r="F1257" s="3" t="s">
        <v>8116</v>
      </c>
      <c r="G1257" s="3" t="s">
        <v>7629</v>
      </c>
      <c r="H1257" s="21" t="s">
        <v>14832</v>
      </c>
      <c r="I1257" s="26">
        <v>430.71</v>
      </c>
      <c r="J1257" s="21" t="s">
        <v>14833</v>
      </c>
      <c r="K1257" s="26" t="s">
        <v>9996</v>
      </c>
      <c r="L1257" s="26"/>
      <c r="M1257" s="26"/>
      <c r="N1257" s="26"/>
      <c r="O1257" s="3" t="s">
        <v>14834</v>
      </c>
      <c r="P1257" s="30" t="s">
        <v>12052</v>
      </c>
      <c r="Q1257" s="21" t="s">
        <v>7454</v>
      </c>
      <c r="R1257" s="3" t="s">
        <v>7669</v>
      </c>
      <c r="S1257" s="3" t="s">
        <v>12054</v>
      </c>
      <c r="T1257" s="33">
        <v>10.44</v>
      </c>
      <c r="U1257" s="34">
        <v>1</v>
      </c>
      <c r="V1257" s="34">
        <v>1</v>
      </c>
      <c r="W1257" s="34">
        <v>12</v>
      </c>
    </row>
    <row r="1258" s="2" customFormat="1" ht="15.75" spans="1:23">
      <c r="A1258" s="3" t="s">
        <v>2433</v>
      </c>
      <c r="B1258" s="3" t="s">
        <v>2443</v>
      </c>
      <c r="C1258" s="19" t="s">
        <v>7946</v>
      </c>
      <c r="D1258" s="20" t="s">
        <v>14512</v>
      </c>
      <c r="E1258" s="21" t="s">
        <v>7446</v>
      </c>
      <c r="F1258" s="3" t="s">
        <v>7859</v>
      </c>
      <c r="G1258" s="3" t="s">
        <v>7859</v>
      </c>
      <c r="H1258" s="21" t="s">
        <v>14835</v>
      </c>
      <c r="I1258" s="26">
        <v>187.19</v>
      </c>
      <c r="J1258" s="21" t="s">
        <v>14836</v>
      </c>
      <c r="K1258" s="26">
        <v>37</v>
      </c>
      <c r="L1258" s="26">
        <v>197.66</v>
      </c>
      <c r="M1258" s="26"/>
      <c r="N1258" s="26"/>
      <c r="O1258" s="3" t="s">
        <v>14837</v>
      </c>
      <c r="P1258" s="30" t="s">
        <v>14838</v>
      </c>
      <c r="Q1258" s="21" t="s">
        <v>7454</v>
      </c>
      <c r="R1258" s="3" t="s">
        <v>7669</v>
      </c>
      <c r="S1258" s="3" t="s">
        <v>14839</v>
      </c>
      <c r="T1258" s="33">
        <v>2.221</v>
      </c>
      <c r="U1258" s="34">
        <v>1</v>
      </c>
      <c r="V1258" s="34">
        <v>1</v>
      </c>
      <c r="W1258" s="34">
        <v>2</v>
      </c>
    </row>
    <row r="1259" s="2" customFormat="1" ht="15.75" spans="1:23">
      <c r="A1259" s="3" t="s">
        <v>2453</v>
      </c>
      <c r="B1259" s="3" t="s">
        <v>2463</v>
      </c>
      <c r="C1259" s="19" t="s">
        <v>7954</v>
      </c>
      <c r="D1259" s="20" t="s">
        <v>14512</v>
      </c>
      <c r="E1259" s="21" t="s">
        <v>7446</v>
      </c>
      <c r="F1259" s="3" t="s">
        <v>7859</v>
      </c>
      <c r="G1259" s="3" t="s">
        <v>7859</v>
      </c>
      <c r="H1259" s="21" t="s">
        <v>14840</v>
      </c>
      <c r="I1259" s="26">
        <v>147.17</v>
      </c>
      <c r="J1259" s="21" t="s">
        <v>14841</v>
      </c>
      <c r="K1259" s="26" t="s">
        <v>9996</v>
      </c>
      <c r="L1259" s="26"/>
      <c r="M1259" s="26"/>
      <c r="N1259" s="26"/>
      <c r="O1259" s="3" t="s">
        <v>14842</v>
      </c>
      <c r="P1259" s="30" t="s">
        <v>8713</v>
      </c>
      <c r="Q1259" s="21" t="s">
        <v>7454</v>
      </c>
      <c r="R1259" s="3" t="s">
        <v>14843</v>
      </c>
      <c r="S1259" s="3" t="s">
        <v>14844</v>
      </c>
      <c r="T1259" s="33">
        <v>1.894</v>
      </c>
      <c r="U1259" s="34">
        <v>1</v>
      </c>
      <c r="V1259" s="34">
        <v>0</v>
      </c>
      <c r="W1259" s="34">
        <v>2</v>
      </c>
    </row>
    <row r="1260" s="2" customFormat="1" ht="15.75" spans="1:23">
      <c r="A1260" s="3" t="s">
        <v>2473</v>
      </c>
      <c r="B1260" s="3" t="s">
        <v>2483</v>
      </c>
      <c r="C1260" s="19" t="s">
        <v>7961</v>
      </c>
      <c r="D1260" s="20" t="s">
        <v>14512</v>
      </c>
      <c r="E1260" s="21" t="s">
        <v>7446</v>
      </c>
      <c r="F1260" s="3" t="s">
        <v>7859</v>
      </c>
      <c r="G1260" s="3" t="s">
        <v>7859</v>
      </c>
      <c r="H1260" s="21" t="s">
        <v>14845</v>
      </c>
      <c r="I1260" s="26">
        <v>146.14</v>
      </c>
      <c r="J1260" s="21" t="s">
        <v>14846</v>
      </c>
      <c r="K1260" s="26">
        <v>29</v>
      </c>
      <c r="L1260" s="26">
        <v>198.44</v>
      </c>
      <c r="M1260" s="26"/>
      <c r="N1260" s="26"/>
      <c r="O1260" s="3" t="s">
        <v>14847</v>
      </c>
      <c r="P1260" s="30" t="s">
        <v>14752</v>
      </c>
      <c r="Q1260" s="21" t="s">
        <v>7454</v>
      </c>
      <c r="R1260" s="3" t="s">
        <v>14848</v>
      </c>
      <c r="S1260" s="3" t="s">
        <v>14849</v>
      </c>
      <c r="T1260" s="33">
        <v>0.559</v>
      </c>
      <c r="U1260" s="34">
        <v>2</v>
      </c>
      <c r="V1260" s="34">
        <v>0</v>
      </c>
      <c r="W1260" s="34">
        <v>4</v>
      </c>
    </row>
    <row r="1261" s="2" customFormat="1" ht="15.75" spans="1:23">
      <c r="A1261" s="3" t="s">
        <v>2493</v>
      </c>
      <c r="B1261" s="3" t="s">
        <v>2503</v>
      </c>
      <c r="C1261" s="19" t="s">
        <v>7969</v>
      </c>
      <c r="D1261" s="20" t="s">
        <v>14512</v>
      </c>
      <c r="E1261" s="21" t="s">
        <v>7446</v>
      </c>
      <c r="F1261" s="3" t="s">
        <v>7859</v>
      </c>
      <c r="G1261" s="3" t="s">
        <v>7859</v>
      </c>
      <c r="H1261" s="21" t="s">
        <v>14850</v>
      </c>
      <c r="I1261" s="26">
        <v>158.11</v>
      </c>
      <c r="J1261" s="21" t="s">
        <v>14851</v>
      </c>
      <c r="K1261" s="26">
        <v>31</v>
      </c>
      <c r="L1261" s="26">
        <v>196.07</v>
      </c>
      <c r="M1261" s="26"/>
      <c r="N1261" s="26"/>
      <c r="O1261" s="3" t="s">
        <v>14852</v>
      </c>
      <c r="P1261" s="30" t="s">
        <v>14853</v>
      </c>
      <c r="Q1261" s="21" t="s">
        <v>7454</v>
      </c>
      <c r="R1261" s="3" t="s">
        <v>14854</v>
      </c>
      <c r="S1261" s="3" t="s">
        <v>14855</v>
      </c>
      <c r="T1261" s="33">
        <v>-1.296</v>
      </c>
      <c r="U1261" s="34">
        <v>3</v>
      </c>
      <c r="V1261" s="34">
        <v>2</v>
      </c>
      <c r="W1261" s="34">
        <v>1</v>
      </c>
    </row>
    <row r="1262" s="2" customFormat="1" ht="15.75" spans="1:23">
      <c r="A1262" s="3" t="s">
        <v>2513</v>
      </c>
      <c r="B1262" s="3" t="s">
        <v>2523</v>
      </c>
      <c r="C1262" s="19" t="s">
        <v>7977</v>
      </c>
      <c r="D1262" s="20" t="s">
        <v>14512</v>
      </c>
      <c r="E1262" s="21" t="s">
        <v>7446</v>
      </c>
      <c r="F1262" s="3" t="s">
        <v>14856</v>
      </c>
      <c r="G1262" s="3" t="s">
        <v>7629</v>
      </c>
      <c r="H1262" s="21" t="s">
        <v>14857</v>
      </c>
      <c r="I1262" s="26">
        <v>132.07</v>
      </c>
      <c r="J1262" s="21" t="s">
        <v>14858</v>
      </c>
      <c r="K1262" s="26">
        <v>26</v>
      </c>
      <c r="L1262" s="26">
        <v>196.87</v>
      </c>
      <c r="M1262" s="26"/>
      <c r="N1262" s="26"/>
      <c r="O1262" s="3" t="s">
        <v>14859</v>
      </c>
      <c r="P1262" s="30" t="s">
        <v>14860</v>
      </c>
      <c r="Q1262" s="21" t="s">
        <v>7454</v>
      </c>
      <c r="R1262" s="3" t="s">
        <v>14861</v>
      </c>
      <c r="S1262" s="3" t="s">
        <v>14862</v>
      </c>
      <c r="T1262" s="33">
        <v>-0.518</v>
      </c>
      <c r="U1262" s="34">
        <v>3</v>
      </c>
      <c r="V1262" s="34">
        <v>0</v>
      </c>
      <c r="W1262" s="34">
        <v>3</v>
      </c>
    </row>
    <row r="1263" s="2" customFormat="1" ht="15.75" spans="1:23">
      <c r="A1263" s="3" t="s">
        <v>2533</v>
      </c>
      <c r="B1263" s="3" t="s">
        <v>2543</v>
      </c>
      <c r="C1263" s="19" t="s">
        <v>7985</v>
      </c>
      <c r="D1263" s="20" t="s">
        <v>14512</v>
      </c>
      <c r="E1263" s="21" t="s">
        <v>7446</v>
      </c>
      <c r="F1263" s="3" t="s">
        <v>7859</v>
      </c>
      <c r="G1263" s="3" t="s">
        <v>7859</v>
      </c>
      <c r="H1263" s="21" t="s">
        <v>14863</v>
      </c>
      <c r="I1263" s="26">
        <v>214.34</v>
      </c>
      <c r="J1263" s="21" t="s">
        <v>14864</v>
      </c>
      <c r="K1263" s="26">
        <v>42</v>
      </c>
      <c r="L1263" s="26">
        <v>195.95</v>
      </c>
      <c r="M1263" s="26"/>
      <c r="N1263" s="26"/>
      <c r="O1263" s="3" t="s">
        <v>14865</v>
      </c>
      <c r="P1263" s="30" t="s">
        <v>14866</v>
      </c>
      <c r="Q1263" s="21" t="s">
        <v>7454</v>
      </c>
      <c r="R1263" s="3" t="s">
        <v>14867</v>
      </c>
      <c r="S1263" s="3" t="s">
        <v>14868</v>
      </c>
      <c r="T1263" s="33">
        <v>5.024</v>
      </c>
      <c r="U1263" s="34">
        <v>1</v>
      </c>
      <c r="V1263" s="34">
        <v>0</v>
      </c>
      <c r="W1263" s="34">
        <v>11</v>
      </c>
    </row>
    <row r="1264" s="2" customFormat="1" ht="15.75" spans="1:23">
      <c r="A1264" s="3" t="s">
        <v>2553</v>
      </c>
      <c r="B1264" s="3" t="s">
        <v>2563</v>
      </c>
      <c r="C1264" s="19" t="s">
        <v>7992</v>
      </c>
      <c r="D1264" s="20" t="s">
        <v>14512</v>
      </c>
      <c r="E1264" s="21" t="s">
        <v>7446</v>
      </c>
      <c r="F1264" s="3" t="s">
        <v>7859</v>
      </c>
      <c r="G1264" s="3" t="s">
        <v>7859</v>
      </c>
      <c r="H1264" s="21" t="s">
        <v>14869</v>
      </c>
      <c r="I1264" s="26">
        <v>152.15</v>
      </c>
      <c r="J1264" s="21" t="s">
        <v>14870</v>
      </c>
      <c r="K1264" s="26">
        <v>30</v>
      </c>
      <c r="L1264" s="26">
        <v>197.17</v>
      </c>
      <c r="M1264" s="26"/>
      <c r="N1264" s="26"/>
      <c r="O1264" s="3" t="s">
        <v>14871</v>
      </c>
      <c r="P1264" s="30" t="s">
        <v>9529</v>
      </c>
      <c r="Q1264" s="21" t="s">
        <v>7454</v>
      </c>
      <c r="R1264" s="3" t="s">
        <v>7669</v>
      </c>
      <c r="S1264" s="3" t="s">
        <v>9531</v>
      </c>
      <c r="T1264" s="33">
        <v>-2.43</v>
      </c>
      <c r="U1264" s="34">
        <v>0</v>
      </c>
      <c r="V1264" s="34">
        <v>5</v>
      </c>
      <c r="W1264" s="34">
        <v>4</v>
      </c>
    </row>
    <row r="1265" s="2" customFormat="1" ht="15.75" spans="1:23">
      <c r="A1265" s="3" t="s">
        <v>2573</v>
      </c>
      <c r="B1265" s="3" t="s">
        <v>2583</v>
      </c>
      <c r="C1265" s="19" t="s">
        <v>8000</v>
      </c>
      <c r="D1265" s="20" t="s">
        <v>14512</v>
      </c>
      <c r="E1265" s="21" t="s">
        <v>7446</v>
      </c>
      <c r="F1265" s="3" t="s">
        <v>7672</v>
      </c>
      <c r="G1265" s="3" t="s">
        <v>7494</v>
      </c>
      <c r="H1265" s="21" t="s">
        <v>14872</v>
      </c>
      <c r="I1265" s="26">
        <v>247.14</v>
      </c>
      <c r="J1265" s="21" t="s">
        <v>14873</v>
      </c>
      <c r="K1265" s="26">
        <v>10</v>
      </c>
      <c r="L1265" s="26">
        <v>40.46</v>
      </c>
      <c r="M1265" s="26"/>
      <c r="N1265" s="26"/>
      <c r="O1265" s="3" t="s">
        <v>14874</v>
      </c>
      <c r="P1265" s="30" t="s">
        <v>14875</v>
      </c>
      <c r="Q1265" s="3" t="s">
        <v>10765</v>
      </c>
      <c r="R1265" s="3" t="s">
        <v>14876</v>
      </c>
      <c r="S1265" s="3" t="s">
        <v>13453</v>
      </c>
      <c r="T1265" s="33">
        <v>0.537</v>
      </c>
      <c r="U1265" s="34">
        <v>3</v>
      </c>
      <c r="V1265" s="34">
        <v>1</v>
      </c>
      <c r="W1265" s="34">
        <v>4</v>
      </c>
    </row>
    <row r="1266" s="2" customFormat="1" ht="15.75" spans="1:23">
      <c r="A1266" s="3" t="s">
        <v>2434</v>
      </c>
      <c r="B1266" s="3" t="s">
        <v>2444</v>
      </c>
      <c r="C1266" s="19" t="s">
        <v>8008</v>
      </c>
      <c r="D1266" s="20" t="s">
        <v>14512</v>
      </c>
      <c r="E1266" s="21" t="s">
        <v>7446</v>
      </c>
      <c r="F1266" s="3" t="s">
        <v>7874</v>
      </c>
      <c r="G1266" s="3" t="s">
        <v>7638</v>
      </c>
      <c r="H1266" s="21" t="s">
        <v>14877</v>
      </c>
      <c r="I1266" s="26">
        <v>154.25</v>
      </c>
      <c r="J1266" s="21" t="s">
        <v>14878</v>
      </c>
      <c r="K1266" s="26" t="s">
        <v>9996</v>
      </c>
      <c r="L1266" s="26"/>
      <c r="M1266" s="26"/>
      <c r="N1266" s="26"/>
      <c r="O1266" s="3" t="s">
        <v>14879</v>
      </c>
      <c r="P1266" s="30" t="s">
        <v>11105</v>
      </c>
      <c r="Q1266" s="21" t="s">
        <v>7454</v>
      </c>
      <c r="R1266" s="3" t="s">
        <v>7669</v>
      </c>
      <c r="S1266" s="3" t="s">
        <v>14880</v>
      </c>
      <c r="T1266" s="33">
        <v>2.55</v>
      </c>
      <c r="U1266" s="34">
        <v>0</v>
      </c>
      <c r="V1266" s="34">
        <v>0</v>
      </c>
      <c r="W1266" s="34">
        <v>1</v>
      </c>
    </row>
    <row r="1267" s="2" customFormat="1" ht="15.75" spans="1:23">
      <c r="A1267" s="3" t="s">
        <v>2454</v>
      </c>
      <c r="B1267" s="3" t="s">
        <v>2464</v>
      </c>
      <c r="C1267" s="19" t="s">
        <v>8014</v>
      </c>
      <c r="D1267" s="20" t="s">
        <v>14512</v>
      </c>
      <c r="E1267" s="21" t="s">
        <v>7446</v>
      </c>
      <c r="F1267" s="21" t="s">
        <v>7859</v>
      </c>
      <c r="G1267" s="21" t="s">
        <v>7859</v>
      </c>
      <c r="H1267" s="21" t="s">
        <v>14881</v>
      </c>
      <c r="I1267" s="26">
        <v>104.1</v>
      </c>
      <c r="J1267" s="21" t="s">
        <v>14882</v>
      </c>
      <c r="K1267" s="26" t="s">
        <v>9996</v>
      </c>
      <c r="L1267" s="26"/>
      <c r="M1267" s="26"/>
      <c r="N1267" s="26"/>
      <c r="O1267" s="21" t="s">
        <v>14883</v>
      </c>
      <c r="P1267" s="27" t="s">
        <v>14884</v>
      </c>
      <c r="Q1267" s="21" t="s">
        <v>7481</v>
      </c>
      <c r="R1267" s="21" t="s">
        <v>14885</v>
      </c>
      <c r="S1267" s="21" t="s">
        <v>14886</v>
      </c>
      <c r="T1267" s="33">
        <v>0.131</v>
      </c>
      <c r="U1267" s="34">
        <v>1</v>
      </c>
      <c r="V1267" s="34">
        <v>1</v>
      </c>
      <c r="W1267" s="34">
        <v>2</v>
      </c>
    </row>
    <row r="1268" s="2" customFormat="1" ht="15.75" spans="1:23">
      <c r="A1268" s="3" t="s">
        <v>2474</v>
      </c>
      <c r="B1268" s="3" t="s">
        <v>2484</v>
      </c>
      <c r="C1268" s="19" t="s">
        <v>8020</v>
      </c>
      <c r="D1268" s="20" t="s">
        <v>14512</v>
      </c>
      <c r="E1268" s="21" t="s">
        <v>7446</v>
      </c>
      <c r="F1268" s="3" t="s">
        <v>7859</v>
      </c>
      <c r="G1268" s="3" t="s">
        <v>7859</v>
      </c>
      <c r="H1268" s="21" t="s">
        <v>14887</v>
      </c>
      <c r="I1268" s="26">
        <v>504.44</v>
      </c>
      <c r="J1268" s="21" t="s">
        <v>14888</v>
      </c>
      <c r="K1268" s="26">
        <v>100</v>
      </c>
      <c r="L1268" s="26">
        <v>198.24</v>
      </c>
      <c r="M1268" s="26"/>
      <c r="N1268" s="26"/>
      <c r="O1268" s="3" t="s">
        <v>14889</v>
      </c>
      <c r="P1268" s="30" t="s">
        <v>13131</v>
      </c>
      <c r="Q1268" s="21" t="s">
        <v>7454</v>
      </c>
      <c r="R1268" s="3" t="s">
        <v>7669</v>
      </c>
      <c r="S1268" s="3" t="s">
        <v>14890</v>
      </c>
      <c r="T1268" s="33">
        <v>-6.008</v>
      </c>
      <c r="U1268" s="34">
        <v>5</v>
      </c>
      <c r="V1268" s="34">
        <v>10</v>
      </c>
      <c r="W1268" s="34">
        <v>7</v>
      </c>
    </row>
    <row r="1269" s="2" customFormat="1" ht="15.75" spans="1:23">
      <c r="A1269" s="3" t="s">
        <v>2494</v>
      </c>
      <c r="B1269" s="3" t="s">
        <v>2504</v>
      </c>
      <c r="C1269" s="19" t="s">
        <v>8027</v>
      </c>
      <c r="D1269" s="20" t="s">
        <v>14512</v>
      </c>
      <c r="E1269" s="21" t="s">
        <v>7446</v>
      </c>
      <c r="F1269" s="3" t="s">
        <v>7859</v>
      </c>
      <c r="G1269" s="3" t="s">
        <v>7859</v>
      </c>
      <c r="H1269" s="21" t="s">
        <v>14891</v>
      </c>
      <c r="I1269" s="26">
        <v>208.21</v>
      </c>
      <c r="J1269" s="21" t="s">
        <v>14892</v>
      </c>
      <c r="K1269" s="26">
        <v>41</v>
      </c>
      <c r="L1269" s="26">
        <v>196.92</v>
      </c>
      <c r="M1269" s="26"/>
      <c r="N1269" s="26"/>
      <c r="O1269" s="3" t="s">
        <v>14893</v>
      </c>
      <c r="P1269" s="30" t="s">
        <v>13759</v>
      </c>
      <c r="Q1269" s="21" t="s">
        <v>7454</v>
      </c>
      <c r="R1269" s="3" t="s">
        <v>14894</v>
      </c>
      <c r="S1269" s="3" t="s">
        <v>14895</v>
      </c>
      <c r="T1269" s="33">
        <v>1.591</v>
      </c>
      <c r="U1269" s="34">
        <v>2</v>
      </c>
      <c r="V1269" s="34">
        <v>0</v>
      </c>
      <c r="W1269" s="34">
        <v>5</v>
      </c>
    </row>
    <row r="1270" s="2" customFormat="1" ht="15.75" spans="1:23">
      <c r="A1270" s="3" t="s">
        <v>2514</v>
      </c>
      <c r="B1270" s="3" t="s">
        <v>2524</v>
      </c>
      <c r="C1270" s="19" t="s">
        <v>8034</v>
      </c>
      <c r="D1270" s="20" t="s">
        <v>14512</v>
      </c>
      <c r="E1270" s="21" t="s">
        <v>7446</v>
      </c>
      <c r="F1270" s="3" t="s">
        <v>7859</v>
      </c>
      <c r="G1270" s="3" t="s">
        <v>7859</v>
      </c>
      <c r="H1270" s="21" t="s">
        <v>14896</v>
      </c>
      <c r="I1270" s="26">
        <v>118.13</v>
      </c>
      <c r="J1270" s="21" t="s">
        <v>14897</v>
      </c>
      <c r="K1270" s="26" t="s">
        <v>9996</v>
      </c>
      <c r="L1270" s="26"/>
      <c r="M1270" s="26"/>
      <c r="N1270" s="26"/>
      <c r="O1270" s="3" t="s">
        <v>14898</v>
      </c>
      <c r="P1270" s="30" t="s">
        <v>14825</v>
      </c>
      <c r="Q1270" s="21" t="s">
        <v>7454</v>
      </c>
      <c r="R1270" s="3" t="s">
        <v>7669</v>
      </c>
      <c r="S1270" s="3" t="s">
        <v>14899</v>
      </c>
      <c r="T1270" s="33">
        <v>-0.046</v>
      </c>
      <c r="U1270" s="34">
        <v>1</v>
      </c>
      <c r="V1270" s="34">
        <v>0</v>
      </c>
      <c r="W1270" s="34">
        <v>2</v>
      </c>
    </row>
    <row r="1271" s="2" customFormat="1" ht="15.75" spans="1:23">
      <c r="A1271" s="3" t="s">
        <v>2534</v>
      </c>
      <c r="B1271" s="3" t="s">
        <v>2544</v>
      </c>
      <c r="C1271" s="19" t="s">
        <v>8042</v>
      </c>
      <c r="D1271" s="20" t="s">
        <v>14512</v>
      </c>
      <c r="E1271" s="21" t="s">
        <v>7446</v>
      </c>
      <c r="F1271" s="3" t="s">
        <v>7859</v>
      </c>
      <c r="G1271" s="3" t="s">
        <v>7859</v>
      </c>
      <c r="H1271" s="21" t="s">
        <v>14900</v>
      </c>
      <c r="I1271" s="26">
        <v>879.38</v>
      </c>
      <c r="J1271" s="21" t="s">
        <v>14901</v>
      </c>
      <c r="K1271" s="26" t="s">
        <v>9996</v>
      </c>
      <c r="L1271" s="26"/>
      <c r="M1271" s="26"/>
      <c r="N1271" s="26"/>
      <c r="O1271" s="3" t="s">
        <v>14902</v>
      </c>
      <c r="P1271" s="30" t="s">
        <v>14903</v>
      </c>
      <c r="Q1271" s="21" t="s">
        <v>7454</v>
      </c>
      <c r="R1271" s="3" t="s">
        <v>14904</v>
      </c>
      <c r="S1271" s="3" t="s">
        <v>14905</v>
      </c>
      <c r="T1271" s="33">
        <v>19.591</v>
      </c>
      <c r="U1271" s="34">
        <v>6</v>
      </c>
      <c r="V1271" s="34">
        <v>0</v>
      </c>
      <c r="W1271" s="34">
        <v>50</v>
      </c>
    </row>
    <row r="1272" s="2" customFormat="1" ht="15.75" spans="1:23">
      <c r="A1272" s="3" t="s">
        <v>2554</v>
      </c>
      <c r="B1272" s="3" t="s">
        <v>2564</v>
      </c>
      <c r="C1272" s="19" t="s">
        <v>8050</v>
      </c>
      <c r="D1272" s="20" t="s">
        <v>14512</v>
      </c>
      <c r="E1272" s="21" t="s">
        <v>7446</v>
      </c>
      <c r="F1272" s="3" t="s">
        <v>7859</v>
      </c>
      <c r="G1272" s="3" t="s">
        <v>7859</v>
      </c>
      <c r="H1272" s="21" t="s">
        <v>14906</v>
      </c>
      <c r="I1272" s="26">
        <v>142.11</v>
      </c>
      <c r="J1272" s="21" t="s">
        <v>14907</v>
      </c>
      <c r="K1272" s="26">
        <v>28</v>
      </c>
      <c r="L1272" s="26">
        <v>197.03</v>
      </c>
      <c r="M1272" s="26"/>
      <c r="N1272" s="26"/>
      <c r="O1272" s="3" t="s">
        <v>14908</v>
      </c>
      <c r="P1272" s="30" t="s">
        <v>14909</v>
      </c>
      <c r="Q1272" s="21" t="s">
        <v>7454</v>
      </c>
      <c r="R1272" s="3" t="s">
        <v>7669</v>
      </c>
      <c r="S1272" s="3" t="s">
        <v>14910</v>
      </c>
      <c r="T1272" s="33">
        <v>-1.656</v>
      </c>
      <c r="U1272" s="34">
        <v>2</v>
      </c>
      <c r="V1272" s="34">
        <v>3</v>
      </c>
      <c r="W1272" s="34">
        <v>1</v>
      </c>
    </row>
    <row r="1273" s="2" customFormat="1" ht="15.75" spans="1:23">
      <c r="A1273" s="3" t="s">
        <v>2574</v>
      </c>
      <c r="B1273" s="3" t="s">
        <v>2584</v>
      </c>
      <c r="C1273" s="19" t="s">
        <v>8059</v>
      </c>
      <c r="D1273" s="20" t="s">
        <v>14512</v>
      </c>
      <c r="E1273" s="21" t="s">
        <v>7446</v>
      </c>
      <c r="F1273" s="3" t="s">
        <v>7859</v>
      </c>
      <c r="G1273" s="3" t="s">
        <v>7859</v>
      </c>
      <c r="H1273" s="21" t="s">
        <v>14911</v>
      </c>
      <c r="I1273" s="26">
        <v>164.16</v>
      </c>
      <c r="J1273" s="21" t="s">
        <v>14912</v>
      </c>
      <c r="K1273" s="26">
        <v>32</v>
      </c>
      <c r="L1273" s="26">
        <v>194.93</v>
      </c>
      <c r="M1273" s="26"/>
      <c r="N1273" s="26"/>
      <c r="O1273" s="3" t="s">
        <v>14913</v>
      </c>
      <c r="P1273" s="30" t="s">
        <v>12241</v>
      </c>
      <c r="Q1273" s="21" t="s">
        <v>7454</v>
      </c>
      <c r="R1273" s="3" t="s">
        <v>14914</v>
      </c>
      <c r="S1273" s="3" t="s">
        <v>14915</v>
      </c>
      <c r="T1273" s="33">
        <v>1.37</v>
      </c>
      <c r="U1273" s="34">
        <v>2</v>
      </c>
      <c r="V1273" s="34">
        <v>0</v>
      </c>
      <c r="W1273" s="34">
        <v>3</v>
      </c>
    </row>
    <row r="1274" s="2" customFormat="1" ht="15.75" spans="1:23">
      <c r="A1274" s="3" t="s">
        <v>2586</v>
      </c>
      <c r="B1274" s="3" t="s">
        <v>2596</v>
      </c>
      <c r="C1274" s="19" t="s">
        <v>8065</v>
      </c>
      <c r="D1274" s="20" t="s">
        <v>14916</v>
      </c>
      <c r="E1274" s="21" t="s">
        <v>7446</v>
      </c>
      <c r="F1274" s="3" t="s">
        <v>7730</v>
      </c>
      <c r="G1274" s="3" t="s">
        <v>7629</v>
      </c>
      <c r="H1274" s="21" t="s">
        <v>14917</v>
      </c>
      <c r="I1274" s="26">
        <v>284.44</v>
      </c>
      <c r="J1274" s="21" t="s">
        <v>14918</v>
      </c>
      <c r="K1274" s="26">
        <v>56</v>
      </c>
      <c r="L1274" s="26">
        <v>196.88</v>
      </c>
      <c r="M1274" s="26"/>
      <c r="N1274" s="26"/>
      <c r="O1274" s="3" t="s">
        <v>14919</v>
      </c>
      <c r="P1274" s="30" t="s">
        <v>14920</v>
      </c>
      <c r="Q1274" s="21" t="s">
        <v>7454</v>
      </c>
      <c r="R1274" s="3" t="s">
        <v>14921</v>
      </c>
      <c r="S1274" s="3" t="s">
        <v>14922</v>
      </c>
      <c r="T1274" s="33">
        <v>5.573</v>
      </c>
      <c r="U1274" s="34">
        <v>1</v>
      </c>
      <c r="V1274" s="34">
        <v>0</v>
      </c>
      <c r="W1274" s="34">
        <v>5</v>
      </c>
    </row>
    <row r="1275" s="2" customFormat="1" ht="15.75" spans="1:23">
      <c r="A1275" s="3" t="s">
        <v>2606</v>
      </c>
      <c r="B1275" s="3" t="s">
        <v>2616</v>
      </c>
      <c r="C1275" s="19" t="s">
        <v>7444</v>
      </c>
      <c r="D1275" s="20" t="s">
        <v>14916</v>
      </c>
      <c r="E1275" s="21" t="s">
        <v>7446</v>
      </c>
      <c r="F1275" s="3" t="s">
        <v>14923</v>
      </c>
      <c r="G1275" s="3" t="s">
        <v>7689</v>
      </c>
      <c r="H1275" s="21" t="s">
        <v>14924</v>
      </c>
      <c r="I1275" s="26">
        <v>222.37</v>
      </c>
      <c r="J1275" s="21" t="s">
        <v>14925</v>
      </c>
      <c r="K1275" s="26" t="s">
        <v>9996</v>
      </c>
      <c r="L1275" s="26"/>
      <c r="M1275" s="26"/>
      <c r="N1275" s="26"/>
      <c r="O1275" s="3" t="s">
        <v>14926</v>
      </c>
      <c r="P1275" s="30" t="s">
        <v>10186</v>
      </c>
      <c r="Q1275" s="21" t="s">
        <v>7454</v>
      </c>
      <c r="R1275" s="3" t="s">
        <v>7669</v>
      </c>
      <c r="S1275" s="3" t="s">
        <v>14927</v>
      </c>
      <c r="T1275" s="33">
        <v>4.309</v>
      </c>
      <c r="U1275" s="34">
        <v>0</v>
      </c>
      <c r="V1275" s="34">
        <v>0</v>
      </c>
      <c r="W1275" s="34">
        <v>4</v>
      </c>
    </row>
    <row r="1276" s="2" customFormat="1" ht="15.75" spans="1:23">
      <c r="A1276" s="3" t="s">
        <v>2626</v>
      </c>
      <c r="B1276" s="3" t="s">
        <v>2636</v>
      </c>
      <c r="C1276" s="19" t="s">
        <v>7457</v>
      </c>
      <c r="D1276" s="20" t="s">
        <v>14916</v>
      </c>
      <c r="E1276" s="21" t="s">
        <v>7446</v>
      </c>
      <c r="F1276" s="3" t="s">
        <v>8364</v>
      </c>
      <c r="G1276" s="3" t="s">
        <v>7494</v>
      </c>
      <c r="H1276" s="21" t="s">
        <v>14928</v>
      </c>
      <c r="I1276" s="26">
        <v>257.24</v>
      </c>
      <c r="J1276" s="21" t="s">
        <v>14929</v>
      </c>
      <c r="K1276" s="26">
        <v>51</v>
      </c>
      <c r="L1276" s="26">
        <v>198.26</v>
      </c>
      <c r="M1276" s="26"/>
      <c r="N1276" s="26"/>
      <c r="O1276" s="3" t="s">
        <v>14930</v>
      </c>
      <c r="P1276" s="30" t="s">
        <v>14931</v>
      </c>
      <c r="Q1276" s="21" t="s">
        <v>7454</v>
      </c>
      <c r="R1276" s="3" t="s">
        <v>7669</v>
      </c>
      <c r="S1276" s="3" t="s">
        <v>14932</v>
      </c>
      <c r="T1276" s="33">
        <v>-1.95</v>
      </c>
      <c r="U1276" s="34">
        <v>3</v>
      </c>
      <c r="V1276" s="34">
        <v>4</v>
      </c>
      <c r="W1276" s="34">
        <v>2</v>
      </c>
    </row>
    <row r="1277" s="2" customFormat="1" ht="15.75" spans="1:23">
      <c r="A1277" s="3" t="s">
        <v>2646</v>
      </c>
      <c r="B1277" s="3" t="s">
        <v>2656</v>
      </c>
      <c r="C1277" s="19" t="s">
        <v>7466</v>
      </c>
      <c r="D1277" s="20" t="s">
        <v>14916</v>
      </c>
      <c r="E1277" s="21" t="s">
        <v>7446</v>
      </c>
      <c r="F1277" s="3" t="s">
        <v>7859</v>
      </c>
      <c r="G1277" s="3" t="s">
        <v>7859</v>
      </c>
      <c r="H1277" s="21" t="s">
        <v>14933</v>
      </c>
      <c r="I1277" s="26">
        <v>312.45</v>
      </c>
      <c r="J1277" s="21" t="s">
        <v>14934</v>
      </c>
      <c r="K1277" s="26">
        <v>62</v>
      </c>
      <c r="L1277" s="26">
        <v>198.43</v>
      </c>
      <c r="M1277" s="26"/>
      <c r="N1277" s="26"/>
      <c r="O1277" s="3" t="s">
        <v>14935</v>
      </c>
      <c r="P1277" s="30" t="s">
        <v>8095</v>
      </c>
      <c r="Q1277" s="21" t="s">
        <v>7454</v>
      </c>
      <c r="R1277" s="3" t="s">
        <v>7669</v>
      </c>
      <c r="S1277" s="3" t="s">
        <v>14936</v>
      </c>
      <c r="T1277" s="33">
        <v>3.821</v>
      </c>
      <c r="U1277" s="34">
        <v>2</v>
      </c>
      <c r="V1277" s="34">
        <v>0</v>
      </c>
      <c r="W1277" s="34">
        <v>1</v>
      </c>
    </row>
    <row r="1278" s="2" customFormat="1" ht="15.75" spans="1:23">
      <c r="A1278" s="3" t="s">
        <v>2666</v>
      </c>
      <c r="B1278" s="3" t="s">
        <v>2676</v>
      </c>
      <c r="C1278" s="19" t="s">
        <v>7475</v>
      </c>
      <c r="D1278" s="20" t="s">
        <v>14916</v>
      </c>
      <c r="E1278" s="21" t="s">
        <v>7446</v>
      </c>
      <c r="F1278" s="3" t="s">
        <v>7859</v>
      </c>
      <c r="G1278" s="3" t="s">
        <v>7859</v>
      </c>
      <c r="H1278" s="21" t="s">
        <v>14937</v>
      </c>
      <c r="I1278" s="26">
        <v>132.12</v>
      </c>
      <c r="J1278" s="21" t="s">
        <v>14938</v>
      </c>
      <c r="K1278" s="26">
        <v>26</v>
      </c>
      <c r="L1278" s="26">
        <v>196.79</v>
      </c>
      <c r="M1278" s="26"/>
      <c r="N1278" s="26"/>
      <c r="O1278" s="3" t="s">
        <v>14939</v>
      </c>
      <c r="P1278" s="30" t="s">
        <v>14940</v>
      </c>
      <c r="Q1278" s="21" t="s">
        <v>7454</v>
      </c>
      <c r="R1278" s="3" t="s">
        <v>7669</v>
      </c>
      <c r="S1278" s="3" t="s">
        <v>14941</v>
      </c>
      <c r="T1278" s="33">
        <v>-1.107</v>
      </c>
      <c r="U1278" s="34">
        <v>2</v>
      </c>
      <c r="V1278" s="34">
        <v>2</v>
      </c>
      <c r="W1278" s="34">
        <v>3</v>
      </c>
    </row>
    <row r="1279" s="2" customFormat="1" ht="15.75" spans="1:23">
      <c r="A1279" s="3" t="s">
        <v>2686</v>
      </c>
      <c r="B1279" s="3" t="s">
        <v>2696</v>
      </c>
      <c r="C1279" s="19" t="s">
        <v>7484</v>
      </c>
      <c r="D1279" s="20" t="s">
        <v>14916</v>
      </c>
      <c r="E1279" s="21" t="s">
        <v>7446</v>
      </c>
      <c r="F1279" s="3" t="s">
        <v>7859</v>
      </c>
      <c r="G1279" s="3" t="s">
        <v>7859</v>
      </c>
      <c r="H1279" s="21" t="s">
        <v>14942</v>
      </c>
      <c r="I1279" s="26">
        <v>147.13</v>
      </c>
      <c r="J1279" s="21" t="s">
        <v>14943</v>
      </c>
      <c r="K1279" s="26">
        <v>29</v>
      </c>
      <c r="L1279" s="26">
        <v>197.1</v>
      </c>
      <c r="M1279" s="26"/>
      <c r="N1279" s="26"/>
      <c r="O1279" s="3" t="s">
        <v>14944</v>
      </c>
      <c r="P1279" s="30" t="s">
        <v>14945</v>
      </c>
      <c r="Q1279" s="21" t="s">
        <v>7454</v>
      </c>
      <c r="R1279" s="3" t="s">
        <v>7669</v>
      </c>
      <c r="S1279" s="3" t="s">
        <v>14946</v>
      </c>
      <c r="T1279" s="33">
        <v>-3.67</v>
      </c>
      <c r="U1279" s="34">
        <v>3</v>
      </c>
      <c r="V1279" s="34">
        <v>1</v>
      </c>
      <c r="W1279" s="34">
        <v>4</v>
      </c>
    </row>
    <row r="1280" s="2" customFormat="1" ht="15.75" spans="1:23">
      <c r="A1280" s="3" t="s">
        <v>2706</v>
      </c>
      <c r="B1280" s="3" t="s">
        <v>2716</v>
      </c>
      <c r="C1280" s="19" t="s">
        <v>7492</v>
      </c>
      <c r="D1280" s="20" t="s">
        <v>14916</v>
      </c>
      <c r="E1280" s="21" t="s">
        <v>7446</v>
      </c>
      <c r="F1280" s="3" t="s">
        <v>7859</v>
      </c>
      <c r="G1280" s="3" t="s">
        <v>7859</v>
      </c>
      <c r="H1280" s="21" t="s">
        <v>14947</v>
      </c>
      <c r="I1280" s="26">
        <v>449.62</v>
      </c>
      <c r="J1280" s="21" t="s">
        <v>14948</v>
      </c>
      <c r="K1280" s="26">
        <v>89</v>
      </c>
      <c r="L1280" s="26">
        <v>197.95</v>
      </c>
      <c r="M1280" s="26"/>
      <c r="N1280" s="26"/>
      <c r="O1280" s="3" t="s">
        <v>14949</v>
      </c>
      <c r="P1280" s="30" t="s">
        <v>14403</v>
      </c>
      <c r="Q1280" s="21" t="s">
        <v>7454</v>
      </c>
      <c r="R1280" s="3" t="s">
        <v>14950</v>
      </c>
      <c r="S1280" s="3" t="s">
        <v>14405</v>
      </c>
      <c r="T1280" s="33">
        <v>3.074</v>
      </c>
      <c r="U1280" s="34">
        <v>2</v>
      </c>
      <c r="V1280" s="34">
        <v>3</v>
      </c>
      <c r="W1280" s="34">
        <v>6</v>
      </c>
    </row>
    <row r="1281" s="2" customFormat="1" ht="15.75" spans="1:23">
      <c r="A1281" s="3" t="s">
        <v>2726</v>
      </c>
      <c r="B1281" s="3" t="s">
        <v>2736</v>
      </c>
      <c r="C1281" s="19" t="s">
        <v>7501</v>
      </c>
      <c r="D1281" s="20" t="s">
        <v>14916</v>
      </c>
      <c r="E1281" s="21" t="s">
        <v>7446</v>
      </c>
      <c r="F1281" s="3" t="s">
        <v>7859</v>
      </c>
      <c r="G1281" s="3" t="s">
        <v>7859</v>
      </c>
      <c r="H1281" s="21" t="s">
        <v>14951</v>
      </c>
      <c r="I1281" s="26">
        <v>286.41</v>
      </c>
      <c r="J1281" s="21" t="s">
        <v>14952</v>
      </c>
      <c r="K1281" s="26">
        <v>57</v>
      </c>
      <c r="L1281" s="26">
        <v>199.3</v>
      </c>
      <c r="M1281" s="26"/>
      <c r="N1281" s="26"/>
      <c r="O1281" s="3" t="s">
        <v>14953</v>
      </c>
      <c r="P1281" s="30" t="s">
        <v>14954</v>
      </c>
      <c r="Q1281" s="21" t="s">
        <v>7454</v>
      </c>
      <c r="R1281" s="3" t="s">
        <v>14955</v>
      </c>
      <c r="S1281" s="3" t="s">
        <v>14956</v>
      </c>
      <c r="T1281" s="33">
        <v>5.115</v>
      </c>
      <c r="U1281" s="34">
        <v>2</v>
      </c>
      <c r="V1281" s="34">
        <v>0</v>
      </c>
      <c r="W1281" s="34">
        <v>15</v>
      </c>
    </row>
    <row r="1282" s="2" customFormat="1" ht="15.75" spans="1:23">
      <c r="A1282" s="3" t="s">
        <v>2587</v>
      </c>
      <c r="B1282" s="3" t="s">
        <v>2597</v>
      </c>
      <c r="C1282" s="19" t="s">
        <v>7511</v>
      </c>
      <c r="D1282" s="20" t="s">
        <v>14916</v>
      </c>
      <c r="E1282" s="21" t="s">
        <v>7446</v>
      </c>
      <c r="F1282" s="3" t="s">
        <v>7859</v>
      </c>
      <c r="G1282" s="3" t="s">
        <v>7859</v>
      </c>
      <c r="H1282" s="21" t="s">
        <v>14957</v>
      </c>
      <c r="I1282" s="26">
        <v>116.12</v>
      </c>
      <c r="J1282" s="21" t="s">
        <v>14958</v>
      </c>
      <c r="K1282" s="26" t="s">
        <v>9996</v>
      </c>
      <c r="L1282" s="26"/>
      <c r="M1282" s="26"/>
      <c r="N1282" s="26"/>
      <c r="O1282" s="3" t="s">
        <v>14959</v>
      </c>
      <c r="P1282" s="30" t="s">
        <v>14960</v>
      </c>
      <c r="Q1282" s="21" t="s">
        <v>7454</v>
      </c>
      <c r="R1282" s="3" t="s">
        <v>14961</v>
      </c>
      <c r="S1282" s="3" t="s">
        <v>14962</v>
      </c>
      <c r="T1282" s="33">
        <v>0.801</v>
      </c>
      <c r="U1282" s="34">
        <v>2</v>
      </c>
      <c r="V1282" s="34">
        <v>0</v>
      </c>
      <c r="W1282" s="34">
        <v>2</v>
      </c>
    </row>
    <row r="1283" s="2" customFormat="1" ht="15.75" spans="1:23">
      <c r="A1283" s="3" t="s">
        <v>2607</v>
      </c>
      <c r="B1283" s="3" t="s">
        <v>2617</v>
      </c>
      <c r="C1283" s="19" t="s">
        <v>7519</v>
      </c>
      <c r="D1283" s="20" t="s">
        <v>14916</v>
      </c>
      <c r="E1283" s="21" t="s">
        <v>7446</v>
      </c>
      <c r="F1283" s="3" t="s">
        <v>7859</v>
      </c>
      <c r="G1283" s="3" t="s">
        <v>7859</v>
      </c>
      <c r="H1283" s="21" t="s">
        <v>14963</v>
      </c>
      <c r="I1283" s="26">
        <v>264.4</v>
      </c>
      <c r="J1283" s="21" t="s">
        <v>14964</v>
      </c>
      <c r="K1283" s="26" t="s">
        <v>9996</v>
      </c>
      <c r="L1283" s="26"/>
      <c r="M1283" s="26"/>
      <c r="N1283" s="26"/>
      <c r="O1283" s="3" t="s">
        <v>14965</v>
      </c>
      <c r="P1283" s="30" t="s">
        <v>12393</v>
      </c>
      <c r="Q1283" s="21" t="s">
        <v>7454</v>
      </c>
      <c r="R1283" s="3" t="s">
        <v>7669</v>
      </c>
      <c r="S1283" s="3" t="s">
        <v>14966</v>
      </c>
      <c r="T1283" s="33">
        <v>5.139</v>
      </c>
      <c r="U1283" s="34">
        <v>2</v>
      </c>
      <c r="V1283" s="34">
        <v>0</v>
      </c>
      <c r="W1283" s="34">
        <v>9</v>
      </c>
    </row>
    <row r="1284" s="2" customFormat="1" ht="15.75" spans="1:23">
      <c r="A1284" s="3" t="s">
        <v>2627</v>
      </c>
      <c r="B1284" s="3" t="s">
        <v>2637</v>
      </c>
      <c r="C1284" s="19" t="s">
        <v>7528</v>
      </c>
      <c r="D1284" s="20" t="s">
        <v>14916</v>
      </c>
      <c r="E1284" s="21" t="s">
        <v>7446</v>
      </c>
      <c r="F1284" s="3" t="s">
        <v>7859</v>
      </c>
      <c r="G1284" s="3" t="s">
        <v>7859</v>
      </c>
      <c r="H1284" s="21" t="s">
        <v>14967</v>
      </c>
      <c r="I1284" s="26">
        <v>604.47</v>
      </c>
      <c r="J1284" s="21" t="s">
        <v>14968</v>
      </c>
      <c r="K1284" s="26">
        <v>120</v>
      </c>
      <c r="L1284" s="26">
        <v>198.52</v>
      </c>
      <c r="M1284" s="26"/>
      <c r="N1284" s="26"/>
      <c r="O1284" s="3" t="s">
        <v>14969</v>
      </c>
      <c r="P1284" s="30" t="s">
        <v>14970</v>
      </c>
      <c r="Q1284" s="21" t="s">
        <v>7454</v>
      </c>
      <c r="R1284" s="3" t="s">
        <v>14971</v>
      </c>
      <c r="S1284" s="3" t="s">
        <v>14972</v>
      </c>
      <c r="T1284" s="33">
        <v>-2.962</v>
      </c>
      <c r="U1284" s="34">
        <v>2</v>
      </c>
      <c r="V1284" s="34">
        <v>1</v>
      </c>
      <c r="W1284" s="34">
        <v>5</v>
      </c>
    </row>
    <row r="1285" s="2" customFormat="1" ht="15.75" spans="1:23">
      <c r="A1285" s="3" t="s">
        <v>2647</v>
      </c>
      <c r="B1285" s="3" t="s">
        <v>2657</v>
      </c>
      <c r="C1285" s="19" t="s">
        <v>7537</v>
      </c>
      <c r="D1285" s="20" t="s">
        <v>14916</v>
      </c>
      <c r="E1285" s="21" t="s">
        <v>7446</v>
      </c>
      <c r="F1285" s="3" t="s">
        <v>7859</v>
      </c>
      <c r="G1285" s="3" t="s">
        <v>7859</v>
      </c>
      <c r="H1285" s="21" t="s">
        <v>14973</v>
      </c>
      <c r="I1285" s="26">
        <v>239.7</v>
      </c>
      <c r="J1285" s="21" t="s">
        <v>14974</v>
      </c>
      <c r="K1285" s="26">
        <v>47.94</v>
      </c>
      <c r="L1285" s="26">
        <v>200</v>
      </c>
      <c r="M1285" s="26"/>
      <c r="N1285" s="26"/>
      <c r="O1285" s="3" t="s">
        <v>14975</v>
      </c>
      <c r="P1285" s="30" t="s">
        <v>14976</v>
      </c>
      <c r="Q1285" s="3" t="s">
        <v>10030</v>
      </c>
      <c r="R1285" s="3" t="s">
        <v>14977</v>
      </c>
      <c r="S1285" s="3" t="s">
        <v>14978</v>
      </c>
      <c r="T1285" s="33">
        <v>0.921</v>
      </c>
      <c r="U1285" s="34">
        <v>1</v>
      </c>
      <c r="V1285" s="34">
        <v>3</v>
      </c>
      <c r="W1285" s="34">
        <v>3</v>
      </c>
    </row>
    <row r="1286" s="2" customFormat="1" ht="15.75" spans="1:23">
      <c r="A1286" s="3" t="s">
        <v>2667</v>
      </c>
      <c r="B1286" s="3" t="s">
        <v>2677</v>
      </c>
      <c r="C1286" s="19" t="s">
        <v>8141</v>
      </c>
      <c r="D1286" s="20" t="s">
        <v>14916</v>
      </c>
      <c r="E1286" s="21" t="s">
        <v>7446</v>
      </c>
      <c r="F1286" s="3" t="s">
        <v>7859</v>
      </c>
      <c r="G1286" s="3" t="s">
        <v>7859</v>
      </c>
      <c r="H1286" s="21" t="s">
        <v>14979</v>
      </c>
      <c r="I1286" s="26">
        <v>258.23</v>
      </c>
      <c r="J1286" s="21" t="s">
        <v>14980</v>
      </c>
      <c r="K1286" s="26">
        <v>25.03</v>
      </c>
      <c r="L1286" s="26">
        <v>96.91</v>
      </c>
      <c r="M1286" s="26"/>
      <c r="N1286" s="26"/>
      <c r="O1286" s="3" t="s">
        <v>14981</v>
      </c>
      <c r="P1286" s="30" t="s">
        <v>14982</v>
      </c>
      <c r="Q1286" s="21" t="s">
        <v>7454</v>
      </c>
      <c r="R1286" s="3" t="s">
        <v>14983</v>
      </c>
      <c r="S1286" s="3" t="s">
        <v>14984</v>
      </c>
      <c r="T1286" s="33">
        <v>-2.005</v>
      </c>
      <c r="U1286" s="34">
        <v>3</v>
      </c>
      <c r="V1286" s="34">
        <v>4</v>
      </c>
      <c r="W1286" s="34">
        <v>2</v>
      </c>
    </row>
    <row r="1287" s="2" customFormat="1" ht="15.75" spans="1:23">
      <c r="A1287" s="3" t="s">
        <v>2687</v>
      </c>
      <c r="B1287" s="3" t="s">
        <v>2697</v>
      </c>
      <c r="C1287" s="19" t="s">
        <v>7545</v>
      </c>
      <c r="D1287" s="20" t="s">
        <v>14916</v>
      </c>
      <c r="E1287" s="21" t="s">
        <v>7446</v>
      </c>
      <c r="F1287" s="3" t="s">
        <v>14985</v>
      </c>
      <c r="G1287" s="3" t="s">
        <v>7859</v>
      </c>
      <c r="H1287" s="21" t="s">
        <v>14986</v>
      </c>
      <c r="I1287" s="26">
        <v>154.12</v>
      </c>
      <c r="J1287" s="21" t="s">
        <v>14987</v>
      </c>
      <c r="K1287" s="26">
        <v>30.82</v>
      </c>
      <c r="L1287" s="26">
        <v>200</v>
      </c>
      <c r="M1287" s="26"/>
      <c r="N1287" s="26"/>
      <c r="O1287" s="3" t="s">
        <v>14988</v>
      </c>
      <c r="P1287" s="30" t="s">
        <v>10297</v>
      </c>
      <c r="Q1287" s="21" t="s">
        <v>7454</v>
      </c>
      <c r="R1287" s="3" t="s">
        <v>14989</v>
      </c>
      <c r="S1287" s="3" t="s">
        <v>14990</v>
      </c>
      <c r="T1287" s="33">
        <v>0.975</v>
      </c>
      <c r="U1287" s="34">
        <v>1</v>
      </c>
      <c r="V1287" s="34">
        <v>2</v>
      </c>
      <c r="W1287" s="34">
        <v>1</v>
      </c>
    </row>
    <row r="1288" s="2" customFormat="1" ht="15.75" spans="1:23">
      <c r="A1288" s="3" t="s">
        <v>2707</v>
      </c>
      <c r="B1288" s="3" t="s">
        <v>2717</v>
      </c>
      <c r="C1288" s="19" t="s">
        <v>7554</v>
      </c>
      <c r="D1288" s="20" t="s">
        <v>14916</v>
      </c>
      <c r="E1288" s="21" t="s">
        <v>7446</v>
      </c>
      <c r="F1288" s="3" t="s">
        <v>7859</v>
      </c>
      <c r="G1288" s="3" t="s">
        <v>7859</v>
      </c>
      <c r="H1288" s="21" t="s">
        <v>14991</v>
      </c>
      <c r="I1288" s="26">
        <v>142.2</v>
      </c>
      <c r="J1288" s="21" t="s">
        <v>14992</v>
      </c>
      <c r="K1288" s="26" t="s">
        <v>9996</v>
      </c>
      <c r="L1288" s="26"/>
      <c r="M1288" s="26"/>
      <c r="N1288" s="26"/>
      <c r="O1288" s="3" t="s">
        <v>14993</v>
      </c>
      <c r="P1288" s="30" t="s">
        <v>14600</v>
      </c>
      <c r="Q1288" s="21" t="s">
        <v>7454</v>
      </c>
      <c r="R1288" s="3" t="s">
        <v>14994</v>
      </c>
      <c r="S1288" s="3" t="s">
        <v>14995</v>
      </c>
      <c r="T1288" s="33">
        <v>2.72</v>
      </c>
      <c r="U1288" s="34">
        <v>1</v>
      </c>
      <c r="V1288" s="34">
        <v>0</v>
      </c>
      <c r="W1288" s="34">
        <v>5</v>
      </c>
    </row>
    <row r="1289" s="2" customFormat="1" ht="15.75" spans="1:23">
      <c r="A1289" s="3" t="s">
        <v>2727</v>
      </c>
      <c r="B1289" s="3" t="s">
        <v>2737</v>
      </c>
      <c r="C1289" s="19" t="s">
        <v>7560</v>
      </c>
      <c r="D1289" s="20" t="s">
        <v>14916</v>
      </c>
      <c r="E1289" s="21" t="s">
        <v>7446</v>
      </c>
      <c r="F1289" s="3" t="s">
        <v>7859</v>
      </c>
      <c r="G1289" s="3" t="s">
        <v>7859</v>
      </c>
      <c r="H1289" s="21" t="s">
        <v>14996</v>
      </c>
      <c r="I1289" s="26">
        <v>228.28</v>
      </c>
      <c r="J1289" s="21" t="s">
        <v>14997</v>
      </c>
      <c r="K1289" s="26">
        <v>45.66</v>
      </c>
      <c r="L1289" s="26">
        <v>200</v>
      </c>
      <c r="M1289" s="26"/>
      <c r="N1289" s="26"/>
      <c r="O1289" s="3" t="s">
        <v>14998</v>
      </c>
      <c r="P1289" s="30" t="s">
        <v>14999</v>
      </c>
      <c r="Q1289" s="21" t="s">
        <v>7454</v>
      </c>
      <c r="R1289" s="3" t="s">
        <v>15000</v>
      </c>
      <c r="S1289" s="3" t="s">
        <v>15001</v>
      </c>
      <c r="T1289" s="33">
        <v>3.267</v>
      </c>
      <c r="U1289" s="34">
        <v>2</v>
      </c>
      <c r="V1289" s="34">
        <v>0</v>
      </c>
      <c r="W1289" s="34">
        <v>10</v>
      </c>
    </row>
    <row r="1290" s="2" customFormat="1" ht="15.75" spans="1:23">
      <c r="A1290" s="3" t="s">
        <v>2588</v>
      </c>
      <c r="B1290" s="3" t="s">
        <v>2598</v>
      </c>
      <c r="C1290" s="19" t="s">
        <v>7568</v>
      </c>
      <c r="D1290" s="20" t="s">
        <v>14916</v>
      </c>
      <c r="E1290" s="21" t="s">
        <v>7446</v>
      </c>
      <c r="F1290" s="3" t="s">
        <v>7859</v>
      </c>
      <c r="G1290" s="3" t="s">
        <v>7859</v>
      </c>
      <c r="H1290" s="21" t="s">
        <v>15002</v>
      </c>
      <c r="I1290" s="26">
        <v>154.25</v>
      </c>
      <c r="J1290" s="21" t="s">
        <v>15003</v>
      </c>
      <c r="K1290" s="26" t="s">
        <v>9996</v>
      </c>
      <c r="L1290" s="26"/>
      <c r="M1290" s="26"/>
      <c r="N1290" s="26"/>
      <c r="O1290" s="3" t="s">
        <v>15004</v>
      </c>
      <c r="P1290" s="30" t="s">
        <v>11105</v>
      </c>
      <c r="Q1290" s="21" t="s">
        <v>7454</v>
      </c>
      <c r="R1290" s="3" t="s">
        <v>7669</v>
      </c>
      <c r="S1290" s="3" t="s">
        <v>14055</v>
      </c>
      <c r="T1290" s="33">
        <v>3.018</v>
      </c>
      <c r="U1290" s="34">
        <v>1</v>
      </c>
      <c r="V1290" s="34">
        <v>0</v>
      </c>
      <c r="W1290" s="34">
        <v>5</v>
      </c>
    </row>
    <row r="1291" s="2" customFormat="1" ht="15.75" spans="1:23">
      <c r="A1291" s="3" t="s">
        <v>2608</v>
      </c>
      <c r="B1291" s="3" t="s">
        <v>2618</v>
      </c>
      <c r="C1291" s="19" t="s">
        <v>7577</v>
      </c>
      <c r="D1291" s="20" t="s">
        <v>14916</v>
      </c>
      <c r="E1291" s="21" t="s">
        <v>7446</v>
      </c>
      <c r="F1291" s="3" t="s">
        <v>7859</v>
      </c>
      <c r="G1291" s="3" t="s">
        <v>7859</v>
      </c>
      <c r="H1291" s="21" t="s">
        <v>15005</v>
      </c>
      <c r="I1291" s="26">
        <v>114.14</v>
      </c>
      <c r="J1291" s="21" t="s">
        <v>15006</v>
      </c>
      <c r="K1291" s="26" t="s">
        <v>9996</v>
      </c>
      <c r="L1291" s="26"/>
      <c r="M1291" s="26"/>
      <c r="N1291" s="26"/>
      <c r="O1291" s="3" t="s">
        <v>15007</v>
      </c>
      <c r="P1291" s="30" t="s">
        <v>15008</v>
      </c>
      <c r="Q1291" s="21" t="s">
        <v>7454</v>
      </c>
      <c r="R1291" s="3" t="s">
        <v>7669</v>
      </c>
      <c r="S1291" s="3" t="s">
        <v>15009</v>
      </c>
      <c r="T1291" s="33">
        <v>1.446</v>
      </c>
      <c r="U1291" s="34">
        <v>1</v>
      </c>
      <c r="V1291" s="34">
        <v>0</v>
      </c>
      <c r="W1291" s="34">
        <v>3</v>
      </c>
    </row>
    <row r="1292" s="2" customFormat="1" ht="15.75" spans="1:23">
      <c r="A1292" s="3" t="s">
        <v>2628</v>
      </c>
      <c r="B1292" s="3" t="s">
        <v>2638</v>
      </c>
      <c r="C1292" s="19" t="s">
        <v>7586</v>
      </c>
      <c r="D1292" s="20" t="s">
        <v>14916</v>
      </c>
      <c r="E1292" s="21" t="s">
        <v>7446</v>
      </c>
      <c r="F1292" s="3" t="s">
        <v>7859</v>
      </c>
      <c r="G1292" s="3" t="s">
        <v>7859</v>
      </c>
      <c r="H1292" s="21" t="s">
        <v>15010</v>
      </c>
      <c r="I1292" s="26">
        <v>142.11</v>
      </c>
      <c r="J1292" s="21" t="s">
        <v>15011</v>
      </c>
      <c r="K1292" s="26">
        <v>28.42</v>
      </c>
      <c r="L1292" s="26">
        <v>200</v>
      </c>
      <c r="M1292" s="26"/>
      <c r="N1292" s="26"/>
      <c r="O1292" s="3" t="s">
        <v>15012</v>
      </c>
      <c r="P1292" s="30" t="s">
        <v>13269</v>
      </c>
      <c r="Q1292" s="21" t="s">
        <v>7454</v>
      </c>
      <c r="R1292" s="3" t="s">
        <v>7669</v>
      </c>
      <c r="S1292" s="3" t="s">
        <v>15013</v>
      </c>
      <c r="T1292" s="33">
        <v>0.506</v>
      </c>
      <c r="U1292" s="34">
        <v>2</v>
      </c>
      <c r="V1292" s="34">
        <v>0</v>
      </c>
      <c r="W1292" s="34">
        <v>3</v>
      </c>
    </row>
    <row r="1293" s="2" customFormat="1" ht="15.75" spans="1:23">
      <c r="A1293" s="3" t="s">
        <v>2648</v>
      </c>
      <c r="B1293" s="3" t="s">
        <v>2658</v>
      </c>
      <c r="C1293" s="19" t="s">
        <v>7594</v>
      </c>
      <c r="D1293" s="20" t="s">
        <v>14916</v>
      </c>
      <c r="E1293" s="21" t="s">
        <v>7446</v>
      </c>
      <c r="F1293" s="3" t="s">
        <v>7859</v>
      </c>
      <c r="G1293" s="3" t="s">
        <v>7859</v>
      </c>
      <c r="H1293" s="21" t="s">
        <v>15014</v>
      </c>
      <c r="I1293" s="26">
        <v>160.17</v>
      </c>
      <c r="J1293" s="21" t="s">
        <v>15015</v>
      </c>
      <c r="K1293" s="26">
        <v>32.03</v>
      </c>
      <c r="L1293" s="26">
        <v>200</v>
      </c>
      <c r="M1293" s="26"/>
      <c r="N1293" s="26"/>
      <c r="O1293" s="3" t="s">
        <v>15016</v>
      </c>
      <c r="P1293" s="30" t="s">
        <v>15017</v>
      </c>
      <c r="Q1293" s="21" t="s">
        <v>7454</v>
      </c>
      <c r="R1293" s="3" t="s">
        <v>15018</v>
      </c>
      <c r="S1293" s="3" t="s">
        <v>15019</v>
      </c>
      <c r="T1293" s="33">
        <v>0.804</v>
      </c>
      <c r="U1293" s="34">
        <v>2</v>
      </c>
      <c r="V1293" s="34">
        <v>0</v>
      </c>
      <c r="W1293" s="34">
        <v>5</v>
      </c>
    </row>
    <row r="1294" s="2" customFormat="1" ht="15.75" spans="1:23">
      <c r="A1294" s="3" t="s">
        <v>2668</v>
      </c>
      <c r="B1294" s="3" t="s">
        <v>2678</v>
      </c>
      <c r="C1294" s="19" t="s">
        <v>7603</v>
      </c>
      <c r="D1294" s="20" t="s">
        <v>14916</v>
      </c>
      <c r="E1294" s="21" t="s">
        <v>7446</v>
      </c>
      <c r="F1294" s="3" t="s">
        <v>7859</v>
      </c>
      <c r="G1294" s="3" t="s">
        <v>7859</v>
      </c>
      <c r="H1294" s="21" t="s">
        <v>15020</v>
      </c>
      <c r="I1294" s="26">
        <v>144.13</v>
      </c>
      <c r="J1294" s="21" t="s">
        <v>15021</v>
      </c>
      <c r="K1294" s="26">
        <v>28.83</v>
      </c>
      <c r="L1294" s="26">
        <v>200</v>
      </c>
      <c r="M1294" s="26"/>
      <c r="N1294" s="26"/>
      <c r="O1294" s="3" t="s">
        <v>15022</v>
      </c>
      <c r="P1294" s="30" t="s">
        <v>9487</v>
      </c>
      <c r="Q1294" s="21" t="s">
        <v>7454</v>
      </c>
      <c r="R1294" s="3" t="s">
        <v>15023</v>
      </c>
      <c r="S1294" s="3" t="s">
        <v>15024</v>
      </c>
      <c r="T1294" s="33">
        <v>0.108</v>
      </c>
      <c r="U1294" s="34">
        <v>2</v>
      </c>
      <c r="V1294" s="34">
        <v>0</v>
      </c>
      <c r="W1294" s="34">
        <v>4</v>
      </c>
    </row>
    <row r="1295" s="2" customFormat="1" ht="15.75" spans="1:23">
      <c r="A1295" s="3" t="s">
        <v>2688</v>
      </c>
      <c r="B1295" s="3" t="s">
        <v>2698</v>
      </c>
      <c r="C1295" s="19" t="s">
        <v>7611</v>
      </c>
      <c r="D1295" s="20" t="s">
        <v>14916</v>
      </c>
      <c r="E1295" s="21" t="s">
        <v>7446</v>
      </c>
      <c r="F1295" s="3" t="s">
        <v>15025</v>
      </c>
      <c r="G1295" s="3" t="s">
        <v>7715</v>
      </c>
      <c r="H1295" s="21" t="s">
        <v>15026</v>
      </c>
      <c r="I1295" s="26">
        <v>1013.11</v>
      </c>
      <c r="J1295" s="21" t="s">
        <v>15027</v>
      </c>
      <c r="K1295" s="26">
        <v>202.62</v>
      </c>
      <c r="L1295" s="26">
        <v>200</v>
      </c>
      <c r="M1295" s="26"/>
      <c r="N1295" s="26"/>
      <c r="O1295" s="3" t="s">
        <v>15028</v>
      </c>
      <c r="P1295" s="30" t="s">
        <v>15029</v>
      </c>
      <c r="Q1295" s="3" t="s">
        <v>15030</v>
      </c>
      <c r="R1295" s="3" t="s">
        <v>7669</v>
      </c>
      <c r="S1295" s="3" t="s">
        <v>15031</v>
      </c>
      <c r="T1295" s="33">
        <v>0.168</v>
      </c>
      <c r="U1295" s="34">
        <v>8</v>
      </c>
      <c r="V1295" s="34">
        <v>0</v>
      </c>
      <c r="W1295" s="34">
        <v>4</v>
      </c>
    </row>
    <row r="1296" s="2" customFormat="1" ht="15.75" spans="1:23">
      <c r="A1296" s="3" t="s">
        <v>2708</v>
      </c>
      <c r="B1296" s="3" t="s">
        <v>2718</v>
      </c>
      <c r="C1296" s="19" t="s">
        <v>7619</v>
      </c>
      <c r="D1296" s="20" t="s">
        <v>14916</v>
      </c>
      <c r="E1296" s="21" t="s">
        <v>7446</v>
      </c>
      <c r="F1296" s="3" t="s">
        <v>7859</v>
      </c>
      <c r="G1296" s="3" t="s">
        <v>7859</v>
      </c>
      <c r="H1296" s="21" t="s">
        <v>15032</v>
      </c>
      <c r="I1296" s="26">
        <v>205.34</v>
      </c>
      <c r="J1296" s="21" t="s">
        <v>15033</v>
      </c>
      <c r="K1296" s="26">
        <v>41.07</v>
      </c>
      <c r="L1296" s="26">
        <v>200</v>
      </c>
      <c r="M1296" s="26"/>
      <c r="N1296" s="26"/>
      <c r="O1296" s="3" t="s">
        <v>15034</v>
      </c>
      <c r="P1296" s="30" t="s">
        <v>15035</v>
      </c>
      <c r="Q1296" s="21" t="s">
        <v>7454</v>
      </c>
      <c r="R1296" s="3" t="s">
        <v>15036</v>
      </c>
      <c r="S1296" s="3" t="s">
        <v>15037</v>
      </c>
      <c r="T1296" s="33">
        <v>1.631</v>
      </c>
      <c r="U1296" s="34">
        <v>1</v>
      </c>
      <c r="V1296" s="34">
        <v>1</v>
      </c>
      <c r="W1296" s="34">
        <v>5</v>
      </c>
    </row>
    <row r="1297" s="2" customFormat="1" ht="15.75" spans="1:23">
      <c r="A1297" s="3" t="s">
        <v>2728</v>
      </c>
      <c r="B1297" s="3" t="s">
        <v>2738</v>
      </c>
      <c r="C1297" s="19" t="s">
        <v>7627</v>
      </c>
      <c r="D1297" s="20" t="s">
        <v>14916</v>
      </c>
      <c r="E1297" s="21" t="s">
        <v>7446</v>
      </c>
      <c r="F1297" s="3" t="s">
        <v>7859</v>
      </c>
      <c r="G1297" s="3" t="s">
        <v>7859</v>
      </c>
      <c r="H1297" s="21" t="s">
        <v>15038</v>
      </c>
      <c r="I1297" s="26">
        <v>180.16</v>
      </c>
      <c r="J1297" s="21" t="s">
        <v>15039</v>
      </c>
      <c r="K1297" s="26">
        <v>12.04</v>
      </c>
      <c r="L1297" s="26">
        <v>66.81</v>
      </c>
      <c r="M1297" s="26"/>
      <c r="N1297" s="26"/>
      <c r="O1297" s="3" t="s">
        <v>15040</v>
      </c>
      <c r="P1297" s="30" t="s">
        <v>8393</v>
      </c>
      <c r="Q1297" s="21" t="s">
        <v>7454</v>
      </c>
      <c r="R1297" s="3" t="s">
        <v>7669</v>
      </c>
      <c r="S1297" s="3" t="s">
        <v>8395</v>
      </c>
      <c r="T1297" s="33">
        <v>-2.791</v>
      </c>
      <c r="U1297" s="34">
        <v>1</v>
      </c>
      <c r="V1297" s="34">
        <v>5</v>
      </c>
      <c r="W1297" s="34">
        <v>5</v>
      </c>
    </row>
    <row r="1298" s="2" customFormat="1" ht="15.75" spans="1:23">
      <c r="A1298" s="3" t="s">
        <v>2589</v>
      </c>
      <c r="B1298" s="3" t="s">
        <v>2599</v>
      </c>
      <c r="C1298" s="19" t="s">
        <v>7636</v>
      </c>
      <c r="D1298" s="20" t="s">
        <v>14916</v>
      </c>
      <c r="E1298" s="21" t="s">
        <v>7446</v>
      </c>
      <c r="F1298" s="3" t="s">
        <v>7859</v>
      </c>
      <c r="G1298" s="3" t="s">
        <v>7859</v>
      </c>
      <c r="H1298" s="21" t="s">
        <v>15041</v>
      </c>
      <c r="I1298" s="26">
        <v>159.18</v>
      </c>
      <c r="J1298" s="21" t="s">
        <v>15042</v>
      </c>
      <c r="K1298" s="26">
        <v>31.84</v>
      </c>
      <c r="L1298" s="26">
        <v>200</v>
      </c>
      <c r="M1298" s="26"/>
      <c r="N1298" s="26"/>
      <c r="O1298" s="3" t="s">
        <v>15043</v>
      </c>
      <c r="P1298" s="30" t="s">
        <v>15044</v>
      </c>
      <c r="Q1298" s="21" t="s">
        <v>7454</v>
      </c>
      <c r="R1298" s="3" t="s">
        <v>7669</v>
      </c>
      <c r="S1298" s="3" t="s">
        <v>15045</v>
      </c>
      <c r="T1298" s="33">
        <v>0.23</v>
      </c>
      <c r="U1298" s="34">
        <v>2</v>
      </c>
      <c r="V1298" s="34">
        <v>1</v>
      </c>
      <c r="W1298" s="34">
        <v>4</v>
      </c>
    </row>
    <row r="1299" s="2" customFormat="1" ht="15.75" spans="1:23">
      <c r="A1299" s="3" t="s">
        <v>2609</v>
      </c>
      <c r="B1299" s="3" t="s">
        <v>2619</v>
      </c>
      <c r="C1299" s="19" t="s">
        <v>7645</v>
      </c>
      <c r="D1299" s="20" t="s">
        <v>14916</v>
      </c>
      <c r="E1299" s="21" t="s">
        <v>7446</v>
      </c>
      <c r="F1299" s="3" t="s">
        <v>7859</v>
      </c>
      <c r="G1299" s="3" t="s">
        <v>7859</v>
      </c>
      <c r="H1299" s="21" t="s">
        <v>15046</v>
      </c>
      <c r="I1299" s="26">
        <v>178.14</v>
      </c>
      <c r="J1299" s="21" t="s">
        <v>15047</v>
      </c>
      <c r="K1299" s="26">
        <v>35.63</v>
      </c>
      <c r="L1299" s="26">
        <v>200</v>
      </c>
      <c r="M1299" s="26"/>
      <c r="N1299" s="26"/>
      <c r="O1299" s="3" t="s">
        <v>15048</v>
      </c>
      <c r="P1299" s="30" t="s">
        <v>12046</v>
      </c>
      <c r="Q1299" s="21" t="s">
        <v>7454</v>
      </c>
      <c r="R1299" s="3" t="s">
        <v>15049</v>
      </c>
      <c r="S1299" s="3" t="s">
        <v>15050</v>
      </c>
      <c r="T1299" s="33">
        <v>-2.229</v>
      </c>
      <c r="U1299" s="34">
        <v>2</v>
      </c>
      <c r="V1299" s="34">
        <v>4</v>
      </c>
      <c r="W1299" s="34">
        <v>2</v>
      </c>
    </row>
    <row r="1300" s="2" customFormat="1" ht="15.75" spans="1:23">
      <c r="A1300" s="3" t="s">
        <v>2629</v>
      </c>
      <c r="B1300" s="3" t="s">
        <v>2639</v>
      </c>
      <c r="C1300" s="19" t="s">
        <v>7654</v>
      </c>
      <c r="D1300" s="20" t="s">
        <v>14916</v>
      </c>
      <c r="E1300" s="21" t="s">
        <v>7446</v>
      </c>
      <c r="F1300" s="3" t="s">
        <v>7859</v>
      </c>
      <c r="G1300" s="3" t="s">
        <v>7859</v>
      </c>
      <c r="H1300" s="21" t="s">
        <v>15051</v>
      </c>
      <c r="I1300" s="26">
        <v>118.13</v>
      </c>
      <c r="J1300" s="21" t="s">
        <v>15052</v>
      </c>
      <c r="K1300" s="26">
        <v>23.63</v>
      </c>
      <c r="L1300" s="26">
        <v>200</v>
      </c>
      <c r="M1300" s="26"/>
      <c r="N1300" s="26"/>
      <c r="O1300" s="3" t="s">
        <v>15053</v>
      </c>
      <c r="P1300" s="30" t="s">
        <v>14825</v>
      </c>
      <c r="Q1300" s="21" t="s">
        <v>7454</v>
      </c>
      <c r="R1300" s="3" t="s">
        <v>7669</v>
      </c>
      <c r="S1300" s="3" t="s">
        <v>15054</v>
      </c>
      <c r="T1300" s="33">
        <v>0.443</v>
      </c>
      <c r="U1300" s="34">
        <v>1</v>
      </c>
      <c r="V1300" s="34">
        <v>0</v>
      </c>
      <c r="W1300" s="34">
        <v>2</v>
      </c>
    </row>
    <row r="1301" s="2" customFormat="1" ht="15.75" spans="1:23">
      <c r="A1301" s="3" t="s">
        <v>2649</v>
      </c>
      <c r="B1301" s="3" t="s">
        <v>2659</v>
      </c>
      <c r="C1301" s="19" t="s">
        <v>7664</v>
      </c>
      <c r="D1301" s="20" t="s">
        <v>14916</v>
      </c>
      <c r="E1301" s="21" t="s">
        <v>7446</v>
      </c>
      <c r="F1301" s="3" t="s">
        <v>7859</v>
      </c>
      <c r="G1301" s="3" t="s">
        <v>7859</v>
      </c>
      <c r="H1301" s="21" t="s">
        <v>15055</v>
      </c>
      <c r="I1301" s="26">
        <v>114.1</v>
      </c>
      <c r="J1301" s="21" t="s">
        <v>15056</v>
      </c>
      <c r="K1301" s="26">
        <v>22.82</v>
      </c>
      <c r="L1301" s="26">
        <v>200</v>
      </c>
      <c r="M1301" s="26"/>
      <c r="N1301" s="26"/>
      <c r="O1301" s="3" t="s">
        <v>15057</v>
      </c>
      <c r="P1301" s="30" t="s">
        <v>15058</v>
      </c>
      <c r="Q1301" s="21" t="s">
        <v>7454</v>
      </c>
      <c r="R1301" s="3" t="s">
        <v>15059</v>
      </c>
      <c r="S1301" s="3" t="s">
        <v>15060</v>
      </c>
      <c r="T1301" s="33">
        <v>-0.955</v>
      </c>
      <c r="U1301" s="34">
        <v>2</v>
      </c>
      <c r="V1301" s="34">
        <v>1</v>
      </c>
      <c r="W1301" s="34">
        <v>0</v>
      </c>
    </row>
    <row r="1302" s="2" customFormat="1" ht="15.75" spans="1:23">
      <c r="A1302" s="3" t="s">
        <v>2669</v>
      </c>
      <c r="B1302" s="3" t="s">
        <v>2679</v>
      </c>
      <c r="C1302" s="19" t="s">
        <v>7671</v>
      </c>
      <c r="D1302" s="20" t="s">
        <v>14916</v>
      </c>
      <c r="E1302" s="21" t="s">
        <v>7446</v>
      </c>
      <c r="F1302" s="3" t="s">
        <v>14923</v>
      </c>
      <c r="G1302" s="3" t="s">
        <v>7689</v>
      </c>
      <c r="H1302" s="21" t="s">
        <v>15061</v>
      </c>
      <c r="I1302" s="26">
        <v>304.47</v>
      </c>
      <c r="J1302" s="21" t="s">
        <v>15062</v>
      </c>
      <c r="K1302" s="26" t="s">
        <v>9996</v>
      </c>
      <c r="L1302" s="26"/>
      <c r="M1302" s="26"/>
      <c r="N1302" s="26"/>
      <c r="O1302" s="3" t="s">
        <v>15063</v>
      </c>
      <c r="P1302" s="30" t="s">
        <v>15064</v>
      </c>
      <c r="Q1302" s="21" t="s">
        <v>7454</v>
      </c>
      <c r="R1302" s="3" t="s">
        <v>15065</v>
      </c>
      <c r="S1302" s="3" t="s">
        <v>15066</v>
      </c>
      <c r="T1302" s="33">
        <v>6.439</v>
      </c>
      <c r="U1302" s="34">
        <v>1</v>
      </c>
      <c r="V1302" s="34">
        <v>0</v>
      </c>
      <c r="W1302" s="34">
        <v>14</v>
      </c>
    </row>
    <row r="1303" s="2" customFormat="1" ht="15.75" spans="1:23">
      <c r="A1303" s="3" t="s">
        <v>2689</v>
      </c>
      <c r="B1303" s="3" t="s">
        <v>2699</v>
      </c>
      <c r="C1303" s="19" t="s">
        <v>7679</v>
      </c>
      <c r="D1303" s="20" t="s">
        <v>14916</v>
      </c>
      <c r="E1303" s="21" t="s">
        <v>7446</v>
      </c>
      <c r="F1303" s="3" t="s">
        <v>7859</v>
      </c>
      <c r="G1303" s="3" t="s">
        <v>7859</v>
      </c>
      <c r="H1303" s="21" t="s">
        <v>15067</v>
      </c>
      <c r="I1303" s="26">
        <v>144.21</v>
      </c>
      <c r="J1303" s="21" t="s">
        <v>15068</v>
      </c>
      <c r="K1303" s="26" t="s">
        <v>9996</v>
      </c>
      <c r="L1303" s="26"/>
      <c r="M1303" s="26"/>
      <c r="N1303" s="26"/>
      <c r="O1303" s="3" t="s">
        <v>15069</v>
      </c>
      <c r="P1303" s="30" t="s">
        <v>15070</v>
      </c>
      <c r="Q1303" s="21" t="s">
        <v>7454</v>
      </c>
      <c r="R1303" s="3" t="s">
        <v>15071</v>
      </c>
      <c r="S1303" s="3" t="s">
        <v>15072</v>
      </c>
      <c r="T1303" s="33">
        <v>-0.357</v>
      </c>
      <c r="U1303" s="34">
        <v>1</v>
      </c>
      <c r="V1303" s="34">
        <v>2</v>
      </c>
      <c r="W1303" s="34">
        <v>5</v>
      </c>
    </row>
    <row r="1304" s="2" customFormat="1" ht="15.75" spans="1:23">
      <c r="A1304" s="3" t="s">
        <v>2709</v>
      </c>
      <c r="B1304" s="3" t="s">
        <v>2719</v>
      </c>
      <c r="C1304" s="19" t="s">
        <v>7687</v>
      </c>
      <c r="D1304" s="20" t="s">
        <v>14916</v>
      </c>
      <c r="E1304" s="21" t="s">
        <v>7446</v>
      </c>
      <c r="F1304" s="3" t="s">
        <v>7859</v>
      </c>
      <c r="G1304" s="3" t="s">
        <v>7859</v>
      </c>
      <c r="H1304" s="21" t="s">
        <v>15073</v>
      </c>
      <c r="I1304" s="26">
        <v>148.11</v>
      </c>
      <c r="J1304" s="21" t="s">
        <v>15074</v>
      </c>
      <c r="K1304" s="26">
        <v>29.62</v>
      </c>
      <c r="L1304" s="26">
        <v>200</v>
      </c>
      <c r="M1304" s="26"/>
      <c r="N1304" s="26"/>
      <c r="O1304" s="3" t="s">
        <v>15075</v>
      </c>
      <c r="P1304" s="30" t="s">
        <v>15076</v>
      </c>
      <c r="Q1304" s="21" t="s">
        <v>7454</v>
      </c>
      <c r="R1304" s="3" t="s">
        <v>7669</v>
      </c>
      <c r="S1304" s="3" t="s">
        <v>15077</v>
      </c>
      <c r="T1304" s="33">
        <v>-3.198</v>
      </c>
      <c r="U1304" s="34">
        <v>0</v>
      </c>
      <c r="V1304" s="34">
        <v>1</v>
      </c>
      <c r="W1304" s="34">
        <v>2</v>
      </c>
    </row>
    <row r="1305" s="2" customFormat="1" ht="15.75" spans="1:23">
      <c r="A1305" s="3" t="s">
        <v>2729</v>
      </c>
      <c r="B1305" s="3" t="s">
        <v>2739</v>
      </c>
      <c r="C1305" s="19" t="s">
        <v>8257</v>
      </c>
      <c r="D1305" s="20" t="s">
        <v>14916</v>
      </c>
      <c r="E1305" s="21" t="s">
        <v>7446</v>
      </c>
      <c r="F1305" s="3" t="s">
        <v>7859</v>
      </c>
      <c r="G1305" s="3" t="s">
        <v>7859</v>
      </c>
      <c r="H1305" s="21" t="s">
        <v>15078</v>
      </c>
      <c r="I1305" s="26">
        <v>81.54</v>
      </c>
      <c r="J1305" s="21" t="s">
        <v>15079</v>
      </c>
      <c r="K1305" s="26">
        <v>16.31</v>
      </c>
      <c r="L1305" s="26">
        <v>200</v>
      </c>
      <c r="M1305" s="26"/>
      <c r="N1305" s="26"/>
      <c r="O1305" s="3" t="s">
        <v>15080</v>
      </c>
      <c r="P1305" s="30" t="s">
        <v>15081</v>
      </c>
      <c r="Q1305" s="3" t="s">
        <v>10030</v>
      </c>
      <c r="R1305" s="3" t="s">
        <v>7669</v>
      </c>
      <c r="S1305" s="3" t="s">
        <v>15082</v>
      </c>
      <c r="T1305" s="33">
        <v>0.166</v>
      </c>
      <c r="U1305" s="34">
        <v>0</v>
      </c>
      <c r="V1305" s="34">
        <v>1</v>
      </c>
      <c r="W1305" s="34">
        <v>0</v>
      </c>
    </row>
    <row r="1306" s="2" customFormat="1" ht="15.75" spans="1:23">
      <c r="A1306" s="3" t="s">
        <v>2590</v>
      </c>
      <c r="B1306" s="3" t="s">
        <v>2600</v>
      </c>
      <c r="C1306" s="19" t="s">
        <v>7696</v>
      </c>
      <c r="D1306" s="20" t="s">
        <v>14916</v>
      </c>
      <c r="E1306" s="21" t="s">
        <v>7446</v>
      </c>
      <c r="F1306" s="3" t="s">
        <v>7859</v>
      </c>
      <c r="G1306" s="3" t="s">
        <v>7859</v>
      </c>
      <c r="H1306" s="21" t="s">
        <v>15083</v>
      </c>
      <c r="I1306" s="26">
        <v>88.17</v>
      </c>
      <c r="J1306" s="21" t="s">
        <v>15084</v>
      </c>
      <c r="K1306" s="26" t="s">
        <v>9996</v>
      </c>
      <c r="L1306" s="26"/>
      <c r="M1306" s="26"/>
      <c r="N1306" s="26"/>
      <c r="O1306" s="3" t="s">
        <v>15085</v>
      </c>
      <c r="P1306" s="30" t="s">
        <v>15086</v>
      </c>
      <c r="Q1306" s="21" t="s">
        <v>7454</v>
      </c>
      <c r="R1306" s="3" t="s">
        <v>15087</v>
      </c>
      <c r="S1306" s="3" t="s">
        <v>15088</v>
      </c>
      <c r="T1306" s="33">
        <v>1.411</v>
      </c>
      <c r="U1306" s="34">
        <v>0</v>
      </c>
      <c r="V1306" s="34">
        <v>0</v>
      </c>
      <c r="W1306" s="34">
        <v>2</v>
      </c>
    </row>
    <row r="1307" s="2" customFormat="1" ht="15.75" spans="1:23">
      <c r="A1307" s="3" t="s">
        <v>2610</v>
      </c>
      <c r="B1307" s="3" t="s">
        <v>2620</v>
      </c>
      <c r="C1307" s="19" t="s">
        <v>7705</v>
      </c>
      <c r="D1307" s="20" t="s">
        <v>14916</v>
      </c>
      <c r="E1307" s="21" t="s">
        <v>7446</v>
      </c>
      <c r="F1307" s="3" t="s">
        <v>7859</v>
      </c>
      <c r="G1307" s="3" t="s">
        <v>7859</v>
      </c>
      <c r="H1307" s="21" t="s">
        <v>15089</v>
      </c>
      <c r="I1307" s="26">
        <v>191.25</v>
      </c>
      <c r="J1307" s="21" t="s">
        <v>15090</v>
      </c>
      <c r="K1307" s="26">
        <v>38.25</v>
      </c>
      <c r="L1307" s="26">
        <v>200</v>
      </c>
      <c r="M1307" s="26"/>
      <c r="N1307" s="26"/>
      <c r="O1307" s="3" t="s">
        <v>15091</v>
      </c>
      <c r="P1307" s="30" t="s">
        <v>15092</v>
      </c>
      <c r="Q1307" s="21" t="s">
        <v>7454</v>
      </c>
      <c r="R1307" s="3" t="s">
        <v>15093</v>
      </c>
      <c r="S1307" s="3" t="s">
        <v>15094</v>
      </c>
      <c r="T1307" s="33">
        <v>-0.334</v>
      </c>
      <c r="U1307" s="34">
        <v>2</v>
      </c>
      <c r="V1307" s="34">
        <v>1</v>
      </c>
      <c r="W1307" s="34">
        <v>5</v>
      </c>
    </row>
    <row r="1308" s="2" customFormat="1" ht="15.75" spans="1:23">
      <c r="A1308" s="3" t="s">
        <v>2630</v>
      </c>
      <c r="B1308" s="3" t="s">
        <v>2640</v>
      </c>
      <c r="C1308" s="19" t="s">
        <v>7713</v>
      </c>
      <c r="D1308" s="20" t="s">
        <v>14916</v>
      </c>
      <c r="E1308" s="21" t="s">
        <v>7446</v>
      </c>
      <c r="F1308" s="3" t="s">
        <v>7859</v>
      </c>
      <c r="G1308" s="3" t="s">
        <v>7859</v>
      </c>
      <c r="H1308" s="21" t="s">
        <v>15095</v>
      </c>
      <c r="I1308" s="26">
        <v>116.12</v>
      </c>
      <c r="J1308" s="21" t="s">
        <v>15096</v>
      </c>
      <c r="K1308" s="26" t="s">
        <v>9996</v>
      </c>
      <c r="L1308" s="26"/>
      <c r="M1308" s="26"/>
      <c r="N1308" s="26"/>
      <c r="O1308" s="3" t="s">
        <v>15097</v>
      </c>
      <c r="P1308" s="30" t="s">
        <v>14960</v>
      </c>
      <c r="Q1308" s="21" t="s">
        <v>7454</v>
      </c>
      <c r="R1308" s="3" t="s">
        <v>15098</v>
      </c>
      <c r="S1308" s="3" t="s">
        <v>15099</v>
      </c>
      <c r="T1308" s="33">
        <v>-0.259</v>
      </c>
      <c r="U1308" s="34">
        <v>2</v>
      </c>
      <c r="V1308" s="34">
        <v>0</v>
      </c>
      <c r="W1308" s="34">
        <v>3</v>
      </c>
    </row>
    <row r="1309" s="2" customFormat="1" ht="15.75" spans="1:23">
      <c r="A1309" s="3" t="s">
        <v>2650</v>
      </c>
      <c r="B1309" s="3" t="s">
        <v>2660</v>
      </c>
      <c r="C1309" s="19" t="s">
        <v>7722</v>
      </c>
      <c r="D1309" s="20" t="s">
        <v>14916</v>
      </c>
      <c r="E1309" s="21" t="s">
        <v>7446</v>
      </c>
      <c r="F1309" s="3" t="s">
        <v>7859</v>
      </c>
      <c r="G1309" s="3" t="s">
        <v>7859</v>
      </c>
      <c r="H1309" s="21" t="s">
        <v>15100</v>
      </c>
      <c r="I1309" s="26">
        <v>160.17</v>
      </c>
      <c r="J1309" s="21" t="s">
        <v>15101</v>
      </c>
      <c r="K1309" s="26" t="s">
        <v>9996</v>
      </c>
      <c r="L1309" s="26"/>
      <c r="M1309" s="26"/>
      <c r="N1309" s="26"/>
      <c r="O1309" s="3" t="s">
        <v>15102</v>
      </c>
      <c r="P1309" s="30" t="s">
        <v>15017</v>
      </c>
      <c r="Q1309" s="21" t="s">
        <v>7454</v>
      </c>
      <c r="R1309" s="3" t="s">
        <v>7669</v>
      </c>
      <c r="S1309" s="3" t="s">
        <v>15103</v>
      </c>
      <c r="T1309" s="33">
        <v>0.754</v>
      </c>
      <c r="U1309" s="34">
        <v>4</v>
      </c>
      <c r="V1309" s="34">
        <v>0</v>
      </c>
      <c r="W1309" s="34">
        <v>6</v>
      </c>
    </row>
    <row r="1310" s="2" customFormat="1" ht="15.75" spans="1:23">
      <c r="A1310" s="3" t="s">
        <v>2670</v>
      </c>
      <c r="B1310" s="3" t="s">
        <v>2680</v>
      </c>
      <c r="C1310" s="19" t="s">
        <v>7729</v>
      </c>
      <c r="D1310" s="20" t="s">
        <v>14916</v>
      </c>
      <c r="E1310" s="21" t="s">
        <v>7446</v>
      </c>
      <c r="F1310" s="3" t="s">
        <v>7859</v>
      </c>
      <c r="G1310" s="3" t="s">
        <v>7859</v>
      </c>
      <c r="H1310" s="21" t="s">
        <v>15104</v>
      </c>
      <c r="I1310" s="26">
        <v>174.19</v>
      </c>
      <c r="J1310" s="21" t="s">
        <v>15105</v>
      </c>
      <c r="K1310" s="26" t="s">
        <v>9996</v>
      </c>
      <c r="L1310" s="26"/>
      <c r="M1310" s="26"/>
      <c r="N1310" s="26"/>
      <c r="O1310" s="3" t="s">
        <v>15106</v>
      </c>
      <c r="P1310" s="30" t="s">
        <v>15107</v>
      </c>
      <c r="Q1310" s="21" t="s">
        <v>7454</v>
      </c>
      <c r="R1310" s="3" t="s">
        <v>15108</v>
      </c>
      <c r="S1310" s="3" t="s">
        <v>15109</v>
      </c>
      <c r="T1310" s="33">
        <v>0.789</v>
      </c>
      <c r="U1310" s="34">
        <v>4</v>
      </c>
      <c r="V1310" s="34">
        <v>0</v>
      </c>
      <c r="W1310" s="34">
        <v>7</v>
      </c>
    </row>
    <row r="1311" s="2" customFormat="1" ht="15.75" spans="1:23">
      <c r="A1311" s="3" t="s">
        <v>2690</v>
      </c>
      <c r="B1311" s="3" t="s">
        <v>2700</v>
      </c>
      <c r="C1311" s="19" t="s">
        <v>7737</v>
      </c>
      <c r="D1311" s="20" t="s">
        <v>14916</v>
      </c>
      <c r="E1311" s="21" t="s">
        <v>7446</v>
      </c>
      <c r="F1311" s="3" t="s">
        <v>7859</v>
      </c>
      <c r="G1311" s="3" t="s">
        <v>7859</v>
      </c>
      <c r="H1311" s="21" t="s">
        <v>15110</v>
      </c>
      <c r="I1311" s="26">
        <v>97.54</v>
      </c>
      <c r="J1311" s="21" t="s">
        <v>15111</v>
      </c>
      <c r="K1311" s="26">
        <v>19.51</v>
      </c>
      <c r="L1311" s="26">
        <v>200</v>
      </c>
      <c r="M1311" s="26"/>
      <c r="N1311" s="26"/>
      <c r="O1311" s="3" t="s">
        <v>15112</v>
      </c>
      <c r="P1311" s="30" t="s">
        <v>15113</v>
      </c>
      <c r="Q1311" s="3" t="s">
        <v>10030</v>
      </c>
      <c r="R1311" s="3" t="s">
        <v>15114</v>
      </c>
      <c r="S1311" s="3" t="s">
        <v>15115</v>
      </c>
      <c r="T1311" s="33">
        <v>-0.805</v>
      </c>
      <c r="U1311" s="34">
        <v>0</v>
      </c>
      <c r="V1311" s="34">
        <v>2</v>
      </c>
      <c r="W1311" s="34">
        <v>1</v>
      </c>
    </row>
    <row r="1312" s="2" customFormat="1" ht="15.75" spans="1:23">
      <c r="A1312" s="3" t="s">
        <v>2710</v>
      </c>
      <c r="B1312" s="3" t="s">
        <v>2720</v>
      </c>
      <c r="C1312" s="19" t="s">
        <v>7745</v>
      </c>
      <c r="D1312" s="20" t="s">
        <v>14916</v>
      </c>
      <c r="E1312" s="21" t="s">
        <v>7446</v>
      </c>
      <c r="F1312" s="3" t="s">
        <v>7859</v>
      </c>
      <c r="G1312" s="3" t="s">
        <v>7859</v>
      </c>
      <c r="H1312" s="21" t="s">
        <v>15116</v>
      </c>
      <c r="I1312" s="26">
        <v>166.13</v>
      </c>
      <c r="J1312" s="21" t="s">
        <v>15117</v>
      </c>
      <c r="K1312" s="26">
        <v>33.23</v>
      </c>
      <c r="L1312" s="26">
        <v>200</v>
      </c>
      <c r="M1312" s="26"/>
      <c r="N1312" s="26"/>
      <c r="O1312" s="3" t="s">
        <v>15118</v>
      </c>
      <c r="P1312" s="30" t="s">
        <v>15119</v>
      </c>
      <c r="Q1312" s="21" t="s">
        <v>7454</v>
      </c>
      <c r="R1312" s="3" t="s">
        <v>15120</v>
      </c>
      <c r="S1312" s="3" t="s">
        <v>15121</v>
      </c>
      <c r="T1312" s="33">
        <v>1.089</v>
      </c>
      <c r="U1312" s="34">
        <v>2</v>
      </c>
      <c r="V1312" s="34">
        <v>0</v>
      </c>
      <c r="W1312" s="34">
        <v>2</v>
      </c>
    </row>
    <row r="1313" s="2" customFormat="1" ht="15.75" spans="1:23">
      <c r="A1313" s="3" t="s">
        <v>2730</v>
      </c>
      <c r="B1313" s="3" t="s">
        <v>2740</v>
      </c>
      <c r="C1313" s="19" t="s">
        <v>7754</v>
      </c>
      <c r="D1313" s="20" t="s">
        <v>14916</v>
      </c>
      <c r="E1313" s="21" t="s">
        <v>7446</v>
      </c>
      <c r="F1313" s="3" t="s">
        <v>7859</v>
      </c>
      <c r="G1313" s="3" t="s">
        <v>7859</v>
      </c>
      <c r="H1313" s="21" t="s">
        <v>15122</v>
      </c>
      <c r="I1313" s="26">
        <v>85.15</v>
      </c>
      <c r="J1313" s="21" t="s">
        <v>15123</v>
      </c>
      <c r="K1313" s="26" t="s">
        <v>9996</v>
      </c>
      <c r="L1313" s="26"/>
      <c r="M1313" s="26"/>
      <c r="N1313" s="26"/>
      <c r="O1313" s="3" t="s">
        <v>15124</v>
      </c>
      <c r="P1313" s="30" t="s">
        <v>15125</v>
      </c>
      <c r="Q1313" s="21" t="s">
        <v>7454</v>
      </c>
      <c r="R1313" s="3" t="s">
        <v>7669</v>
      </c>
      <c r="S1313" s="3" t="s">
        <v>15126</v>
      </c>
      <c r="T1313" s="33">
        <v>0.781</v>
      </c>
      <c r="U1313" s="34">
        <v>0</v>
      </c>
      <c r="V1313" s="34">
        <v>0</v>
      </c>
      <c r="W1313" s="34">
        <v>0</v>
      </c>
    </row>
    <row r="1314" s="2" customFormat="1" ht="15.75" spans="1:23">
      <c r="A1314" s="3" t="s">
        <v>2591</v>
      </c>
      <c r="B1314" s="3" t="s">
        <v>2601</v>
      </c>
      <c r="C1314" s="19" t="s">
        <v>7762</v>
      </c>
      <c r="D1314" s="20" t="s">
        <v>14916</v>
      </c>
      <c r="E1314" s="21" t="s">
        <v>7446</v>
      </c>
      <c r="F1314" s="3" t="s">
        <v>7859</v>
      </c>
      <c r="G1314" s="3" t="s">
        <v>7859</v>
      </c>
      <c r="H1314" s="21" t="s">
        <v>15127</v>
      </c>
      <c r="I1314" s="26">
        <v>136.15</v>
      </c>
      <c r="J1314" s="21" t="s">
        <v>15128</v>
      </c>
      <c r="K1314" s="26">
        <v>27.23</v>
      </c>
      <c r="L1314" s="26">
        <v>200</v>
      </c>
      <c r="M1314" s="26"/>
      <c r="N1314" s="26"/>
      <c r="O1314" s="3" t="s">
        <v>15129</v>
      </c>
      <c r="P1314" s="30" t="s">
        <v>12961</v>
      </c>
      <c r="Q1314" s="21" t="s">
        <v>7454</v>
      </c>
      <c r="R1314" s="3" t="s">
        <v>15130</v>
      </c>
      <c r="S1314" s="3" t="s">
        <v>15131</v>
      </c>
      <c r="T1314" s="33">
        <v>1.946</v>
      </c>
      <c r="U1314" s="34">
        <v>1</v>
      </c>
      <c r="V1314" s="34">
        <v>0</v>
      </c>
      <c r="W1314" s="34">
        <v>1</v>
      </c>
    </row>
    <row r="1315" s="2" customFormat="1" ht="15.75" spans="1:23">
      <c r="A1315" s="3" t="s">
        <v>2611</v>
      </c>
      <c r="B1315" s="3" t="s">
        <v>2621</v>
      </c>
      <c r="C1315" s="19" t="s">
        <v>7769</v>
      </c>
      <c r="D1315" s="20" t="s">
        <v>14916</v>
      </c>
      <c r="E1315" s="21" t="s">
        <v>7446</v>
      </c>
      <c r="F1315" s="3" t="s">
        <v>7859</v>
      </c>
      <c r="G1315" s="3" t="s">
        <v>7859</v>
      </c>
      <c r="H1315" s="21" t="s">
        <v>15132</v>
      </c>
      <c r="I1315" s="26">
        <v>139.58</v>
      </c>
      <c r="J1315" s="21" t="s">
        <v>15133</v>
      </c>
      <c r="K1315" s="26">
        <v>27.92</v>
      </c>
      <c r="L1315" s="26">
        <v>200</v>
      </c>
      <c r="M1315" s="26"/>
      <c r="N1315" s="26"/>
      <c r="O1315" s="3" t="s">
        <v>15134</v>
      </c>
      <c r="P1315" s="30" t="s">
        <v>15135</v>
      </c>
      <c r="Q1315" s="3" t="s">
        <v>10030</v>
      </c>
      <c r="R1315" s="3" t="s">
        <v>7669</v>
      </c>
      <c r="S1315" s="3" t="s">
        <v>15136</v>
      </c>
      <c r="T1315" s="33">
        <v>-0.311</v>
      </c>
      <c r="U1315" s="34">
        <v>2</v>
      </c>
      <c r="V1315" s="34">
        <v>1</v>
      </c>
      <c r="W1315" s="34">
        <v>3</v>
      </c>
    </row>
    <row r="1316" s="2" customFormat="1" ht="15.75" spans="1:23">
      <c r="A1316" s="3" t="s">
        <v>2631</v>
      </c>
      <c r="B1316" s="3" t="s">
        <v>2641</v>
      </c>
      <c r="C1316" s="19" t="s">
        <v>7777</v>
      </c>
      <c r="D1316" s="20" t="s">
        <v>14916</v>
      </c>
      <c r="E1316" s="21" t="s">
        <v>7446</v>
      </c>
      <c r="F1316" s="3" t="s">
        <v>7859</v>
      </c>
      <c r="G1316" s="3" t="s">
        <v>7859</v>
      </c>
      <c r="H1316" s="21" t="s">
        <v>15137</v>
      </c>
      <c r="I1316" s="26">
        <v>174.19</v>
      </c>
      <c r="J1316" s="21" t="s">
        <v>15138</v>
      </c>
      <c r="K1316" s="26">
        <v>34.84</v>
      </c>
      <c r="L1316" s="26">
        <v>200</v>
      </c>
      <c r="M1316" s="26"/>
      <c r="N1316" s="26"/>
      <c r="O1316" s="3" t="s">
        <v>15139</v>
      </c>
      <c r="P1316" s="30" t="s">
        <v>15107</v>
      </c>
      <c r="Q1316" s="21" t="s">
        <v>7454</v>
      </c>
      <c r="R1316" s="3" t="s">
        <v>15140</v>
      </c>
      <c r="S1316" s="3" t="s">
        <v>15141</v>
      </c>
      <c r="T1316" s="33">
        <v>1.465</v>
      </c>
      <c r="U1316" s="34">
        <v>2</v>
      </c>
      <c r="V1316" s="34">
        <v>0</v>
      </c>
      <c r="W1316" s="34">
        <v>7</v>
      </c>
    </row>
    <row r="1317" s="2" customFormat="1" ht="15.75" spans="1:23">
      <c r="A1317" s="3" t="s">
        <v>2651</v>
      </c>
      <c r="B1317" s="3" t="s">
        <v>2661</v>
      </c>
      <c r="C1317" s="19" t="s">
        <v>7785</v>
      </c>
      <c r="D1317" s="20" t="s">
        <v>14916</v>
      </c>
      <c r="E1317" s="21" t="s">
        <v>7446</v>
      </c>
      <c r="F1317" s="3" t="s">
        <v>15142</v>
      </c>
      <c r="G1317" s="3" t="s">
        <v>7647</v>
      </c>
      <c r="H1317" s="21" t="s">
        <v>15143</v>
      </c>
      <c r="I1317" s="26">
        <v>162.19</v>
      </c>
      <c r="J1317" s="21" t="s">
        <v>15144</v>
      </c>
      <c r="K1317" s="26">
        <v>32.44</v>
      </c>
      <c r="L1317" s="26">
        <v>200</v>
      </c>
      <c r="M1317" s="26"/>
      <c r="N1317" s="26"/>
      <c r="O1317" s="3" t="s">
        <v>15145</v>
      </c>
      <c r="P1317" s="30" t="s">
        <v>15146</v>
      </c>
      <c r="Q1317" s="21" t="s">
        <v>7454</v>
      </c>
      <c r="R1317" s="3" t="s">
        <v>7669</v>
      </c>
      <c r="S1317" s="3" t="s">
        <v>15147</v>
      </c>
      <c r="T1317" s="33">
        <v>2.153</v>
      </c>
      <c r="U1317" s="34">
        <v>2</v>
      </c>
      <c r="V1317" s="34">
        <v>0</v>
      </c>
      <c r="W1317" s="34">
        <v>3</v>
      </c>
    </row>
    <row r="1318" s="2" customFormat="1" ht="15.75" spans="1:23">
      <c r="A1318" s="3" t="s">
        <v>2671</v>
      </c>
      <c r="B1318" s="3" t="s">
        <v>2681</v>
      </c>
      <c r="C1318" s="19" t="s">
        <v>7794</v>
      </c>
      <c r="D1318" s="20" t="s">
        <v>14916</v>
      </c>
      <c r="E1318" s="21" t="s">
        <v>7446</v>
      </c>
      <c r="F1318" s="3" t="s">
        <v>7859</v>
      </c>
      <c r="G1318" s="3" t="s">
        <v>7859</v>
      </c>
      <c r="H1318" s="21" t="s">
        <v>15148</v>
      </c>
      <c r="I1318" s="26">
        <v>276.28</v>
      </c>
      <c r="J1318" s="21" t="s">
        <v>15149</v>
      </c>
      <c r="K1318" s="26" t="s">
        <v>9996</v>
      </c>
      <c r="L1318" s="26"/>
      <c r="M1318" s="26"/>
      <c r="N1318" s="26"/>
      <c r="O1318" s="3" t="s">
        <v>15150</v>
      </c>
      <c r="P1318" s="30" t="s">
        <v>15151</v>
      </c>
      <c r="Q1318" s="21" t="s">
        <v>7454</v>
      </c>
      <c r="R1318" s="3" t="s">
        <v>15152</v>
      </c>
      <c r="S1318" s="3" t="s">
        <v>15153</v>
      </c>
      <c r="T1318" s="33">
        <v>0.404</v>
      </c>
      <c r="U1318" s="34">
        <v>6</v>
      </c>
      <c r="V1318" s="34">
        <v>0</v>
      </c>
      <c r="W1318" s="34">
        <v>11</v>
      </c>
    </row>
    <row r="1319" s="2" customFormat="1" ht="15.75" spans="1:23">
      <c r="A1319" s="3" t="s">
        <v>2691</v>
      </c>
      <c r="B1319" s="3" t="s">
        <v>2701</v>
      </c>
      <c r="C1319" s="19" t="s">
        <v>7802</v>
      </c>
      <c r="D1319" s="20" t="s">
        <v>14916</v>
      </c>
      <c r="E1319" s="21" t="s">
        <v>7446</v>
      </c>
      <c r="F1319" s="3" t="s">
        <v>12102</v>
      </c>
      <c r="G1319" s="3" t="s">
        <v>7629</v>
      </c>
      <c r="H1319" s="21" t="s">
        <v>15154</v>
      </c>
      <c r="I1319" s="26">
        <v>161.16</v>
      </c>
      <c r="J1319" s="21" t="s">
        <v>15155</v>
      </c>
      <c r="K1319" s="26">
        <v>32.23</v>
      </c>
      <c r="L1319" s="26">
        <v>200</v>
      </c>
      <c r="M1319" s="26"/>
      <c r="N1319" s="26"/>
      <c r="O1319" s="3" t="s">
        <v>15156</v>
      </c>
      <c r="P1319" s="30" t="s">
        <v>12521</v>
      </c>
      <c r="Q1319" s="21" t="s">
        <v>7454</v>
      </c>
      <c r="R1319" s="3" t="s">
        <v>7669</v>
      </c>
      <c r="S1319" s="3" t="s">
        <v>15157</v>
      </c>
      <c r="T1319" s="33">
        <v>2.044</v>
      </c>
      <c r="U1319" s="34">
        <v>1</v>
      </c>
      <c r="V1319" s="34">
        <v>1</v>
      </c>
      <c r="W1319" s="34">
        <v>1</v>
      </c>
    </row>
    <row r="1320" s="2" customFormat="1" ht="15.75" spans="1:23">
      <c r="A1320" s="3" t="s">
        <v>2711</v>
      </c>
      <c r="B1320" s="3" t="s">
        <v>2721</v>
      </c>
      <c r="C1320" s="19" t="s">
        <v>7809</v>
      </c>
      <c r="D1320" s="20" t="s">
        <v>14916</v>
      </c>
      <c r="E1320" s="21" t="s">
        <v>7446</v>
      </c>
      <c r="F1320" s="3" t="s">
        <v>7859</v>
      </c>
      <c r="G1320" s="3" t="s">
        <v>7859</v>
      </c>
      <c r="H1320" s="21" t="s">
        <v>15158</v>
      </c>
      <c r="I1320" s="26">
        <v>137.14</v>
      </c>
      <c r="J1320" s="21" t="s">
        <v>15159</v>
      </c>
      <c r="K1320" s="26">
        <v>27.43</v>
      </c>
      <c r="L1320" s="26">
        <v>200</v>
      </c>
      <c r="M1320" s="26"/>
      <c r="N1320" s="26"/>
      <c r="O1320" s="3" t="s">
        <v>15160</v>
      </c>
      <c r="P1320" s="30" t="s">
        <v>11784</v>
      </c>
      <c r="Q1320" s="21" t="s">
        <v>7454</v>
      </c>
      <c r="R1320" s="3" t="s">
        <v>15161</v>
      </c>
      <c r="S1320" s="3" t="s">
        <v>15162</v>
      </c>
      <c r="T1320" s="33">
        <v>0.534</v>
      </c>
      <c r="U1320" s="34">
        <v>3</v>
      </c>
      <c r="V1320" s="34">
        <v>0</v>
      </c>
      <c r="W1320" s="34">
        <v>2</v>
      </c>
    </row>
    <row r="1321" s="2" customFormat="1" ht="15.75" spans="1:23">
      <c r="A1321" s="3" t="s">
        <v>2731</v>
      </c>
      <c r="B1321" s="3" t="s">
        <v>2741</v>
      </c>
      <c r="C1321" s="19" t="s">
        <v>7818</v>
      </c>
      <c r="D1321" s="20" t="s">
        <v>14916</v>
      </c>
      <c r="E1321" s="21" t="s">
        <v>7446</v>
      </c>
      <c r="F1321" s="3" t="s">
        <v>7859</v>
      </c>
      <c r="G1321" s="3" t="s">
        <v>7859</v>
      </c>
      <c r="H1321" s="21" t="s">
        <v>15163</v>
      </c>
      <c r="I1321" s="26">
        <v>67.52</v>
      </c>
      <c r="J1321" s="21" t="s">
        <v>15164</v>
      </c>
      <c r="K1321" s="26">
        <v>13.5</v>
      </c>
      <c r="L1321" s="26">
        <v>200</v>
      </c>
      <c r="M1321" s="26"/>
      <c r="N1321" s="26"/>
      <c r="O1321" s="3" t="s">
        <v>15165</v>
      </c>
      <c r="P1321" s="30" t="s">
        <v>15166</v>
      </c>
      <c r="Q1321" s="3" t="s">
        <v>10030</v>
      </c>
      <c r="R1321" s="3" t="s">
        <v>7669</v>
      </c>
      <c r="S1321" s="3" t="s">
        <v>15167</v>
      </c>
      <c r="T1321" s="33">
        <v>-0.266</v>
      </c>
      <c r="U1321" s="34">
        <v>0</v>
      </c>
      <c r="V1321" s="34">
        <v>1</v>
      </c>
      <c r="W1321" s="34">
        <v>0</v>
      </c>
    </row>
    <row r="1322" s="2" customFormat="1" ht="15.75" spans="1:23">
      <c r="A1322" s="3" t="s">
        <v>2592</v>
      </c>
      <c r="B1322" s="3" t="s">
        <v>2602</v>
      </c>
      <c r="C1322" s="19" t="s">
        <v>7826</v>
      </c>
      <c r="D1322" s="20" t="s">
        <v>14916</v>
      </c>
      <c r="E1322" s="21" t="s">
        <v>7446</v>
      </c>
      <c r="F1322" s="3" t="s">
        <v>7859</v>
      </c>
      <c r="G1322" s="3" t="s">
        <v>7859</v>
      </c>
      <c r="H1322" s="21" t="s">
        <v>15168</v>
      </c>
      <c r="I1322" s="26">
        <v>150.09</v>
      </c>
      <c r="J1322" s="21" t="s">
        <v>15169</v>
      </c>
      <c r="K1322" s="26">
        <v>30.02</v>
      </c>
      <c r="L1322" s="26">
        <v>200</v>
      </c>
      <c r="M1322" s="26"/>
      <c r="N1322" s="26"/>
      <c r="O1322" s="3" t="s">
        <v>15170</v>
      </c>
      <c r="P1322" s="30" t="s">
        <v>15171</v>
      </c>
      <c r="Q1322" s="21" t="s">
        <v>7454</v>
      </c>
      <c r="R1322" s="3" t="s">
        <v>15172</v>
      </c>
      <c r="S1322" s="3" t="s">
        <v>15173</v>
      </c>
      <c r="T1322" s="33">
        <v>-1.664</v>
      </c>
      <c r="U1322" s="34">
        <v>2</v>
      </c>
      <c r="V1322" s="34">
        <v>2</v>
      </c>
      <c r="W1322" s="34">
        <v>3</v>
      </c>
    </row>
    <row r="1323" s="2" customFormat="1" ht="15.75" spans="1:23">
      <c r="A1323" s="3" t="s">
        <v>2612</v>
      </c>
      <c r="B1323" s="3" t="s">
        <v>2622</v>
      </c>
      <c r="C1323" s="19" t="s">
        <v>7834</v>
      </c>
      <c r="D1323" s="20" t="s">
        <v>14916</v>
      </c>
      <c r="E1323" s="21" t="s">
        <v>7446</v>
      </c>
      <c r="F1323" s="3" t="s">
        <v>7859</v>
      </c>
      <c r="G1323" s="3" t="s">
        <v>7859</v>
      </c>
      <c r="H1323" s="21" t="s">
        <v>15174</v>
      </c>
      <c r="I1323" s="26">
        <v>242.4</v>
      </c>
      <c r="J1323" s="21" t="s">
        <v>15175</v>
      </c>
      <c r="K1323" s="26">
        <v>48.48</v>
      </c>
      <c r="L1323" s="26">
        <v>200</v>
      </c>
      <c r="M1323" s="26"/>
      <c r="N1323" s="26"/>
      <c r="O1323" s="3" t="s">
        <v>15176</v>
      </c>
      <c r="P1323" s="30" t="s">
        <v>15177</v>
      </c>
      <c r="Q1323" s="21" t="s">
        <v>7454</v>
      </c>
      <c r="R1323" s="3" t="s">
        <v>7669</v>
      </c>
      <c r="S1323" s="3" t="s">
        <v>15178</v>
      </c>
      <c r="T1323" s="33">
        <v>5.936</v>
      </c>
      <c r="U1323" s="34">
        <v>1</v>
      </c>
      <c r="V1323" s="34">
        <v>0</v>
      </c>
      <c r="W1323" s="34">
        <v>13</v>
      </c>
    </row>
    <row r="1324" s="2" customFormat="1" ht="15.75" spans="1:23">
      <c r="A1324" s="3" t="s">
        <v>2632</v>
      </c>
      <c r="B1324" s="3" t="s">
        <v>2642</v>
      </c>
      <c r="C1324" s="19" t="s">
        <v>7842</v>
      </c>
      <c r="D1324" s="20" t="s">
        <v>14916</v>
      </c>
      <c r="E1324" s="21" t="s">
        <v>7446</v>
      </c>
      <c r="F1324" s="3" t="s">
        <v>8001</v>
      </c>
      <c r="G1324" s="3" t="s">
        <v>7647</v>
      </c>
      <c r="H1324" s="21" t="s">
        <v>15179</v>
      </c>
      <c r="I1324" s="26">
        <v>146.1</v>
      </c>
      <c r="J1324" s="21" t="s">
        <v>15180</v>
      </c>
      <c r="K1324" s="26">
        <v>29.22</v>
      </c>
      <c r="L1324" s="26">
        <v>200</v>
      </c>
      <c r="M1324" s="26"/>
      <c r="N1324" s="26"/>
      <c r="O1324" s="3" t="s">
        <v>15181</v>
      </c>
      <c r="P1324" s="30" t="s">
        <v>15182</v>
      </c>
      <c r="Q1324" s="21" t="s">
        <v>7454</v>
      </c>
      <c r="R1324" s="3" t="s">
        <v>15183</v>
      </c>
      <c r="S1324" s="3" t="s">
        <v>15184</v>
      </c>
      <c r="T1324" s="33">
        <v>-0.483</v>
      </c>
      <c r="U1324" s="34">
        <v>3</v>
      </c>
      <c r="V1324" s="34">
        <v>0</v>
      </c>
      <c r="W1324" s="34">
        <v>4</v>
      </c>
    </row>
    <row r="1325" s="2" customFormat="1" ht="15.75" spans="1:23">
      <c r="A1325" s="3" t="s">
        <v>2652</v>
      </c>
      <c r="B1325" s="3" t="s">
        <v>2662</v>
      </c>
      <c r="C1325" s="19" t="s">
        <v>7850</v>
      </c>
      <c r="D1325" s="20" t="s">
        <v>14916</v>
      </c>
      <c r="E1325" s="21" t="s">
        <v>7446</v>
      </c>
      <c r="F1325" s="3" t="s">
        <v>7859</v>
      </c>
      <c r="G1325" s="3" t="s">
        <v>7859</v>
      </c>
      <c r="H1325" s="21" t="s">
        <v>15185</v>
      </c>
      <c r="I1325" s="26">
        <v>390.34</v>
      </c>
      <c r="J1325" s="21" t="s">
        <v>15186</v>
      </c>
      <c r="K1325" s="26">
        <v>78.07</v>
      </c>
      <c r="L1325" s="26">
        <v>200</v>
      </c>
      <c r="M1325" s="26"/>
      <c r="N1325" s="26"/>
      <c r="O1325" s="3" t="s">
        <v>15187</v>
      </c>
      <c r="P1325" s="30" t="s">
        <v>13855</v>
      </c>
      <c r="Q1325" s="21" t="s">
        <v>7454</v>
      </c>
      <c r="R1325" s="3" t="s">
        <v>7669</v>
      </c>
      <c r="S1325" s="3" t="s">
        <v>15188</v>
      </c>
      <c r="T1325" s="33">
        <v>-0.618</v>
      </c>
      <c r="U1325" s="34">
        <v>11</v>
      </c>
      <c r="V1325" s="34">
        <v>0</v>
      </c>
      <c r="W1325" s="34">
        <v>11</v>
      </c>
    </row>
    <row r="1326" s="2" customFormat="1" ht="15.75" spans="1:23">
      <c r="A1326" s="3" t="s">
        <v>2672</v>
      </c>
      <c r="B1326" s="3" t="s">
        <v>2682</v>
      </c>
      <c r="C1326" s="19" t="s">
        <v>7858</v>
      </c>
      <c r="D1326" s="20" t="s">
        <v>14916</v>
      </c>
      <c r="E1326" s="21" t="s">
        <v>7446</v>
      </c>
      <c r="F1326" s="3" t="s">
        <v>14923</v>
      </c>
      <c r="G1326" s="3" t="s">
        <v>7689</v>
      </c>
      <c r="H1326" s="21" t="s">
        <v>15189</v>
      </c>
      <c r="I1326" s="26">
        <v>116.12</v>
      </c>
      <c r="J1326" s="21" t="s">
        <v>15190</v>
      </c>
      <c r="K1326" s="26" t="s">
        <v>9996</v>
      </c>
      <c r="L1326" s="26"/>
      <c r="M1326" s="26"/>
      <c r="N1326" s="26"/>
      <c r="O1326" s="3" t="s">
        <v>15191</v>
      </c>
      <c r="P1326" s="30" t="s">
        <v>14960</v>
      </c>
      <c r="Q1326" s="21" t="s">
        <v>7454</v>
      </c>
      <c r="R1326" s="3" t="s">
        <v>15192</v>
      </c>
      <c r="S1326" s="3" t="s">
        <v>15193</v>
      </c>
      <c r="T1326" s="33">
        <v>0.246</v>
      </c>
      <c r="U1326" s="34">
        <v>3</v>
      </c>
      <c r="V1326" s="34">
        <v>0</v>
      </c>
      <c r="W1326" s="34">
        <v>3</v>
      </c>
    </row>
    <row r="1327" s="2" customFormat="1" ht="15.75" spans="1:23">
      <c r="A1327" s="3" t="s">
        <v>2692</v>
      </c>
      <c r="B1327" s="3" t="s">
        <v>2702</v>
      </c>
      <c r="C1327" s="19" t="s">
        <v>7865</v>
      </c>
      <c r="D1327" s="20" t="s">
        <v>14916</v>
      </c>
      <c r="E1327" s="21" t="s">
        <v>7446</v>
      </c>
      <c r="F1327" s="3" t="s">
        <v>7859</v>
      </c>
      <c r="G1327" s="3" t="s">
        <v>7859</v>
      </c>
      <c r="H1327" s="21" t="s">
        <v>15194</v>
      </c>
      <c r="I1327" s="26">
        <v>189.17</v>
      </c>
      <c r="J1327" s="21" t="s">
        <v>15195</v>
      </c>
      <c r="K1327" s="26">
        <v>37.83</v>
      </c>
      <c r="L1327" s="26">
        <v>200</v>
      </c>
      <c r="M1327" s="26"/>
      <c r="N1327" s="26"/>
      <c r="O1327" s="3" t="s">
        <v>15196</v>
      </c>
      <c r="P1327" s="30" t="s">
        <v>15197</v>
      </c>
      <c r="Q1327" s="21" t="s">
        <v>7454</v>
      </c>
      <c r="R1327" s="3" t="s">
        <v>15198</v>
      </c>
      <c r="S1327" s="3" t="s">
        <v>15199</v>
      </c>
      <c r="T1327" s="33">
        <v>-0.959</v>
      </c>
      <c r="U1327" s="34">
        <v>3</v>
      </c>
      <c r="V1327" s="34">
        <v>1</v>
      </c>
      <c r="W1327" s="34">
        <v>5</v>
      </c>
    </row>
    <row r="1328" s="2" customFormat="1" ht="15.75" spans="1:23">
      <c r="A1328" s="3" t="s">
        <v>2712</v>
      </c>
      <c r="B1328" s="3" t="s">
        <v>2722</v>
      </c>
      <c r="C1328" s="19" t="s">
        <v>7873</v>
      </c>
      <c r="D1328" s="20" t="s">
        <v>14916</v>
      </c>
      <c r="E1328" s="21" t="s">
        <v>7446</v>
      </c>
      <c r="F1328" s="3" t="s">
        <v>7859</v>
      </c>
      <c r="G1328" s="3" t="s">
        <v>7859</v>
      </c>
      <c r="H1328" s="21" t="s">
        <v>15200</v>
      </c>
      <c r="I1328" s="26">
        <v>100.12</v>
      </c>
      <c r="J1328" s="21" t="s">
        <v>15201</v>
      </c>
      <c r="K1328" s="26">
        <v>20.02</v>
      </c>
      <c r="L1328" s="26">
        <v>200</v>
      </c>
      <c r="M1328" s="26"/>
      <c r="N1328" s="26"/>
      <c r="O1328" s="3" t="s">
        <v>15202</v>
      </c>
      <c r="P1328" s="30" t="s">
        <v>10253</v>
      </c>
      <c r="Q1328" s="21" t="s">
        <v>7454</v>
      </c>
      <c r="R1328" s="3" t="s">
        <v>15203</v>
      </c>
      <c r="S1328" s="3" t="s">
        <v>15204</v>
      </c>
      <c r="T1328" s="33">
        <v>1.341</v>
      </c>
      <c r="U1328" s="34">
        <v>1</v>
      </c>
      <c r="V1328" s="34">
        <v>0</v>
      </c>
      <c r="W1328" s="34">
        <v>1</v>
      </c>
    </row>
    <row r="1329" s="2" customFormat="1" ht="15.75" spans="1:23">
      <c r="A1329" s="3" t="s">
        <v>2732</v>
      </c>
      <c r="B1329" s="3" t="s">
        <v>2742</v>
      </c>
      <c r="C1329" s="19" t="s">
        <v>7881</v>
      </c>
      <c r="D1329" s="20" t="s">
        <v>14916</v>
      </c>
      <c r="E1329" s="21" t="s">
        <v>7446</v>
      </c>
      <c r="F1329" s="3" t="s">
        <v>7882</v>
      </c>
      <c r="G1329" s="3" t="s">
        <v>7689</v>
      </c>
      <c r="H1329" s="21" t="s">
        <v>15205</v>
      </c>
      <c r="I1329" s="26">
        <v>123.11</v>
      </c>
      <c r="J1329" s="21" t="s">
        <v>15206</v>
      </c>
      <c r="K1329" s="26">
        <v>24.62</v>
      </c>
      <c r="L1329" s="26">
        <v>200</v>
      </c>
      <c r="M1329" s="26"/>
      <c r="N1329" s="26"/>
      <c r="O1329" s="3" t="s">
        <v>15207</v>
      </c>
      <c r="P1329" s="30" t="s">
        <v>8120</v>
      </c>
      <c r="Q1329" s="21" t="s">
        <v>7454</v>
      </c>
      <c r="R1329" s="3" t="s">
        <v>7669</v>
      </c>
      <c r="S1329" s="3" t="s">
        <v>15208</v>
      </c>
      <c r="T1329" s="33">
        <v>0.737</v>
      </c>
      <c r="U1329" s="34">
        <v>2</v>
      </c>
      <c r="V1329" s="34">
        <v>0</v>
      </c>
      <c r="W1329" s="34">
        <v>1</v>
      </c>
    </row>
    <row r="1330" s="2" customFormat="1" ht="15.75" spans="1:23">
      <c r="A1330" s="3" t="s">
        <v>2593</v>
      </c>
      <c r="B1330" s="3" t="s">
        <v>2603</v>
      </c>
      <c r="C1330" s="19" t="s">
        <v>7889</v>
      </c>
      <c r="D1330" s="20" t="s">
        <v>14916</v>
      </c>
      <c r="E1330" s="21" t="s">
        <v>7446</v>
      </c>
      <c r="F1330" s="3" t="s">
        <v>7859</v>
      </c>
      <c r="G1330" s="3" t="s">
        <v>7859</v>
      </c>
      <c r="H1330" s="21" t="s">
        <v>15209</v>
      </c>
      <c r="I1330" s="26">
        <v>90.08</v>
      </c>
      <c r="J1330" s="21" t="s">
        <v>15210</v>
      </c>
      <c r="K1330" s="26" t="s">
        <v>9996</v>
      </c>
      <c r="L1330" s="26"/>
      <c r="M1330" s="26"/>
      <c r="N1330" s="26"/>
      <c r="O1330" s="3" t="s">
        <v>15211</v>
      </c>
      <c r="P1330" s="30" t="s">
        <v>15212</v>
      </c>
      <c r="Q1330" s="21" t="s">
        <v>7454</v>
      </c>
      <c r="R1330" s="3" t="s">
        <v>7669</v>
      </c>
      <c r="S1330" s="3" t="s">
        <v>15213</v>
      </c>
      <c r="T1330" s="33">
        <v>-0.393</v>
      </c>
      <c r="U1330" s="34">
        <v>1</v>
      </c>
      <c r="V1330" s="34">
        <v>1</v>
      </c>
      <c r="W1330" s="34">
        <v>1</v>
      </c>
    </row>
    <row r="1331" s="2" customFormat="1" ht="15.75" spans="1:23">
      <c r="A1331" s="3" t="s">
        <v>2613</v>
      </c>
      <c r="B1331" s="3" t="s">
        <v>2623</v>
      </c>
      <c r="C1331" s="19" t="s">
        <v>7896</v>
      </c>
      <c r="D1331" s="20" t="s">
        <v>14916</v>
      </c>
      <c r="E1331" s="21" t="s">
        <v>7446</v>
      </c>
      <c r="F1331" s="3" t="s">
        <v>7859</v>
      </c>
      <c r="G1331" s="3" t="s">
        <v>7859</v>
      </c>
      <c r="H1331" s="21" t="s">
        <v>15214</v>
      </c>
      <c r="I1331" s="26">
        <v>166.13</v>
      </c>
      <c r="J1331" s="21" t="s">
        <v>15215</v>
      </c>
      <c r="K1331" s="26">
        <v>33.23</v>
      </c>
      <c r="L1331" s="26">
        <v>200</v>
      </c>
      <c r="M1331" s="26"/>
      <c r="N1331" s="26"/>
      <c r="O1331" s="3" t="s">
        <v>15216</v>
      </c>
      <c r="P1331" s="30" t="s">
        <v>15119</v>
      </c>
      <c r="Q1331" s="21" t="s">
        <v>7454</v>
      </c>
      <c r="R1331" s="3" t="s">
        <v>15217</v>
      </c>
      <c r="S1331" s="3" t="s">
        <v>15218</v>
      </c>
      <c r="T1331" s="33">
        <v>1.089</v>
      </c>
      <c r="U1331" s="34">
        <v>2</v>
      </c>
      <c r="V1331" s="34">
        <v>0</v>
      </c>
      <c r="W1331" s="34">
        <v>2</v>
      </c>
    </row>
    <row r="1332" s="2" customFormat="1" ht="15.75" spans="1:23">
      <c r="A1332" s="3" t="s">
        <v>2633</v>
      </c>
      <c r="B1332" s="3" t="s">
        <v>2643</v>
      </c>
      <c r="C1332" s="19" t="s">
        <v>7903</v>
      </c>
      <c r="D1332" s="20" t="s">
        <v>14916</v>
      </c>
      <c r="E1332" s="21" t="s">
        <v>7446</v>
      </c>
      <c r="F1332" s="3" t="s">
        <v>7859</v>
      </c>
      <c r="G1332" s="3" t="s">
        <v>7859</v>
      </c>
      <c r="H1332" s="21" t="s">
        <v>15219</v>
      </c>
      <c r="I1332" s="26">
        <v>139.11</v>
      </c>
      <c r="J1332" s="21" t="s">
        <v>15220</v>
      </c>
      <c r="K1332" s="26">
        <v>27.82</v>
      </c>
      <c r="L1332" s="26">
        <v>200</v>
      </c>
      <c r="M1332" s="26"/>
      <c r="N1332" s="26"/>
      <c r="O1332" s="3" t="s">
        <v>15221</v>
      </c>
      <c r="P1332" s="30" t="s">
        <v>12861</v>
      </c>
      <c r="Q1332" s="21" t="s">
        <v>7454</v>
      </c>
      <c r="R1332" s="3" t="s">
        <v>7669</v>
      </c>
      <c r="S1332" s="3" t="s">
        <v>15222</v>
      </c>
      <c r="T1332" s="33">
        <v>0.495</v>
      </c>
      <c r="U1332" s="34">
        <v>2</v>
      </c>
      <c r="V1332" s="34">
        <v>1</v>
      </c>
      <c r="W1332" s="34">
        <v>1</v>
      </c>
    </row>
    <row r="1333" s="2" customFormat="1" ht="15.75" spans="1:23">
      <c r="A1333" s="3" t="s">
        <v>2653</v>
      </c>
      <c r="B1333" s="3" t="s">
        <v>2663</v>
      </c>
      <c r="C1333" s="19" t="s">
        <v>7911</v>
      </c>
      <c r="D1333" s="20" t="s">
        <v>14916</v>
      </c>
      <c r="E1333" s="21" t="s">
        <v>7446</v>
      </c>
      <c r="F1333" s="3" t="s">
        <v>7859</v>
      </c>
      <c r="G1333" s="3" t="s">
        <v>7859</v>
      </c>
      <c r="H1333" s="21" t="s">
        <v>15223</v>
      </c>
      <c r="I1333" s="26">
        <v>204.23</v>
      </c>
      <c r="J1333" s="21" t="s">
        <v>15224</v>
      </c>
      <c r="K1333" s="26">
        <v>8</v>
      </c>
      <c r="L1333" s="26">
        <v>39.17</v>
      </c>
      <c r="M1333" s="26"/>
      <c r="N1333" s="26"/>
      <c r="O1333" s="3" t="s">
        <v>15225</v>
      </c>
      <c r="P1333" s="30" t="s">
        <v>11232</v>
      </c>
      <c r="Q1333" s="21" t="s">
        <v>7454</v>
      </c>
      <c r="R1333" s="3" t="s">
        <v>15226</v>
      </c>
      <c r="S1333" s="3" t="s">
        <v>11233</v>
      </c>
      <c r="T1333" s="33">
        <v>-1.312</v>
      </c>
      <c r="U1333" s="34">
        <v>1</v>
      </c>
      <c r="V1333" s="34">
        <v>2</v>
      </c>
      <c r="W1333" s="34">
        <v>3</v>
      </c>
    </row>
    <row r="1334" s="2" customFormat="1" ht="15.75" spans="1:23">
      <c r="A1334" s="3" t="s">
        <v>2673</v>
      </c>
      <c r="B1334" s="3" t="s">
        <v>2683</v>
      </c>
      <c r="C1334" s="19" t="s">
        <v>7917</v>
      </c>
      <c r="D1334" s="20" t="s">
        <v>14916</v>
      </c>
      <c r="E1334" s="21" t="s">
        <v>7446</v>
      </c>
      <c r="F1334" s="3" t="s">
        <v>7874</v>
      </c>
      <c r="G1334" s="3" t="s">
        <v>7638</v>
      </c>
      <c r="H1334" s="21" t="s">
        <v>15227</v>
      </c>
      <c r="I1334" s="26">
        <v>150.17</v>
      </c>
      <c r="J1334" s="21" t="s">
        <v>15228</v>
      </c>
      <c r="K1334" s="26">
        <v>30.03</v>
      </c>
      <c r="L1334" s="26">
        <v>200</v>
      </c>
      <c r="M1334" s="26"/>
      <c r="N1334" s="26"/>
      <c r="O1334" s="3" t="s">
        <v>15229</v>
      </c>
      <c r="P1334" s="30" t="s">
        <v>13263</v>
      </c>
      <c r="Q1334" s="21" t="s">
        <v>7454</v>
      </c>
      <c r="R1334" s="3" t="s">
        <v>15230</v>
      </c>
      <c r="S1334" s="3" t="s">
        <v>15231</v>
      </c>
      <c r="T1334" s="33">
        <v>1.95</v>
      </c>
      <c r="U1334" s="34">
        <v>1</v>
      </c>
      <c r="V1334" s="34">
        <v>0</v>
      </c>
      <c r="W1334" s="34">
        <v>3</v>
      </c>
    </row>
    <row r="1335" s="2" customFormat="1" ht="15.75" spans="1:23">
      <c r="A1335" s="3" t="s">
        <v>2693</v>
      </c>
      <c r="B1335" s="3" t="s">
        <v>2703</v>
      </c>
      <c r="C1335" s="19" t="s">
        <v>7924</v>
      </c>
      <c r="D1335" s="20" t="s">
        <v>14916</v>
      </c>
      <c r="E1335" s="21" t="s">
        <v>7446</v>
      </c>
      <c r="F1335" s="3" t="s">
        <v>7859</v>
      </c>
      <c r="G1335" s="3" t="s">
        <v>7859</v>
      </c>
      <c r="H1335" s="21" t="s">
        <v>15232</v>
      </c>
      <c r="I1335" s="26">
        <v>111.1</v>
      </c>
      <c r="J1335" s="21" t="s">
        <v>15233</v>
      </c>
      <c r="K1335" s="26">
        <v>11.11</v>
      </c>
      <c r="L1335" s="26">
        <v>100.01</v>
      </c>
      <c r="M1335" s="26"/>
      <c r="N1335" s="26"/>
      <c r="O1335" s="3" t="s">
        <v>15234</v>
      </c>
      <c r="P1335" s="30" t="s">
        <v>12608</v>
      </c>
      <c r="Q1335" s="21" t="s">
        <v>7454</v>
      </c>
      <c r="R1335" s="3" t="s">
        <v>15235</v>
      </c>
      <c r="S1335" s="3" t="s">
        <v>15236</v>
      </c>
      <c r="T1335" s="33">
        <v>-0.958</v>
      </c>
      <c r="U1335" s="34">
        <v>2</v>
      </c>
      <c r="V1335" s="34">
        <v>2</v>
      </c>
      <c r="W1335" s="34">
        <v>0</v>
      </c>
    </row>
    <row r="1336" s="2" customFormat="1" ht="15.75" spans="1:23">
      <c r="A1336" s="3" t="s">
        <v>2713</v>
      </c>
      <c r="B1336" s="3" t="s">
        <v>2723</v>
      </c>
      <c r="C1336" s="19" t="s">
        <v>7932</v>
      </c>
      <c r="D1336" s="20" t="s">
        <v>14916</v>
      </c>
      <c r="E1336" s="21" t="s">
        <v>7446</v>
      </c>
      <c r="F1336" s="3" t="s">
        <v>7859</v>
      </c>
      <c r="G1336" s="3" t="s">
        <v>7859</v>
      </c>
      <c r="H1336" s="21" t="s">
        <v>15237</v>
      </c>
      <c r="I1336" s="26">
        <v>221.21</v>
      </c>
      <c r="J1336" s="21" t="s">
        <v>15238</v>
      </c>
      <c r="K1336" s="26">
        <v>44.24</v>
      </c>
      <c r="L1336" s="26">
        <v>200</v>
      </c>
      <c r="M1336" s="26"/>
      <c r="N1336" s="26"/>
      <c r="O1336" s="3" t="s">
        <v>15239</v>
      </c>
      <c r="P1336" s="30" t="s">
        <v>15240</v>
      </c>
      <c r="Q1336" s="21" t="s">
        <v>7454</v>
      </c>
      <c r="R1336" s="3" t="s">
        <v>15241</v>
      </c>
      <c r="S1336" s="3" t="s">
        <v>15242</v>
      </c>
      <c r="T1336" s="33">
        <v>-3.059</v>
      </c>
      <c r="U1336" s="34">
        <v>2</v>
      </c>
      <c r="V1336" s="34">
        <v>5</v>
      </c>
      <c r="W1336" s="34">
        <v>6</v>
      </c>
    </row>
    <row r="1337" s="2" customFormat="1" ht="15.75" spans="1:23">
      <c r="A1337" s="3" t="s">
        <v>2733</v>
      </c>
      <c r="B1337" s="3" t="s">
        <v>2743</v>
      </c>
      <c r="C1337" s="19" t="s">
        <v>7938</v>
      </c>
      <c r="D1337" s="20" t="s">
        <v>14916</v>
      </c>
      <c r="E1337" s="21" t="s">
        <v>7446</v>
      </c>
      <c r="F1337" s="3" t="s">
        <v>7859</v>
      </c>
      <c r="G1337" s="3" t="s">
        <v>7859</v>
      </c>
      <c r="H1337" s="21" t="s">
        <v>15243</v>
      </c>
      <c r="I1337" s="26">
        <v>76.09</v>
      </c>
      <c r="J1337" s="21" t="s">
        <v>15244</v>
      </c>
      <c r="K1337" s="26" t="s">
        <v>9996</v>
      </c>
      <c r="L1337" s="26"/>
      <c r="M1337" s="26"/>
      <c r="N1337" s="26"/>
      <c r="O1337" s="3" t="s">
        <v>15245</v>
      </c>
      <c r="P1337" s="30" t="s">
        <v>15246</v>
      </c>
      <c r="Q1337" s="21" t="s">
        <v>7454</v>
      </c>
      <c r="R1337" s="3" t="s">
        <v>15247</v>
      </c>
      <c r="S1337" s="3" t="s">
        <v>15248</v>
      </c>
      <c r="T1337" s="33">
        <v>-0.52</v>
      </c>
      <c r="U1337" s="34">
        <v>0</v>
      </c>
      <c r="V1337" s="34">
        <v>2</v>
      </c>
      <c r="W1337" s="34">
        <v>1</v>
      </c>
    </row>
    <row r="1338" s="2" customFormat="1" ht="15.75" spans="1:23">
      <c r="A1338" s="3" t="s">
        <v>2594</v>
      </c>
      <c r="B1338" s="3" t="s">
        <v>2604</v>
      </c>
      <c r="C1338" s="19" t="s">
        <v>7946</v>
      </c>
      <c r="D1338" s="20" t="s">
        <v>14916</v>
      </c>
      <c r="E1338" s="21" t="s">
        <v>7446</v>
      </c>
      <c r="F1338" s="3" t="s">
        <v>7859</v>
      </c>
      <c r="G1338" s="3" t="s">
        <v>7859</v>
      </c>
      <c r="H1338" s="21" t="s">
        <v>15249</v>
      </c>
      <c r="I1338" s="26">
        <v>176.13</v>
      </c>
      <c r="J1338" s="21" t="s">
        <v>15250</v>
      </c>
      <c r="K1338" s="26">
        <v>35.23</v>
      </c>
      <c r="L1338" s="26">
        <v>200</v>
      </c>
      <c r="M1338" s="26"/>
      <c r="N1338" s="26"/>
      <c r="O1338" s="3" t="s">
        <v>15251</v>
      </c>
      <c r="P1338" s="30" t="s">
        <v>15252</v>
      </c>
      <c r="Q1338" s="21" t="s">
        <v>7454</v>
      </c>
      <c r="R1338" s="3" t="s">
        <v>15253</v>
      </c>
      <c r="S1338" s="3" t="s">
        <v>15254</v>
      </c>
      <c r="T1338" s="33">
        <v>-1.49</v>
      </c>
      <c r="U1338" s="34">
        <v>3</v>
      </c>
      <c r="V1338" s="34">
        <v>2</v>
      </c>
      <c r="W1338" s="34">
        <v>4</v>
      </c>
    </row>
    <row r="1339" s="2" customFormat="1" ht="15.75" spans="1:23">
      <c r="A1339" s="3" t="s">
        <v>2614</v>
      </c>
      <c r="B1339" s="3" t="s">
        <v>2624</v>
      </c>
      <c r="C1339" s="19" t="s">
        <v>7954</v>
      </c>
      <c r="D1339" s="20" t="s">
        <v>14916</v>
      </c>
      <c r="E1339" s="21" t="s">
        <v>7446</v>
      </c>
      <c r="F1339" s="3" t="s">
        <v>7859</v>
      </c>
      <c r="G1339" s="3" t="s">
        <v>7859</v>
      </c>
      <c r="H1339" s="21" t="s">
        <v>15255</v>
      </c>
      <c r="I1339" s="26">
        <v>122.12</v>
      </c>
      <c r="J1339" s="21" t="s">
        <v>15256</v>
      </c>
      <c r="K1339" s="26">
        <v>24.42</v>
      </c>
      <c r="L1339" s="26">
        <v>200</v>
      </c>
      <c r="M1339" s="26"/>
      <c r="N1339" s="26"/>
      <c r="O1339" s="3" t="s">
        <v>15257</v>
      </c>
      <c r="P1339" s="30" t="s">
        <v>8248</v>
      </c>
      <c r="Q1339" s="21" t="s">
        <v>7454</v>
      </c>
      <c r="R1339" s="3" t="s">
        <v>7669</v>
      </c>
      <c r="S1339" s="3" t="s">
        <v>15258</v>
      </c>
      <c r="T1339" s="33">
        <v>-0.303</v>
      </c>
      <c r="U1339" s="34">
        <v>3</v>
      </c>
      <c r="V1339" s="34">
        <v>0</v>
      </c>
      <c r="W1339" s="34">
        <v>1</v>
      </c>
    </row>
    <row r="1340" s="2" customFormat="1" ht="15.75" spans="1:23">
      <c r="A1340" s="3" t="s">
        <v>2634</v>
      </c>
      <c r="B1340" s="3" t="s">
        <v>2644</v>
      </c>
      <c r="C1340" s="19" t="s">
        <v>7961</v>
      </c>
      <c r="D1340" s="20" t="s">
        <v>14916</v>
      </c>
      <c r="E1340" s="21" t="s">
        <v>7446</v>
      </c>
      <c r="F1340" s="3" t="s">
        <v>7859</v>
      </c>
      <c r="G1340" s="3" t="s">
        <v>7859</v>
      </c>
      <c r="H1340" s="21" t="s">
        <v>15259</v>
      </c>
      <c r="I1340" s="26">
        <v>63.06</v>
      </c>
      <c r="J1340" s="21" t="s">
        <v>15260</v>
      </c>
      <c r="K1340" s="26">
        <v>12.61</v>
      </c>
      <c r="L1340" s="26">
        <v>200</v>
      </c>
      <c r="M1340" s="26"/>
      <c r="N1340" s="26"/>
      <c r="O1340" s="3" t="s">
        <v>15261</v>
      </c>
      <c r="P1340" s="30" t="s">
        <v>15262</v>
      </c>
      <c r="Q1340" s="21" t="s">
        <v>7454</v>
      </c>
      <c r="R1340" s="3" t="s">
        <v>7669</v>
      </c>
      <c r="S1340" s="3" t="s">
        <v>15263</v>
      </c>
      <c r="T1340" s="33">
        <v>-0.942</v>
      </c>
      <c r="U1340" s="34">
        <v>1</v>
      </c>
      <c r="V1340" s="34">
        <v>1</v>
      </c>
      <c r="W1340" s="34">
        <v>1</v>
      </c>
    </row>
    <row r="1341" s="2" customFormat="1" ht="15.75" spans="1:23">
      <c r="A1341" s="3" t="s">
        <v>2654</v>
      </c>
      <c r="B1341" s="3" t="s">
        <v>2664</v>
      </c>
      <c r="C1341" s="19" t="s">
        <v>7969</v>
      </c>
      <c r="D1341" s="20" t="s">
        <v>14916</v>
      </c>
      <c r="E1341" s="21" t="s">
        <v>7446</v>
      </c>
      <c r="F1341" s="3" t="s">
        <v>7859</v>
      </c>
      <c r="G1341" s="3" t="s">
        <v>7859</v>
      </c>
      <c r="H1341" s="21" t="s">
        <v>15264</v>
      </c>
      <c r="I1341" s="26">
        <v>610.52</v>
      </c>
      <c r="J1341" s="21" t="s">
        <v>15265</v>
      </c>
      <c r="K1341" s="26">
        <v>122.1</v>
      </c>
      <c r="L1341" s="26">
        <v>200</v>
      </c>
      <c r="M1341" s="26"/>
      <c r="N1341" s="26"/>
      <c r="O1341" s="3" t="s">
        <v>15266</v>
      </c>
      <c r="P1341" s="30" t="s">
        <v>15267</v>
      </c>
      <c r="Q1341" s="21" t="s">
        <v>7454</v>
      </c>
      <c r="R1341" s="3" t="s">
        <v>15268</v>
      </c>
      <c r="S1341" s="3" t="s">
        <v>8914</v>
      </c>
      <c r="T1341" s="33">
        <v>-0.424</v>
      </c>
      <c r="U1341" s="34">
        <v>6</v>
      </c>
      <c r="V1341" s="34">
        <v>10</v>
      </c>
      <c r="W1341" s="34">
        <v>6</v>
      </c>
    </row>
    <row r="1342" s="2" customFormat="1" ht="15.75" spans="1:23">
      <c r="A1342" s="3" t="s">
        <v>2674</v>
      </c>
      <c r="B1342" s="3" t="s">
        <v>2684</v>
      </c>
      <c r="C1342" s="19" t="s">
        <v>7977</v>
      </c>
      <c r="D1342" s="20" t="s">
        <v>14916</v>
      </c>
      <c r="E1342" s="21" t="s">
        <v>7446</v>
      </c>
      <c r="F1342" s="3" t="s">
        <v>7859</v>
      </c>
      <c r="G1342" s="3" t="s">
        <v>7859</v>
      </c>
      <c r="H1342" s="21" t="s">
        <v>15269</v>
      </c>
      <c r="I1342" s="26">
        <v>114.14</v>
      </c>
      <c r="J1342" s="21" t="s">
        <v>15270</v>
      </c>
      <c r="K1342" s="26" t="s">
        <v>9996</v>
      </c>
      <c r="L1342" s="26"/>
      <c r="M1342" s="26"/>
      <c r="N1342" s="26"/>
      <c r="O1342" s="3" t="s">
        <v>15271</v>
      </c>
      <c r="P1342" s="30" t="s">
        <v>15008</v>
      </c>
      <c r="Q1342" s="21" t="s">
        <v>7454</v>
      </c>
      <c r="R1342" s="3" t="s">
        <v>7669</v>
      </c>
      <c r="S1342" s="3" t="s">
        <v>15272</v>
      </c>
      <c r="T1342" s="33">
        <v>1.177</v>
      </c>
      <c r="U1342" s="34">
        <v>2</v>
      </c>
      <c r="V1342" s="34">
        <v>0</v>
      </c>
      <c r="W1342" s="34">
        <v>1</v>
      </c>
    </row>
    <row r="1343" s="2" customFormat="1" ht="15.75" spans="1:23">
      <c r="A1343" s="3" t="s">
        <v>2694</v>
      </c>
      <c r="B1343" s="3" t="s">
        <v>2704</v>
      </c>
      <c r="C1343" s="19" t="s">
        <v>7985</v>
      </c>
      <c r="D1343" s="20" t="s">
        <v>14916</v>
      </c>
      <c r="E1343" s="21" t="s">
        <v>7446</v>
      </c>
      <c r="F1343" s="3" t="s">
        <v>7859</v>
      </c>
      <c r="G1343" s="3" t="s">
        <v>7859</v>
      </c>
      <c r="H1343" s="21" t="s">
        <v>15273</v>
      </c>
      <c r="I1343" s="26">
        <v>230.3</v>
      </c>
      <c r="J1343" s="21" t="s">
        <v>15274</v>
      </c>
      <c r="K1343" s="26">
        <v>46.06</v>
      </c>
      <c r="L1343" s="26">
        <v>200</v>
      </c>
      <c r="M1343" s="26"/>
      <c r="N1343" s="26"/>
      <c r="O1343" s="3" t="s">
        <v>15275</v>
      </c>
      <c r="P1343" s="30" t="s">
        <v>15276</v>
      </c>
      <c r="Q1343" s="21" t="s">
        <v>7454</v>
      </c>
      <c r="R1343" s="3" t="s">
        <v>7669</v>
      </c>
      <c r="S1343" s="3" t="s">
        <v>15277</v>
      </c>
      <c r="T1343" s="33">
        <v>3.29</v>
      </c>
      <c r="U1343" s="34">
        <v>2</v>
      </c>
      <c r="V1343" s="34">
        <v>0</v>
      </c>
      <c r="W1343" s="34">
        <v>11</v>
      </c>
    </row>
    <row r="1344" s="2" customFormat="1" ht="15.75" spans="1:23">
      <c r="A1344" s="3" t="s">
        <v>2714</v>
      </c>
      <c r="B1344" s="3" t="s">
        <v>2724</v>
      </c>
      <c r="C1344" s="19" t="s">
        <v>7992</v>
      </c>
      <c r="D1344" s="20" t="s">
        <v>14916</v>
      </c>
      <c r="E1344" s="21" t="s">
        <v>7446</v>
      </c>
      <c r="F1344" s="3" t="s">
        <v>9946</v>
      </c>
      <c r="G1344" s="3" t="s">
        <v>7629</v>
      </c>
      <c r="H1344" s="21" t="s">
        <v>15278</v>
      </c>
      <c r="I1344" s="26">
        <v>100.12</v>
      </c>
      <c r="J1344" s="21" t="s">
        <v>15279</v>
      </c>
      <c r="K1344" s="26" t="s">
        <v>9996</v>
      </c>
      <c r="L1344" s="26"/>
      <c r="M1344" s="26"/>
      <c r="N1344" s="26"/>
      <c r="O1344" s="3" t="s">
        <v>15280</v>
      </c>
      <c r="P1344" s="30" t="s">
        <v>10253</v>
      </c>
      <c r="Q1344" s="21" t="s">
        <v>7454</v>
      </c>
      <c r="R1344" s="3" t="s">
        <v>15281</v>
      </c>
      <c r="S1344" s="3" t="s">
        <v>15282</v>
      </c>
      <c r="T1344" s="33">
        <v>0.984</v>
      </c>
      <c r="U1344" s="34">
        <v>1</v>
      </c>
      <c r="V1344" s="34">
        <v>0</v>
      </c>
      <c r="W1344" s="34">
        <v>3</v>
      </c>
    </row>
    <row r="1345" s="2" customFormat="1" ht="15.75" spans="1:23">
      <c r="A1345" s="3" t="s">
        <v>2734</v>
      </c>
      <c r="B1345" s="3" t="s">
        <v>2744</v>
      </c>
      <c r="C1345" s="19" t="s">
        <v>8000</v>
      </c>
      <c r="D1345" s="20" t="s">
        <v>14916</v>
      </c>
      <c r="E1345" s="21" t="s">
        <v>7446</v>
      </c>
      <c r="F1345" s="3" t="s">
        <v>7859</v>
      </c>
      <c r="G1345" s="3" t="s">
        <v>7859</v>
      </c>
      <c r="H1345" s="21" t="s">
        <v>15283</v>
      </c>
      <c r="I1345" s="26">
        <v>166.17</v>
      </c>
      <c r="J1345" s="21" t="s">
        <v>15284</v>
      </c>
      <c r="K1345" s="26">
        <v>33.23</v>
      </c>
      <c r="L1345" s="26">
        <v>200</v>
      </c>
      <c r="M1345" s="26"/>
      <c r="N1345" s="26"/>
      <c r="O1345" s="3" t="s">
        <v>15285</v>
      </c>
      <c r="P1345" s="30" t="s">
        <v>8853</v>
      </c>
      <c r="Q1345" s="21" t="s">
        <v>7454</v>
      </c>
      <c r="R1345" s="3" t="s">
        <v>15286</v>
      </c>
      <c r="S1345" s="3" t="s">
        <v>15287</v>
      </c>
      <c r="T1345" s="33">
        <v>1.163</v>
      </c>
      <c r="U1345" s="34">
        <v>1</v>
      </c>
      <c r="V1345" s="34">
        <v>1</v>
      </c>
      <c r="W1345" s="34">
        <v>3</v>
      </c>
    </row>
    <row r="1346" s="2" customFormat="1" ht="15.75" spans="1:23">
      <c r="A1346" s="3" t="s">
        <v>2595</v>
      </c>
      <c r="B1346" s="3" t="s">
        <v>2605</v>
      </c>
      <c r="C1346" s="19" t="s">
        <v>8008</v>
      </c>
      <c r="D1346" s="20" t="s">
        <v>14916</v>
      </c>
      <c r="E1346" s="21" t="s">
        <v>7446</v>
      </c>
      <c r="F1346" s="3" t="s">
        <v>8001</v>
      </c>
      <c r="G1346" s="3" t="s">
        <v>7647</v>
      </c>
      <c r="H1346" s="21" t="s">
        <v>15288</v>
      </c>
      <c r="I1346" s="26">
        <v>76.05</v>
      </c>
      <c r="J1346" s="21" t="s">
        <v>15289</v>
      </c>
      <c r="K1346" s="26">
        <v>15.21</v>
      </c>
      <c r="L1346" s="26">
        <v>200</v>
      </c>
      <c r="M1346" s="26"/>
      <c r="N1346" s="26"/>
      <c r="O1346" s="3" t="s">
        <v>15290</v>
      </c>
      <c r="P1346" s="30" t="s">
        <v>15291</v>
      </c>
      <c r="Q1346" s="21" t="s">
        <v>7454</v>
      </c>
      <c r="R1346" s="3" t="s">
        <v>15292</v>
      </c>
      <c r="S1346" s="3" t="s">
        <v>15293</v>
      </c>
      <c r="T1346" s="33">
        <v>-0.877</v>
      </c>
      <c r="U1346" s="34">
        <v>1</v>
      </c>
      <c r="V1346" s="34">
        <v>1</v>
      </c>
      <c r="W1346" s="34">
        <v>1</v>
      </c>
    </row>
    <row r="1347" s="2" customFormat="1" ht="15.75" spans="1:23">
      <c r="A1347" s="3" t="s">
        <v>2615</v>
      </c>
      <c r="B1347" s="3" t="s">
        <v>2625</v>
      </c>
      <c r="C1347" s="19" t="s">
        <v>8014</v>
      </c>
      <c r="D1347" s="20" t="s">
        <v>14916</v>
      </c>
      <c r="E1347" s="21" t="s">
        <v>7446</v>
      </c>
      <c r="F1347" s="3" t="s">
        <v>7859</v>
      </c>
      <c r="G1347" s="3" t="s">
        <v>7859</v>
      </c>
      <c r="H1347" s="21" t="s">
        <v>15294</v>
      </c>
      <c r="I1347" s="26">
        <v>100.12</v>
      </c>
      <c r="J1347" s="21" t="s">
        <v>15295</v>
      </c>
      <c r="K1347" s="26" t="s">
        <v>9996</v>
      </c>
      <c r="L1347" s="26"/>
      <c r="M1347" s="26"/>
      <c r="N1347" s="26"/>
      <c r="O1347" s="3" t="s">
        <v>15296</v>
      </c>
      <c r="P1347" s="30" t="s">
        <v>10253</v>
      </c>
      <c r="Q1347" s="21" t="s">
        <v>7454</v>
      </c>
      <c r="R1347" s="3" t="s">
        <v>7669</v>
      </c>
      <c r="S1347" s="3" t="s">
        <v>15297</v>
      </c>
      <c r="T1347" s="33">
        <v>0.05</v>
      </c>
      <c r="U1347" s="34">
        <v>2</v>
      </c>
      <c r="V1347" s="34">
        <v>0</v>
      </c>
      <c r="W1347" s="34">
        <v>0</v>
      </c>
    </row>
    <row r="1348" s="2" customFormat="1" ht="15.75" spans="1:23">
      <c r="A1348" s="3" t="s">
        <v>2635</v>
      </c>
      <c r="B1348" s="3" t="s">
        <v>2645</v>
      </c>
      <c r="C1348" s="19" t="s">
        <v>8020</v>
      </c>
      <c r="D1348" s="20" t="s">
        <v>14916</v>
      </c>
      <c r="E1348" s="21" t="s">
        <v>7446</v>
      </c>
      <c r="F1348" s="3" t="s">
        <v>7859</v>
      </c>
      <c r="G1348" s="3" t="s">
        <v>7859</v>
      </c>
      <c r="H1348" s="21" t="s">
        <v>15298</v>
      </c>
      <c r="I1348" s="26">
        <v>136.23</v>
      </c>
      <c r="J1348" s="21" t="s">
        <v>15299</v>
      </c>
      <c r="K1348" s="26" t="s">
        <v>9996</v>
      </c>
      <c r="L1348" s="26"/>
      <c r="M1348" s="26"/>
      <c r="N1348" s="26"/>
      <c r="O1348" s="3" t="s">
        <v>15300</v>
      </c>
      <c r="P1348" s="30" t="s">
        <v>14077</v>
      </c>
      <c r="Q1348" s="21" t="s">
        <v>7454</v>
      </c>
      <c r="R1348" s="3" t="s">
        <v>15301</v>
      </c>
      <c r="S1348" s="3" t="s">
        <v>15302</v>
      </c>
      <c r="T1348" s="33">
        <v>2.926</v>
      </c>
      <c r="U1348" s="34">
        <v>0</v>
      </c>
      <c r="V1348" s="34">
        <v>0</v>
      </c>
      <c r="W1348" s="34">
        <v>0</v>
      </c>
    </row>
    <row r="1349" s="2" customFormat="1" ht="15.75" spans="1:23">
      <c r="A1349" s="3" t="s">
        <v>2655</v>
      </c>
      <c r="B1349" s="3" t="s">
        <v>2665</v>
      </c>
      <c r="C1349" s="19" t="s">
        <v>8027</v>
      </c>
      <c r="D1349" s="20" t="s">
        <v>14916</v>
      </c>
      <c r="E1349" s="21" t="s">
        <v>7446</v>
      </c>
      <c r="F1349" s="3" t="s">
        <v>7859</v>
      </c>
      <c r="G1349" s="3" t="s">
        <v>7859</v>
      </c>
      <c r="H1349" s="21" t="s">
        <v>15303</v>
      </c>
      <c r="I1349" s="26">
        <v>116.16</v>
      </c>
      <c r="J1349" s="21" t="s">
        <v>15304</v>
      </c>
      <c r="K1349" s="26" t="s">
        <v>9996</v>
      </c>
      <c r="L1349" s="26"/>
      <c r="M1349" s="26"/>
      <c r="N1349" s="26"/>
      <c r="O1349" s="3" t="s">
        <v>15305</v>
      </c>
      <c r="P1349" s="30" t="s">
        <v>14715</v>
      </c>
      <c r="Q1349" s="21" t="s">
        <v>7454</v>
      </c>
      <c r="R1349" s="3" t="s">
        <v>15306</v>
      </c>
      <c r="S1349" s="3" t="s">
        <v>15307</v>
      </c>
      <c r="T1349" s="33">
        <v>1.626</v>
      </c>
      <c r="U1349" s="34">
        <v>1</v>
      </c>
      <c r="V1349" s="34">
        <v>0</v>
      </c>
      <c r="W1349" s="34">
        <v>3</v>
      </c>
    </row>
    <row r="1350" s="2" customFormat="1" ht="15.75" spans="1:23">
      <c r="A1350" s="3" t="s">
        <v>2675</v>
      </c>
      <c r="B1350" s="3" t="s">
        <v>2685</v>
      </c>
      <c r="C1350" s="19" t="s">
        <v>8034</v>
      </c>
      <c r="D1350" s="20" t="s">
        <v>14916</v>
      </c>
      <c r="E1350" s="21" t="s">
        <v>7446</v>
      </c>
      <c r="F1350" s="3" t="s">
        <v>7859</v>
      </c>
      <c r="G1350" s="3" t="s">
        <v>7859</v>
      </c>
      <c r="H1350" s="21" t="s">
        <v>15308</v>
      </c>
      <c r="I1350" s="26">
        <v>128.17</v>
      </c>
      <c r="J1350" s="21" t="s">
        <v>15309</v>
      </c>
      <c r="K1350" s="26" t="s">
        <v>9996</v>
      </c>
      <c r="L1350" s="26"/>
      <c r="M1350" s="26"/>
      <c r="N1350" s="26"/>
      <c r="O1350" s="3" t="s">
        <v>15310</v>
      </c>
      <c r="P1350" s="30" t="s">
        <v>15311</v>
      </c>
      <c r="Q1350" s="21" t="s">
        <v>7454</v>
      </c>
      <c r="R1350" s="3" t="s">
        <v>7669</v>
      </c>
      <c r="S1350" s="3" t="s">
        <v>15312</v>
      </c>
      <c r="T1350" s="33">
        <v>1.921</v>
      </c>
      <c r="U1350" s="34">
        <v>1</v>
      </c>
      <c r="V1350" s="34">
        <v>0</v>
      </c>
      <c r="W1350" s="34">
        <v>1</v>
      </c>
    </row>
    <row r="1351" s="2" customFormat="1" ht="15.75" spans="1:23">
      <c r="A1351" s="3" t="s">
        <v>2695</v>
      </c>
      <c r="B1351" s="3" t="s">
        <v>2705</v>
      </c>
      <c r="C1351" s="19" t="s">
        <v>8042</v>
      </c>
      <c r="D1351" s="20" t="s">
        <v>14916</v>
      </c>
      <c r="E1351" s="21" t="s">
        <v>7446</v>
      </c>
      <c r="F1351" s="3" t="s">
        <v>7859</v>
      </c>
      <c r="G1351" s="3" t="s">
        <v>7859</v>
      </c>
      <c r="H1351" s="21" t="s">
        <v>15313</v>
      </c>
      <c r="I1351" s="26">
        <v>189.21</v>
      </c>
      <c r="J1351" s="21" t="s">
        <v>15314</v>
      </c>
      <c r="K1351" s="26">
        <v>37.84</v>
      </c>
      <c r="L1351" s="26">
        <v>200</v>
      </c>
      <c r="M1351" s="26"/>
      <c r="N1351" s="26"/>
      <c r="O1351" s="3" t="s">
        <v>15315</v>
      </c>
      <c r="P1351" s="30" t="s">
        <v>12446</v>
      </c>
      <c r="Q1351" s="21" t="s">
        <v>7454</v>
      </c>
      <c r="R1351" s="3" t="s">
        <v>7669</v>
      </c>
      <c r="S1351" s="3" t="s">
        <v>15316</v>
      </c>
      <c r="T1351" s="33">
        <v>2.013</v>
      </c>
      <c r="U1351" s="34">
        <v>2</v>
      </c>
      <c r="V1351" s="34">
        <v>1</v>
      </c>
      <c r="W1351" s="34">
        <v>3</v>
      </c>
    </row>
    <row r="1352" s="2" customFormat="1" ht="15.75" spans="1:23">
      <c r="A1352" s="3" t="s">
        <v>2715</v>
      </c>
      <c r="B1352" s="3" t="s">
        <v>2725</v>
      </c>
      <c r="C1352" s="19" t="s">
        <v>8050</v>
      </c>
      <c r="D1352" s="20" t="s">
        <v>14916</v>
      </c>
      <c r="E1352" s="21" t="s">
        <v>7446</v>
      </c>
      <c r="F1352" s="3" t="s">
        <v>15317</v>
      </c>
      <c r="G1352" s="3" t="s">
        <v>7689</v>
      </c>
      <c r="H1352" s="21" t="s">
        <v>15318</v>
      </c>
      <c r="I1352" s="26">
        <v>81.07</v>
      </c>
      <c r="J1352" s="21" t="s">
        <v>15319</v>
      </c>
      <c r="K1352" s="26">
        <v>16.21</v>
      </c>
      <c r="L1352" s="26">
        <v>200</v>
      </c>
      <c r="M1352" s="26"/>
      <c r="N1352" s="26"/>
      <c r="O1352" s="3" t="s">
        <v>15320</v>
      </c>
      <c r="P1352" s="30" t="s">
        <v>15321</v>
      </c>
      <c r="Q1352" s="21" t="s">
        <v>7454</v>
      </c>
      <c r="R1352" s="3" t="s">
        <v>15322</v>
      </c>
      <c r="S1352" s="3" t="s">
        <v>15323</v>
      </c>
      <c r="T1352" s="33">
        <v>0.625</v>
      </c>
      <c r="U1352" s="34">
        <v>0</v>
      </c>
      <c r="V1352" s="34">
        <v>0</v>
      </c>
      <c r="W1352" s="34">
        <v>0</v>
      </c>
    </row>
    <row r="1353" s="2" customFormat="1" ht="15.75" spans="1:23">
      <c r="A1353" s="3" t="s">
        <v>2735</v>
      </c>
      <c r="B1353" s="3" t="s">
        <v>2745</v>
      </c>
      <c r="C1353" s="19" t="s">
        <v>8059</v>
      </c>
      <c r="D1353" s="20" t="s">
        <v>14916</v>
      </c>
      <c r="E1353" s="21" t="s">
        <v>7446</v>
      </c>
      <c r="F1353" s="3" t="s">
        <v>7859</v>
      </c>
      <c r="G1353" s="3" t="s">
        <v>7859</v>
      </c>
      <c r="H1353" s="21" t="s">
        <v>15324</v>
      </c>
      <c r="I1353" s="26">
        <v>160.17</v>
      </c>
      <c r="J1353" s="21" t="s">
        <v>15325</v>
      </c>
      <c r="K1353" s="26">
        <v>32.03</v>
      </c>
      <c r="L1353" s="26">
        <v>200</v>
      </c>
      <c r="M1353" s="26"/>
      <c r="N1353" s="26"/>
      <c r="O1353" s="3" t="s">
        <v>15326</v>
      </c>
      <c r="P1353" s="30" t="s">
        <v>15017</v>
      </c>
      <c r="Q1353" s="21" t="s">
        <v>7454</v>
      </c>
      <c r="R1353" s="3" t="s">
        <v>15327</v>
      </c>
      <c r="S1353" s="3" t="s">
        <v>15328</v>
      </c>
      <c r="T1353" s="33">
        <v>0.554</v>
      </c>
      <c r="U1353" s="34">
        <v>2</v>
      </c>
      <c r="V1353" s="34">
        <v>0</v>
      </c>
      <c r="W1353" s="34">
        <v>4</v>
      </c>
    </row>
    <row r="1354" s="2" customFormat="1" ht="15.75" spans="1:23">
      <c r="A1354" s="3" t="s">
        <v>2747</v>
      </c>
      <c r="B1354" s="3" t="s">
        <v>2757</v>
      </c>
      <c r="C1354" s="19" t="s">
        <v>8065</v>
      </c>
      <c r="D1354" s="20" t="s">
        <v>15329</v>
      </c>
      <c r="E1354" s="21" t="s">
        <v>7446</v>
      </c>
      <c r="F1354" s="3" t="s">
        <v>7859</v>
      </c>
      <c r="G1354" s="3" t="s">
        <v>7859</v>
      </c>
      <c r="H1354" s="21" t="s">
        <v>15330</v>
      </c>
      <c r="I1354" s="26">
        <v>139.11</v>
      </c>
      <c r="J1354" s="21" t="s">
        <v>15331</v>
      </c>
      <c r="K1354" s="26">
        <v>4.63</v>
      </c>
      <c r="L1354" s="26">
        <v>33.28</v>
      </c>
      <c r="M1354" s="26"/>
      <c r="N1354" s="26"/>
      <c r="O1354" s="3" t="s">
        <v>15332</v>
      </c>
      <c r="P1354" s="30" t="s">
        <v>12861</v>
      </c>
      <c r="Q1354" s="21" t="s">
        <v>7454</v>
      </c>
      <c r="R1354" s="3" t="s">
        <v>7669</v>
      </c>
      <c r="S1354" s="3" t="s">
        <v>15333</v>
      </c>
      <c r="T1354" s="33">
        <v>0.606</v>
      </c>
      <c r="U1354" s="34">
        <v>2</v>
      </c>
      <c r="V1354" s="34">
        <v>1</v>
      </c>
      <c r="W1354" s="34">
        <v>1</v>
      </c>
    </row>
    <row r="1355" s="2" customFormat="1" ht="15.75" spans="1:23">
      <c r="A1355" s="3" t="s">
        <v>2767</v>
      </c>
      <c r="B1355" s="3" t="s">
        <v>2777</v>
      </c>
      <c r="C1355" s="19" t="s">
        <v>7444</v>
      </c>
      <c r="D1355" s="20" t="s">
        <v>15329</v>
      </c>
      <c r="E1355" s="21" t="s">
        <v>7446</v>
      </c>
      <c r="F1355" s="3" t="s">
        <v>7859</v>
      </c>
      <c r="G1355" s="3" t="s">
        <v>7629</v>
      </c>
      <c r="H1355" s="21" t="s">
        <v>15334</v>
      </c>
      <c r="I1355" s="26">
        <v>176.12</v>
      </c>
      <c r="J1355" s="21" t="s">
        <v>15335</v>
      </c>
      <c r="K1355" s="26">
        <v>35.22</v>
      </c>
      <c r="L1355" s="26">
        <v>200</v>
      </c>
      <c r="M1355" s="26"/>
      <c r="N1355" s="26"/>
      <c r="O1355" s="3" t="s">
        <v>15336</v>
      </c>
      <c r="P1355" s="30" t="s">
        <v>9664</v>
      </c>
      <c r="Q1355" s="21" t="s">
        <v>7454</v>
      </c>
      <c r="R1355" s="3" t="s">
        <v>15337</v>
      </c>
      <c r="S1355" s="3" t="s">
        <v>15338</v>
      </c>
      <c r="T1355" s="33">
        <v>-0.719</v>
      </c>
      <c r="U1355" s="34">
        <v>3</v>
      </c>
      <c r="V1355" s="34">
        <v>0</v>
      </c>
      <c r="W1355" s="34">
        <v>5</v>
      </c>
    </row>
    <row r="1356" s="2" customFormat="1" ht="15.75" spans="1:23">
      <c r="A1356" s="3" t="s">
        <v>2787</v>
      </c>
      <c r="B1356" s="3" t="s">
        <v>2797</v>
      </c>
      <c r="C1356" s="19" t="s">
        <v>7457</v>
      </c>
      <c r="D1356" s="20" t="s">
        <v>15329</v>
      </c>
      <c r="E1356" s="21" t="s">
        <v>7446</v>
      </c>
      <c r="F1356" s="3" t="s">
        <v>7859</v>
      </c>
      <c r="G1356" s="3" t="s">
        <v>7859</v>
      </c>
      <c r="H1356" s="21" t="s">
        <v>15339</v>
      </c>
      <c r="I1356" s="26">
        <v>102.13</v>
      </c>
      <c r="J1356" s="21" t="s">
        <v>15340</v>
      </c>
      <c r="K1356" s="26" t="s">
        <v>9996</v>
      </c>
      <c r="L1356" s="26"/>
      <c r="M1356" s="26"/>
      <c r="N1356" s="26"/>
      <c r="O1356" s="3" t="s">
        <v>15341</v>
      </c>
      <c r="P1356" s="30" t="s">
        <v>15342</v>
      </c>
      <c r="Q1356" s="21" t="s">
        <v>7454</v>
      </c>
      <c r="R1356" s="3" t="s">
        <v>15343</v>
      </c>
      <c r="S1356" s="3" t="s">
        <v>15344</v>
      </c>
      <c r="T1356" s="33">
        <v>1.17</v>
      </c>
      <c r="U1356" s="34">
        <v>1</v>
      </c>
      <c r="V1356" s="34">
        <v>0</v>
      </c>
      <c r="W1356" s="34">
        <v>2</v>
      </c>
    </row>
    <row r="1357" s="2" customFormat="1" ht="15.75" spans="1:23">
      <c r="A1357" s="3" t="s">
        <v>2807</v>
      </c>
      <c r="B1357" s="3" t="s">
        <v>2817</v>
      </c>
      <c r="C1357" s="19" t="s">
        <v>7466</v>
      </c>
      <c r="D1357" s="20" t="s">
        <v>15329</v>
      </c>
      <c r="E1357" s="21" t="s">
        <v>7446</v>
      </c>
      <c r="F1357" s="3" t="s">
        <v>7859</v>
      </c>
      <c r="G1357" s="3" t="s">
        <v>7859</v>
      </c>
      <c r="H1357" s="21" t="s">
        <v>15345</v>
      </c>
      <c r="I1357" s="26">
        <v>134.09</v>
      </c>
      <c r="J1357" s="21" t="s">
        <v>15346</v>
      </c>
      <c r="K1357" s="26">
        <v>26.82</v>
      </c>
      <c r="L1357" s="26">
        <v>200</v>
      </c>
      <c r="M1357" s="26"/>
      <c r="N1357" s="26"/>
      <c r="O1357" s="3" t="s">
        <v>15347</v>
      </c>
      <c r="P1357" s="30" t="s">
        <v>15348</v>
      </c>
      <c r="Q1357" s="21" t="s">
        <v>7454</v>
      </c>
      <c r="R1357" s="3" t="s">
        <v>15349</v>
      </c>
      <c r="S1357" s="3" t="s">
        <v>15350</v>
      </c>
      <c r="T1357" s="33">
        <v>-1.012</v>
      </c>
      <c r="U1357" s="34">
        <v>2</v>
      </c>
      <c r="V1357" s="34">
        <v>1</v>
      </c>
      <c r="W1357" s="34">
        <v>3</v>
      </c>
    </row>
    <row r="1358" s="2" customFormat="1" ht="15.75" spans="1:23">
      <c r="A1358" s="3" t="s">
        <v>2827</v>
      </c>
      <c r="B1358" s="3" t="s">
        <v>2837</v>
      </c>
      <c r="C1358" s="19" t="s">
        <v>7475</v>
      </c>
      <c r="D1358" s="20" t="s">
        <v>15329</v>
      </c>
      <c r="E1358" s="21" t="s">
        <v>7446</v>
      </c>
      <c r="F1358" s="3" t="s">
        <v>7859</v>
      </c>
      <c r="G1358" s="3" t="s">
        <v>7859</v>
      </c>
      <c r="H1358" s="21" t="s">
        <v>15351</v>
      </c>
      <c r="I1358" s="26">
        <v>154.12</v>
      </c>
      <c r="J1358" s="21" t="s">
        <v>15352</v>
      </c>
      <c r="K1358" s="26">
        <v>30.82</v>
      </c>
      <c r="L1358" s="26">
        <v>200</v>
      </c>
      <c r="M1358" s="26"/>
      <c r="N1358" s="26"/>
      <c r="O1358" s="3" t="s">
        <v>15353</v>
      </c>
      <c r="P1358" s="30" t="s">
        <v>10297</v>
      </c>
      <c r="Q1358" s="21" t="s">
        <v>7454</v>
      </c>
      <c r="R1358" s="3" t="s">
        <v>15354</v>
      </c>
      <c r="S1358" s="3" t="s">
        <v>15355</v>
      </c>
      <c r="T1358" s="33">
        <v>0.975</v>
      </c>
      <c r="U1358" s="34">
        <v>1</v>
      </c>
      <c r="V1358" s="34">
        <v>2</v>
      </c>
      <c r="W1358" s="34">
        <v>1</v>
      </c>
    </row>
    <row r="1359" s="2" customFormat="1" ht="15.75" spans="1:23">
      <c r="A1359" s="3" t="s">
        <v>2847</v>
      </c>
      <c r="B1359" s="3" t="s">
        <v>2857</v>
      </c>
      <c r="C1359" s="19" t="s">
        <v>7484</v>
      </c>
      <c r="D1359" s="20" t="s">
        <v>15329</v>
      </c>
      <c r="E1359" s="21" t="s">
        <v>7446</v>
      </c>
      <c r="F1359" s="3" t="s">
        <v>7859</v>
      </c>
      <c r="G1359" s="3" t="s">
        <v>7859</v>
      </c>
      <c r="H1359" s="21" t="s">
        <v>15356</v>
      </c>
      <c r="I1359" s="26">
        <v>168.19</v>
      </c>
      <c r="J1359" s="21" t="s">
        <v>15357</v>
      </c>
      <c r="K1359" s="26">
        <v>33.64</v>
      </c>
      <c r="L1359" s="26">
        <v>200</v>
      </c>
      <c r="M1359" s="26"/>
      <c r="N1359" s="26"/>
      <c r="O1359" s="3" t="s">
        <v>15358</v>
      </c>
      <c r="P1359" s="30" t="s">
        <v>15359</v>
      </c>
      <c r="Q1359" s="21" t="s">
        <v>7454</v>
      </c>
      <c r="R1359" s="3" t="s">
        <v>15360</v>
      </c>
      <c r="S1359" s="3" t="s">
        <v>15361</v>
      </c>
      <c r="T1359" s="33">
        <v>1.78</v>
      </c>
      <c r="U1359" s="34">
        <v>3</v>
      </c>
      <c r="V1359" s="34">
        <v>0</v>
      </c>
      <c r="W1359" s="34">
        <v>3</v>
      </c>
    </row>
    <row r="1360" s="2" customFormat="1" ht="15.75" spans="1:23">
      <c r="A1360" s="3" t="s">
        <v>2867</v>
      </c>
      <c r="B1360" s="3" t="s">
        <v>2877</v>
      </c>
      <c r="C1360" s="19" t="s">
        <v>7492</v>
      </c>
      <c r="D1360" s="20" t="s">
        <v>15329</v>
      </c>
      <c r="E1360" s="21" t="s">
        <v>7446</v>
      </c>
      <c r="F1360" s="3" t="s">
        <v>7859</v>
      </c>
      <c r="G1360" s="3" t="s">
        <v>7859</v>
      </c>
      <c r="H1360" s="21" t="s">
        <v>15362</v>
      </c>
      <c r="I1360" s="26">
        <v>152.15</v>
      </c>
      <c r="J1360" s="21" t="s">
        <v>15363</v>
      </c>
      <c r="K1360" s="26">
        <v>30.43</v>
      </c>
      <c r="L1360" s="26">
        <v>200</v>
      </c>
      <c r="M1360" s="26"/>
      <c r="N1360" s="26"/>
      <c r="O1360" s="3" t="s">
        <v>15364</v>
      </c>
      <c r="P1360" s="30" t="s">
        <v>9639</v>
      </c>
      <c r="Q1360" s="21" t="s">
        <v>7454</v>
      </c>
      <c r="R1360" s="3" t="s">
        <v>15365</v>
      </c>
      <c r="S1360" s="3" t="s">
        <v>15366</v>
      </c>
      <c r="T1360" s="33">
        <v>1.443</v>
      </c>
      <c r="U1360" s="34">
        <v>2</v>
      </c>
      <c r="V1360" s="34">
        <v>0</v>
      </c>
      <c r="W1360" s="34">
        <v>2</v>
      </c>
    </row>
    <row r="1361" s="2" customFormat="1" ht="15.75" spans="1:23">
      <c r="A1361" s="3" t="s">
        <v>2887</v>
      </c>
      <c r="B1361" s="3" t="s">
        <v>2897</v>
      </c>
      <c r="C1361" s="19" t="s">
        <v>7501</v>
      </c>
      <c r="D1361" s="20" t="s">
        <v>15329</v>
      </c>
      <c r="E1361" s="21" t="s">
        <v>7446</v>
      </c>
      <c r="F1361" s="3" t="s">
        <v>7859</v>
      </c>
      <c r="G1361" s="3" t="s">
        <v>7859</v>
      </c>
      <c r="H1361" s="21" t="s">
        <v>15367</v>
      </c>
      <c r="I1361" s="26">
        <v>144.21</v>
      </c>
      <c r="J1361" s="21" t="s">
        <v>15368</v>
      </c>
      <c r="K1361" s="26" t="s">
        <v>9996</v>
      </c>
      <c r="L1361" s="26"/>
      <c r="M1361" s="26"/>
      <c r="N1361" s="26"/>
      <c r="O1361" s="3" t="s">
        <v>15369</v>
      </c>
      <c r="P1361" s="30" t="s">
        <v>11045</v>
      </c>
      <c r="Q1361" s="21" t="s">
        <v>7454</v>
      </c>
      <c r="R1361" s="3" t="s">
        <v>15370</v>
      </c>
      <c r="S1361" s="3" t="s">
        <v>15371</v>
      </c>
      <c r="T1361" s="33">
        <v>2.743</v>
      </c>
      <c r="U1361" s="34">
        <v>1</v>
      </c>
      <c r="V1361" s="34">
        <v>0</v>
      </c>
      <c r="W1361" s="34">
        <v>6</v>
      </c>
    </row>
    <row r="1362" s="2" customFormat="1" ht="15.75" spans="1:23">
      <c r="A1362" s="3" t="s">
        <v>2748</v>
      </c>
      <c r="B1362" s="3" t="s">
        <v>2758</v>
      </c>
      <c r="C1362" s="19" t="s">
        <v>7511</v>
      </c>
      <c r="D1362" s="20" t="s">
        <v>15329</v>
      </c>
      <c r="E1362" s="21" t="s">
        <v>7446</v>
      </c>
      <c r="F1362" s="3" t="s">
        <v>7859</v>
      </c>
      <c r="G1362" s="3" t="s">
        <v>7859</v>
      </c>
      <c r="H1362" s="21" t="s">
        <v>15372</v>
      </c>
      <c r="I1362" s="26">
        <v>152.15</v>
      </c>
      <c r="J1362" s="21" t="s">
        <v>15373</v>
      </c>
      <c r="K1362" s="26">
        <v>30.43</v>
      </c>
      <c r="L1362" s="26">
        <v>200</v>
      </c>
      <c r="M1362" s="26"/>
      <c r="N1362" s="26"/>
      <c r="O1362" s="3" t="s">
        <v>15374</v>
      </c>
      <c r="P1362" s="30" t="s">
        <v>9639</v>
      </c>
      <c r="Q1362" s="21" t="s">
        <v>7454</v>
      </c>
      <c r="R1362" s="3" t="s">
        <v>7669</v>
      </c>
      <c r="S1362" s="3" t="s">
        <v>15375</v>
      </c>
      <c r="T1362" s="33">
        <v>1.704</v>
      </c>
      <c r="U1362" s="34">
        <v>1</v>
      </c>
      <c r="V1362" s="34">
        <v>1</v>
      </c>
      <c r="W1362" s="34">
        <v>1</v>
      </c>
    </row>
    <row r="1363" s="2" customFormat="1" ht="15.75" spans="1:23">
      <c r="A1363" s="3" t="s">
        <v>2768</v>
      </c>
      <c r="B1363" s="3" t="s">
        <v>2778</v>
      </c>
      <c r="C1363" s="19" t="s">
        <v>7519</v>
      </c>
      <c r="D1363" s="20" t="s">
        <v>15329</v>
      </c>
      <c r="E1363" s="21" t="s">
        <v>7446</v>
      </c>
      <c r="F1363" s="3" t="s">
        <v>7859</v>
      </c>
      <c r="G1363" s="3" t="s">
        <v>7859</v>
      </c>
      <c r="H1363" s="21" t="s">
        <v>15376</v>
      </c>
      <c r="I1363" s="26">
        <v>142.2</v>
      </c>
      <c r="J1363" s="21" t="s">
        <v>15377</v>
      </c>
      <c r="K1363" s="26" t="s">
        <v>9996</v>
      </c>
      <c r="L1363" s="26"/>
      <c r="M1363" s="26"/>
      <c r="N1363" s="26"/>
      <c r="O1363" s="3" t="s">
        <v>15378</v>
      </c>
      <c r="P1363" s="30" t="s">
        <v>14600</v>
      </c>
      <c r="Q1363" s="21" t="s">
        <v>7454</v>
      </c>
      <c r="R1363" s="3" t="s">
        <v>15379</v>
      </c>
      <c r="S1363" s="3" t="s">
        <v>15380</v>
      </c>
      <c r="T1363" s="33">
        <v>2.147</v>
      </c>
      <c r="U1363" s="34">
        <v>2</v>
      </c>
      <c r="V1363" s="34">
        <v>0</v>
      </c>
      <c r="W1363" s="34">
        <v>2</v>
      </c>
    </row>
    <row r="1364" s="2" customFormat="1" ht="15.75" spans="1:23">
      <c r="A1364" s="3" t="s">
        <v>2788</v>
      </c>
      <c r="B1364" s="3" t="s">
        <v>2798</v>
      </c>
      <c r="C1364" s="19" t="s">
        <v>7528</v>
      </c>
      <c r="D1364" s="20" t="s">
        <v>15329</v>
      </c>
      <c r="E1364" s="21" t="s">
        <v>7446</v>
      </c>
      <c r="F1364" s="3" t="s">
        <v>7859</v>
      </c>
      <c r="G1364" s="3" t="s">
        <v>7859</v>
      </c>
      <c r="H1364" s="21" t="s">
        <v>15381</v>
      </c>
      <c r="I1364" s="26">
        <v>98.14</v>
      </c>
      <c r="J1364" s="21" t="s">
        <v>15382</v>
      </c>
      <c r="K1364" s="26" t="s">
        <v>9996</v>
      </c>
      <c r="L1364" s="26"/>
      <c r="M1364" s="26"/>
      <c r="N1364" s="26"/>
      <c r="O1364" s="3" t="s">
        <v>15383</v>
      </c>
      <c r="P1364" s="30" t="s">
        <v>15384</v>
      </c>
      <c r="Q1364" s="21" t="s">
        <v>7454</v>
      </c>
      <c r="R1364" s="3" t="s">
        <v>15385</v>
      </c>
      <c r="S1364" s="3" t="s">
        <v>15386</v>
      </c>
      <c r="T1364" s="33">
        <v>1.829</v>
      </c>
      <c r="U1364" s="34">
        <v>1</v>
      </c>
      <c r="V1364" s="34">
        <v>0</v>
      </c>
      <c r="W1364" s="34">
        <v>3</v>
      </c>
    </row>
    <row r="1365" s="2" customFormat="1" ht="15.75" spans="1:23">
      <c r="A1365" s="3" t="s">
        <v>2808</v>
      </c>
      <c r="B1365" s="3" t="s">
        <v>2818</v>
      </c>
      <c r="C1365" s="19" t="s">
        <v>7537</v>
      </c>
      <c r="D1365" s="20" t="s">
        <v>15329</v>
      </c>
      <c r="E1365" s="21" t="s">
        <v>7446</v>
      </c>
      <c r="F1365" s="3" t="s">
        <v>7859</v>
      </c>
      <c r="G1365" s="3" t="s">
        <v>7859</v>
      </c>
      <c r="H1365" s="21" t="s">
        <v>15387</v>
      </c>
      <c r="I1365" s="26">
        <v>104.1</v>
      </c>
      <c r="J1365" s="21" t="s">
        <v>15388</v>
      </c>
      <c r="K1365" s="26">
        <v>20.82</v>
      </c>
      <c r="L1365" s="26">
        <v>200</v>
      </c>
      <c r="M1365" s="26"/>
      <c r="N1365" s="26"/>
      <c r="O1365" s="3" t="s">
        <v>15389</v>
      </c>
      <c r="P1365" s="30" t="s">
        <v>14884</v>
      </c>
      <c r="Q1365" s="21" t="s">
        <v>7454</v>
      </c>
      <c r="R1365" s="3" t="s">
        <v>15390</v>
      </c>
      <c r="S1365" s="3" t="s">
        <v>15391</v>
      </c>
      <c r="T1365" s="33">
        <v>-0.081</v>
      </c>
      <c r="U1365" s="34">
        <v>1</v>
      </c>
      <c r="V1365" s="34">
        <v>0</v>
      </c>
      <c r="W1365" s="34">
        <v>1</v>
      </c>
    </row>
    <row r="1366" s="2" customFormat="1" ht="15.75" spans="1:23">
      <c r="A1366" s="3" t="s">
        <v>2828</v>
      </c>
      <c r="B1366" s="3" t="s">
        <v>2838</v>
      </c>
      <c r="C1366" s="19" t="s">
        <v>8141</v>
      </c>
      <c r="D1366" s="20" t="s">
        <v>15329</v>
      </c>
      <c r="E1366" s="21" t="s">
        <v>7446</v>
      </c>
      <c r="F1366" s="3" t="s">
        <v>7859</v>
      </c>
      <c r="G1366" s="3" t="s">
        <v>7859</v>
      </c>
      <c r="H1366" s="21" t="s">
        <v>15392</v>
      </c>
      <c r="I1366" s="26">
        <v>122.16</v>
      </c>
      <c r="J1366" s="21" t="s">
        <v>15393</v>
      </c>
      <c r="K1366" s="26">
        <v>24.43</v>
      </c>
      <c r="L1366" s="26">
        <v>200</v>
      </c>
      <c r="M1366" s="26"/>
      <c r="N1366" s="26"/>
      <c r="O1366" s="3" t="s">
        <v>15394</v>
      </c>
      <c r="P1366" s="30" t="s">
        <v>10041</v>
      </c>
      <c r="Q1366" s="21" t="s">
        <v>7454</v>
      </c>
      <c r="R1366" s="3" t="s">
        <v>15395</v>
      </c>
      <c r="S1366" s="3" t="s">
        <v>15396</v>
      </c>
      <c r="T1366" s="33">
        <v>2.53</v>
      </c>
      <c r="U1366" s="34">
        <v>0</v>
      </c>
      <c r="V1366" s="34">
        <v>1</v>
      </c>
      <c r="W1366" s="34">
        <v>1</v>
      </c>
    </row>
    <row r="1367" s="2" customFormat="1" ht="15.75" spans="1:23">
      <c r="A1367" s="3" t="s">
        <v>2848</v>
      </c>
      <c r="B1367" s="3" t="s">
        <v>2858</v>
      </c>
      <c r="C1367" s="19" t="s">
        <v>7545</v>
      </c>
      <c r="D1367" s="20" t="s">
        <v>15329</v>
      </c>
      <c r="E1367" s="21" t="s">
        <v>7446</v>
      </c>
      <c r="F1367" s="3" t="s">
        <v>7859</v>
      </c>
      <c r="G1367" s="3" t="s">
        <v>7859</v>
      </c>
      <c r="H1367" s="21" t="s">
        <v>15397</v>
      </c>
      <c r="I1367" s="26">
        <v>109.56</v>
      </c>
      <c r="J1367" s="21" t="s">
        <v>15398</v>
      </c>
      <c r="K1367" s="26">
        <v>21.91</v>
      </c>
      <c r="L1367" s="26">
        <v>200</v>
      </c>
      <c r="M1367" s="26"/>
      <c r="N1367" s="26"/>
      <c r="O1367" s="3" t="s">
        <v>15399</v>
      </c>
      <c r="P1367" s="30" t="s">
        <v>15400</v>
      </c>
      <c r="Q1367" s="3" t="s">
        <v>10030</v>
      </c>
      <c r="R1367" s="3" t="s">
        <v>7669</v>
      </c>
      <c r="S1367" s="3" t="s">
        <v>15401</v>
      </c>
      <c r="T1367" s="33">
        <v>-0.4</v>
      </c>
      <c r="U1367" s="34">
        <v>0</v>
      </c>
      <c r="V1367" s="34">
        <v>2</v>
      </c>
      <c r="W1367" s="34">
        <v>1</v>
      </c>
    </row>
    <row r="1368" s="2" customFormat="1" ht="15.75" spans="1:23">
      <c r="A1368" s="3" t="s">
        <v>2868</v>
      </c>
      <c r="B1368" s="3" t="s">
        <v>2878</v>
      </c>
      <c r="C1368" s="19" t="s">
        <v>7554</v>
      </c>
      <c r="D1368" s="20" t="s">
        <v>15329</v>
      </c>
      <c r="E1368" s="21" t="s">
        <v>7446</v>
      </c>
      <c r="F1368" s="3" t="s">
        <v>7859</v>
      </c>
      <c r="G1368" s="3" t="s">
        <v>7859</v>
      </c>
      <c r="H1368" s="21" t="s">
        <v>15402</v>
      </c>
      <c r="I1368" s="26">
        <v>126.26</v>
      </c>
      <c r="J1368" s="21" t="s">
        <v>15403</v>
      </c>
      <c r="K1368" s="26" t="s">
        <v>9996</v>
      </c>
      <c r="L1368" s="26"/>
      <c r="M1368" s="26"/>
      <c r="N1368" s="26"/>
      <c r="O1368" s="3" t="s">
        <v>15404</v>
      </c>
      <c r="P1368" s="30" t="s">
        <v>15405</v>
      </c>
      <c r="Q1368" s="21" t="s">
        <v>7454</v>
      </c>
      <c r="R1368" s="3" t="s">
        <v>15406</v>
      </c>
      <c r="S1368" s="3" t="s">
        <v>15407</v>
      </c>
      <c r="T1368" s="33">
        <v>1.976</v>
      </c>
      <c r="U1368" s="34">
        <v>0</v>
      </c>
      <c r="V1368" s="34">
        <v>0</v>
      </c>
      <c r="W1368" s="34">
        <v>2</v>
      </c>
    </row>
    <row r="1369" s="2" customFormat="1" ht="15.75" spans="1:23">
      <c r="A1369" s="3" t="s">
        <v>2888</v>
      </c>
      <c r="B1369" s="3" t="s">
        <v>2898</v>
      </c>
      <c r="C1369" s="19" t="s">
        <v>7560</v>
      </c>
      <c r="D1369" s="20" t="s">
        <v>15329</v>
      </c>
      <c r="E1369" s="21" t="s">
        <v>7446</v>
      </c>
      <c r="F1369" s="3" t="s">
        <v>7859</v>
      </c>
      <c r="G1369" s="3" t="s">
        <v>7859</v>
      </c>
      <c r="H1369" s="21" t="s">
        <v>15408</v>
      </c>
      <c r="I1369" s="26">
        <v>226.32</v>
      </c>
      <c r="J1369" s="21" t="s">
        <v>15409</v>
      </c>
      <c r="K1369" s="26" t="s">
        <v>9996</v>
      </c>
      <c r="L1369" s="26"/>
      <c r="M1369" s="26"/>
      <c r="N1369" s="26"/>
      <c r="O1369" s="3" t="s">
        <v>15410</v>
      </c>
      <c r="P1369" s="30" t="s">
        <v>15411</v>
      </c>
      <c r="Q1369" s="21" t="s">
        <v>7454</v>
      </c>
      <c r="R1369" s="3" t="s">
        <v>7669</v>
      </c>
      <c r="S1369" s="3" t="s">
        <v>15412</v>
      </c>
      <c r="T1369" s="33">
        <v>3.037</v>
      </c>
      <c r="U1369" s="34">
        <v>2</v>
      </c>
      <c r="V1369" s="34">
        <v>0</v>
      </c>
      <c r="W1369" s="34">
        <v>3</v>
      </c>
    </row>
    <row r="1370" s="2" customFormat="1" ht="15.75" spans="1:23">
      <c r="A1370" s="3" t="s">
        <v>2749</v>
      </c>
      <c r="B1370" s="3" t="s">
        <v>2759</v>
      </c>
      <c r="C1370" s="19" t="s">
        <v>7568</v>
      </c>
      <c r="D1370" s="20" t="s">
        <v>15329</v>
      </c>
      <c r="E1370" s="21" t="s">
        <v>7446</v>
      </c>
      <c r="F1370" s="3" t="s">
        <v>7859</v>
      </c>
      <c r="G1370" s="3" t="s">
        <v>7859</v>
      </c>
      <c r="H1370" s="21" t="s">
        <v>15413</v>
      </c>
      <c r="I1370" s="26">
        <v>223.23</v>
      </c>
      <c r="J1370" s="21" t="s">
        <v>15414</v>
      </c>
      <c r="K1370" s="26">
        <v>44.65</v>
      </c>
      <c r="L1370" s="26">
        <v>200</v>
      </c>
      <c r="M1370" s="26"/>
      <c r="N1370" s="26"/>
      <c r="O1370" s="3" t="s">
        <v>15415</v>
      </c>
      <c r="P1370" s="30" t="s">
        <v>15416</v>
      </c>
      <c r="Q1370" s="21" t="s">
        <v>7454</v>
      </c>
      <c r="R1370" s="3" t="s">
        <v>7669</v>
      </c>
      <c r="S1370" s="3" t="s">
        <v>15417</v>
      </c>
      <c r="T1370" s="33">
        <v>0.653</v>
      </c>
      <c r="U1370" s="34">
        <v>2</v>
      </c>
      <c r="V1370" s="34">
        <v>2</v>
      </c>
      <c r="W1370" s="34">
        <v>4</v>
      </c>
    </row>
    <row r="1371" s="2" customFormat="1" ht="15.75" spans="1:23">
      <c r="A1371" s="3" t="s">
        <v>2769</v>
      </c>
      <c r="B1371" s="3" t="s">
        <v>2779</v>
      </c>
      <c r="C1371" s="19" t="s">
        <v>7577</v>
      </c>
      <c r="D1371" s="20" t="s">
        <v>15329</v>
      </c>
      <c r="E1371" s="21" t="s">
        <v>7446</v>
      </c>
      <c r="F1371" s="3" t="s">
        <v>7859</v>
      </c>
      <c r="G1371" s="3" t="s">
        <v>7859</v>
      </c>
      <c r="H1371" s="21" t="s">
        <v>15418</v>
      </c>
      <c r="I1371" s="26">
        <v>168.15</v>
      </c>
      <c r="J1371" s="21" t="s">
        <v>15419</v>
      </c>
      <c r="K1371" s="26">
        <v>33.63</v>
      </c>
      <c r="L1371" s="26">
        <v>200</v>
      </c>
      <c r="M1371" s="26"/>
      <c r="N1371" s="26"/>
      <c r="O1371" s="3" t="s">
        <v>15420</v>
      </c>
      <c r="P1371" s="30" t="s">
        <v>10106</v>
      </c>
      <c r="Q1371" s="21" t="s">
        <v>7454</v>
      </c>
      <c r="R1371" s="3" t="s">
        <v>7669</v>
      </c>
      <c r="S1371" s="3" t="s">
        <v>15421</v>
      </c>
      <c r="T1371" s="33">
        <v>1.201</v>
      </c>
      <c r="U1371" s="34">
        <v>2</v>
      </c>
      <c r="V1371" s="34">
        <v>1</v>
      </c>
      <c r="W1371" s="34">
        <v>2</v>
      </c>
    </row>
    <row r="1372" s="2" customFormat="1" ht="15.75" spans="1:23">
      <c r="A1372" s="3" t="s">
        <v>2789</v>
      </c>
      <c r="B1372" s="3" t="s">
        <v>2799</v>
      </c>
      <c r="C1372" s="19" t="s">
        <v>7586</v>
      </c>
      <c r="D1372" s="20" t="s">
        <v>15329</v>
      </c>
      <c r="E1372" s="21" t="s">
        <v>7446</v>
      </c>
      <c r="F1372" s="3" t="s">
        <v>7859</v>
      </c>
      <c r="G1372" s="3" t="s">
        <v>7859</v>
      </c>
      <c r="H1372" s="21" t="s">
        <v>15422</v>
      </c>
      <c r="I1372" s="26">
        <v>156.09</v>
      </c>
      <c r="J1372" s="21" t="s">
        <v>15423</v>
      </c>
      <c r="K1372" s="26">
        <v>31.22</v>
      </c>
      <c r="L1372" s="26">
        <v>200</v>
      </c>
      <c r="M1372" s="26"/>
      <c r="N1372" s="26"/>
      <c r="O1372" s="3" t="s">
        <v>15424</v>
      </c>
      <c r="P1372" s="30" t="s">
        <v>15425</v>
      </c>
      <c r="Q1372" s="21" t="s">
        <v>7454</v>
      </c>
      <c r="R1372" s="3" t="s">
        <v>15426</v>
      </c>
      <c r="S1372" s="3" t="s">
        <v>15427</v>
      </c>
      <c r="T1372" s="33">
        <v>0.776</v>
      </c>
      <c r="U1372" s="34">
        <v>3</v>
      </c>
      <c r="V1372" s="34">
        <v>0</v>
      </c>
      <c r="W1372" s="34">
        <v>2</v>
      </c>
    </row>
    <row r="1373" s="2" customFormat="1" ht="15.75" spans="1:23">
      <c r="A1373" s="3" t="s">
        <v>2809</v>
      </c>
      <c r="B1373" s="3" t="s">
        <v>2819</v>
      </c>
      <c r="C1373" s="19" t="s">
        <v>7594</v>
      </c>
      <c r="D1373" s="20" t="s">
        <v>15329</v>
      </c>
      <c r="E1373" s="21" t="s">
        <v>7446</v>
      </c>
      <c r="F1373" s="3" t="s">
        <v>7859</v>
      </c>
      <c r="G1373" s="3" t="s">
        <v>7859</v>
      </c>
      <c r="H1373" s="21" t="s">
        <v>15428</v>
      </c>
      <c r="I1373" s="26">
        <v>150.17</v>
      </c>
      <c r="J1373" s="21" t="s">
        <v>15429</v>
      </c>
      <c r="K1373" s="26" t="s">
        <v>9996</v>
      </c>
      <c r="L1373" s="26"/>
      <c r="M1373" s="26"/>
      <c r="N1373" s="26"/>
      <c r="O1373" s="3" t="s">
        <v>15430</v>
      </c>
      <c r="P1373" s="30" t="s">
        <v>13263</v>
      </c>
      <c r="Q1373" s="21" t="s">
        <v>7454</v>
      </c>
      <c r="R1373" s="3" t="s">
        <v>15431</v>
      </c>
      <c r="S1373" s="3" t="s">
        <v>15432</v>
      </c>
      <c r="T1373" s="33">
        <v>1.957</v>
      </c>
      <c r="U1373" s="34">
        <v>1</v>
      </c>
      <c r="V1373" s="34">
        <v>0</v>
      </c>
      <c r="W1373" s="34">
        <v>2</v>
      </c>
    </row>
    <row r="1374" s="2" customFormat="1" ht="15.75" spans="1:23">
      <c r="A1374" s="3" t="s">
        <v>2829</v>
      </c>
      <c r="B1374" s="3" t="s">
        <v>2839</v>
      </c>
      <c r="C1374" s="19" t="s">
        <v>7603</v>
      </c>
      <c r="D1374" s="20" t="s">
        <v>15329</v>
      </c>
      <c r="E1374" s="21" t="s">
        <v>7446</v>
      </c>
      <c r="F1374" s="3" t="s">
        <v>7859</v>
      </c>
      <c r="G1374" s="3" t="s">
        <v>7859</v>
      </c>
      <c r="H1374" s="21" t="s">
        <v>15433</v>
      </c>
      <c r="I1374" s="26">
        <v>182.17</v>
      </c>
      <c r="J1374" s="21" t="s">
        <v>15434</v>
      </c>
      <c r="K1374" s="26">
        <v>36.43</v>
      </c>
      <c r="L1374" s="26">
        <v>200</v>
      </c>
      <c r="M1374" s="26"/>
      <c r="N1374" s="26"/>
      <c r="O1374" s="3" t="s">
        <v>15435</v>
      </c>
      <c r="P1374" s="30" t="s">
        <v>9899</v>
      </c>
      <c r="Q1374" s="21" t="s">
        <v>7454</v>
      </c>
      <c r="R1374" s="3" t="s">
        <v>7669</v>
      </c>
      <c r="S1374" s="3" t="s">
        <v>15436</v>
      </c>
      <c r="T1374" s="33">
        <v>1.426</v>
      </c>
      <c r="U1374" s="34">
        <v>3</v>
      </c>
      <c r="V1374" s="34">
        <v>0</v>
      </c>
      <c r="W1374" s="34">
        <v>3</v>
      </c>
    </row>
    <row r="1375" s="2" customFormat="1" ht="15.75" spans="1:23">
      <c r="A1375" s="3" t="s">
        <v>2849</v>
      </c>
      <c r="B1375" s="3" t="s">
        <v>2859</v>
      </c>
      <c r="C1375" s="19" t="s">
        <v>7611</v>
      </c>
      <c r="D1375" s="20" t="s">
        <v>15329</v>
      </c>
      <c r="E1375" s="21" t="s">
        <v>7446</v>
      </c>
      <c r="F1375" s="3" t="s">
        <v>7620</v>
      </c>
      <c r="G1375" s="3" t="s">
        <v>7503</v>
      </c>
      <c r="H1375" s="21" t="s">
        <v>15437</v>
      </c>
      <c r="I1375" s="26">
        <v>190.24</v>
      </c>
      <c r="J1375" s="21" t="s">
        <v>15438</v>
      </c>
      <c r="K1375" s="26">
        <v>38.05</v>
      </c>
      <c r="L1375" s="26">
        <v>200</v>
      </c>
      <c r="M1375" s="26"/>
      <c r="N1375" s="26"/>
      <c r="O1375" s="3" t="s">
        <v>15439</v>
      </c>
      <c r="P1375" s="30" t="s">
        <v>8597</v>
      </c>
      <c r="Q1375" s="21" t="s">
        <v>7454</v>
      </c>
      <c r="R1375" s="3" t="s">
        <v>15440</v>
      </c>
      <c r="S1375" s="3" t="s">
        <v>15441</v>
      </c>
      <c r="T1375" s="33">
        <v>1.534</v>
      </c>
      <c r="U1375" s="34">
        <v>1</v>
      </c>
      <c r="V1375" s="34">
        <v>2</v>
      </c>
      <c r="W1375" s="34">
        <v>3</v>
      </c>
    </row>
    <row r="1376" s="2" customFormat="1" ht="15.75" spans="1:23">
      <c r="A1376" s="3" t="s">
        <v>2869</v>
      </c>
      <c r="B1376" s="3" t="s">
        <v>2879</v>
      </c>
      <c r="C1376" s="19" t="s">
        <v>7619</v>
      </c>
      <c r="D1376" s="20" t="s">
        <v>15329</v>
      </c>
      <c r="E1376" s="21" t="s">
        <v>7446</v>
      </c>
      <c r="F1376" s="3" t="s">
        <v>7859</v>
      </c>
      <c r="G1376" s="3" t="s">
        <v>7859</v>
      </c>
      <c r="H1376" s="21" t="s">
        <v>15442</v>
      </c>
      <c r="I1376" s="26">
        <v>166.17</v>
      </c>
      <c r="J1376" s="21" t="s">
        <v>15443</v>
      </c>
      <c r="K1376" s="26">
        <v>33.23</v>
      </c>
      <c r="L1376" s="26">
        <v>200</v>
      </c>
      <c r="M1376" s="26"/>
      <c r="N1376" s="26"/>
      <c r="O1376" s="3" t="s">
        <v>15444</v>
      </c>
      <c r="P1376" s="30" t="s">
        <v>8853</v>
      </c>
      <c r="Q1376" s="21" t="s">
        <v>7454</v>
      </c>
      <c r="R1376" s="3" t="s">
        <v>7669</v>
      </c>
      <c r="S1376" s="3" t="s">
        <v>15287</v>
      </c>
      <c r="T1376" s="33">
        <v>1.163</v>
      </c>
      <c r="U1376" s="34">
        <v>1</v>
      </c>
      <c r="V1376" s="34">
        <v>1</v>
      </c>
      <c r="W1376" s="34">
        <v>3</v>
      </c>
    </row>
    <row r="1377" s="2" customFormat="1" ht="15.75" spans="1:23">
      <c r="A1377" s="3" t="s">
        <v>2889</v>
      </c>
      <c r="B1377" s="3" t="s">
        <v>2899</v>
      </c>
      <c r="C1377" s="19" t="s">
        <v>7627</v>
      </c>
      <c r="D1377" s="20" t="s">
        <v>15329</v>
      </c>
      <c r="E1377" s="21" t="s">
        <v>7446</v>
      </c>
      <c r="F1377" s="3" t="s">
        <v>7859</v>
      </c>
      <c r="G1377" s="3" t="s">
        <v>7859</v>
      </c>
      <c r="H1377" s="21" t="s">
        <v>15445</v>
      </c>
      <c r="I1377" s="26">
        <v>114.14</v>
      </c>
      <c r="J1377" s="21" t="s">
        <v>15446</v>
      </c>
      <c r="K1377" s="26" t="s">
        <v>9996</v>
      </c>
      <c r="L1377" s="26"/>
      <c r="M1377" s="26"/>
      <c r="N1377" s="26"/>
      <c r="O1377" s="3" t="s">
        <v>15447</v>
      </c>
      <c r="P1377" s="30" t="s">
        <v>15008</v>
      </c>
      <c r="Q1377" s="21" t="s">
        <v>7454</v>
      </c>
      <c r="R1377" s="3" t="s">
        <v>15448</v>
      </c>
      <c r="S1377" s="3" t="s">
        <v>15449</v>
      </c>
      <c r="T1377" s="33">
        <v>1.797</v>
      </c>
      <c r="U1377" s="34">
        <v>1</v>
      </c>
      <c r="V1377" s="34">
        <v>0</v>
      </c>
      <c r="W1377" s="34">
        <v>2</v>
      </c>
    </row>
    <row r="1378" s="2" customFormat="1" ht="15.75" spans="1:23">
      <c r="A1378" s="3" t="s">
        <v>2750</v>
      </c>
      <c r="B1378" s="3" t="s">
        <v>2760</v>
      </c>
      <c r="C1378" s="19" t="s">
        <v>7636</v>
      </c>
      <c r="D1378" s="20" t="s">
        <v>15329</v>
      </c>
      <c r="E1378" s="21" t="s">
        <v>7446</v>
      </c>
      <c r="F1378" s="3" t="s">
        <v>7859</v>
      </c>
      <c r="G1378" s="3" t="s">
        <v>7859</v>
      </c>
      <c r="H1378" s="21" t="s">
        <v>15450</v>
      </c>
      <c r="I1378" s="26">
        <v>102.09</v>
      </c>
      <c r="J1378" s="21" t="s">
        <v>15451</v>
      </c>
      <c r="K1378" s="26" t="s">
        <v>9996</v>
      </c>
      <c r="L1378" s="26"/>
      <c r="M1378" s="26"/>
      <c r="N1378" s="26"/>
      <c r="O1378" s="3" t="s">
        <v>15452</v>
      </c>
      <c r="P1378" s="30" t="s">
        <v>15453</v>
      </c>
      <c r="Q1378" s="21" t="s">
        <v>7454</v>
      </c>
      <c r="R1378" s="3" t="s">
        <v>15454</v>
      </c>
      <c r="S1378" s="3" t="s">
        <v>15455</v>
      </c>
      <c r="T1378" s="33">
        <v>0.338</v>
      </c>
      <c r="U1378" s="34">
        <v>2</v>
      </c>
      <c r="V1378" s="34">
        <v>0</v>
      </c>
      <c r="W1378" s="34">
        <v>2</v>
      </c>
    </row>
    <row r="1379" s="2" customFormat="1" ht="15.75" spans="1:23">
      <c r="A1379" s="3" t="s">
        <v>2770</v>
      </c>
      <c r="B1379" s="3" t="s">
        <v>2780</v>
      </c>
      <c r="C1379" s="19" t="s">
        <v>7645</v>
      </c>
      <c r="D1379" s="20" t="s">
        <v>15329</v>
      </c>
      <c r="E1379" s="21" t="s">
        <v>7446</v>
      </c>
      <c r="F1379" s="3" t="s">
        <v>7859</v>
      </c>
      <c r="G1379" s="3" t="s">
        <v>7859</v>
      </c>
      <c r="H1379" s="21" t="s">
        <v>15456</v>
      </c>
      <c r="I1379" s="26">
        <v>216.27</v>
      </c>
      <c r="J1379" s="21" t="s">
        <v>15457</v>
      </c>
      <c r="K1379" s="26">
        <v>43.25</v>
      </c>
      <c r="L1379" s="26">
        <v>200</v>
      </c>
      <c r="M1379" s="26"/>
      <c r="N1379" s="26"/>
      <c r="O1379" s="3" t="s">
        <v>15458</v>
      </c>
      <c r="P1379" s="30" t="s">
        <v>15459</v>
      </c>
      <c r="Q1379" s="21" t="s">
        <v>7454</v>
      </c>
      <c r="R1379" s="3" t="s">
        <v>15460</v>
      </c>
      <c r="S1379" s="3" t="s">
        <v>15461</v>
      </c>
      <c r="T1379" s="33">
        <v>2.834</v>
      </c>
      <c r="U1379" s="34">
        <v>2</v>
      </c>
      <c r="V1379" s="34">
        <v>0</v>
      </c>
      <c r="W1379" s="34">
        <v>10</v>
      </c>
    </row>
    <row r="1380" s="2" customFormat="1" ht="15.75" spans="1:23">
      <c r="A1380" s="3" t="s">
        <v>2790</v>
      </c>
      <c r="B1380" s="3" t="s">
        <v>2800</v>
      </c>
      <c r="C1380" s="19" t="s">
        <v>7654</v>
      </c>
      <c r="D1380" s="20" t="s">
        <v>15329</v>
      </c>
      <c r="E1380" s="21" t="s">
        <v>7446</v>
      </c>
      <c r="F1380" s="3" t="s">
        <v>7859</v>
      </c>
      <c r="G1380" s="3" t="s">
        <v>7859</v>
      </c>
      <c r="H1380" s="21" t="s">
        <v>15462</v>
      </c>
      <c r="I1380" s="26">
        <v>140.14</v>
      </c>
      <c r="J1380" s="21" t="s">
        <v>15463</v>
      </c>
      <c r="K1380" s="26">
        <v>28.03</v>
      </c>
      <c r="L1380" s="26">
        <v>200</v>
      </c>
      <c r="M1380" s="26"/>
      <c r="N1380" s="26"/>
      <c r="O1380" s="3" t="s">
        <v>15464</v>
      </c>
      <c r="P1380" s="30" t="s">
        <v>14454</v>
      </c>
      <c r="Q1380" s="21" t="s">
        <v>7454</v>
      </c>
      <c r="R1380" s="3" t="s">
        <v>15465</v>
      </c>
      <c r="S1380" s="3" t="s">
        <v>15466</v>
      </c>
      <c r="T1380" s="33">
        <v>0.301</v>
      </c>
      <c r="U1380" s="34">
        <v>2</v>
      </c>
      <c r="V1380" s="34">
        <v>1</v>
      </c>
      <c r="W1380" s="34">
        <v>1</v>
      </c>
    </row>
    <row r="1381" s="2" customFormat="1" ht="15.75" spans="1:23">
      <c r="A1381" s="3" t="s">
        <v>2810</v>
      </c>
      <c r="B1381" s="3" t="s">
        <v>2820</v>
      </c>
      <c r="C1381" s="19" t="s">
        <v>7664</v>
      </c>
      <c r="D1381" s="20" t="s">
        <v>15329</v>
      </c>
      <c r="E1381" s="21" t="s">
        <v>7446</v>
      </c>
      <c r="F1381" s="3" t="s">
        <v>7859</v>
      </c>
      <c r="G1381" s="3" t="s">
        <v>7859</v>
      </c>
      <c r="H1381" s="21" t="s">
        <v>15467</v>
      </c>
      <c r="I1381" s="26">
        <v>182.17</v>
      </c>
      <c r="J1381" s="21" t="s">
        <v>15468</v>
      </c>
      <c r="K1381" s="26">
        <v>36.43</v>
      </c>
      <c r="L1381" s="26">
        <v>200</v>
      </c>
      <c r="M1381" s="26"/>
      <c r="N1381" s="26"/>
      <c r="O1381" s="3" t="s">
        <v>15469</v>
      </c>
      <c r="P1381" s="30" t="s">
        <v>9899</v>
      </c>
      <c r="Q1381" s="21" t="s">
        <v>7454</v>
      </c>
      <c r="R1381" s="3" t="s">
        <v>15470</v>
      </c>
      <c r="S1381" s="3" t="s">
        <v>15471</v>
      </c>
      <c r="T1381" s="33">
        <v>1.466</v>
      </c>
      <c r="U1381" s="34">
        <v>1</v>
      </c>
      <c r="V1381" s="34">
        <v>2</v>
      </c>
      <c r="W1381" s="34">
        <v>3</v>
      </c>
    </row>
    <row r="1382" s="2" customFormat="1" ht="15.75" spans="1:23">
      <c r="A1382" s="3" t="s">
        <v>2830</v>
      </c>
      <c r="B1382" s="3" t="s">
        <v>2840</v>
      </c>
      <c r="C1382" s="19" t="s">
        <v>7671</v>
      </c>
      <c r="D1382" s="20" t="s">
        <v>15329</v>
      </c>
      <c r="E1382" s="21" t="s">
        <v>7446</v>
      </c>
      <c r="F1382" s="3" t="s">
        <v>7859</v>
      </c>
      <c r="G1382" s="3" t="s">
        <v>7859</v>
      </c>
      <c r="H1382" s="21" t="s">
        <v>15472</v>
      </c>
      <c r="I1382" s="26">
        <v>120.17</v>
      </c>
      <c r="J1382" s="21" t="s">
        <v>15473</v>
      </c>
      <c r="K1382" s="26" t="s">
        <v>9996</v>
      </c>
      <c r="L1382" s="26"/>
      <c r="M1382" s="26"/>
      <c r="N1382" s="26"/>
      <c r="O1382" s="3" t="s">
        <v>15474</v>
      </c>
      <c r="P1382" s="30" t="s">
        <v>15475</v>
      </c>
      <c r="Q1382" s="21" t="s">
        <v>7454</v>
      </c>
      <c r="R1382" s="3" t="s">
        <v>15476</v>
      </c>
      <c r="S1382" s="3" t="s">
        <v>15477</v>
      </c>
      <c r="T1382" s="33">
        <v>0.524</v>
      </c>
      <c r="U1382" s="34">
        <v>1</v>
      </c>
      <c r="V1382" s="34">
        <v>0</v>
      </c>
      <c r="W1382" s="34">
        <v>3</v>
      </c>
    </row>
    <row r="1383" s="2" customFormat="1" ht="15.75" spans="1:23">
      <c r="A1383" s="3" t="s">
        <v>2850</v>
      </c>
      <c r="B1383" s="3" t="s">
        <v>2860</v>
      </c>
      <c r="C1383" s="19" t="s">
        <v>7679</v>
      </c>
      <c r="D1383" s="20" t="s">
        <v>15329</v>
      </c>
      <c r="E1383" s="21" t="s">
        <v>7446</v>
      </c>
      <c r="F1383" s="3" t="s">
        <v>7859</v>
      </c>
      <c r="G1383" s="3" t="s">
        <v>7859</v>
      </c>
      <c r="H1383" s="21" t="s">
        <v>15478</v>
      </c>
      <c r="I1383" s="26">
        <v>470.68</v>
      </c>
      <c r="J1383" s="21" t="s">
        <v>15479</v>
      </c>
      <c r="K1383" s="26" t="s">
        <v>9996</v>
      </c>
      <c r="L1383" s="26"/>
      <c r="M1383" s="26"/>
      <c r="N1383" s="26"/>
      <c r="O1383" s="3" t="s">
        <v>15480</v>
      </c>
      <c r="P1383" s="30" t="s">
        <v>15481</v>
      </c>
      <c r="Q1383" s="21" t="s">
        <v>7454</v>
      </c>
      <c r="R1383" s="3" t="s">
        <v>15482</v>
      </c>
      <c r="S1383" s="3" t="s">
        <v>15483</v>
      </c>
      <c r="T1383" s="33">
        <v>8.572</v>
      </c>
      <c r="U1383" s="34">
        <v>6</v>
      </c>
      <c r="V1383" s="34">
        <v>0</v>
      </c>
      <c r="W1383" s="34">
        <v>26</v>
      </c>
    </row>
    <row r="1384" s="2" customFormat="1" ht="15.75" spans="1:23">
      <c r="A1384" s="3" t="s">
        <v>2870</v>
      </c>
      <c r="B1384" s="3" t="s">
        <v>2880</v>
      </c>
      <c r="C1384" s="19" t="s">
        <v>7687</v>
      </c>
      <c r="D1384" s="20" t="s">
        <v>15329</v>
      </c>
      <c r="E1384" s="21" t="s">
        <v>7446</v>
      </c>
      <c r="F1384" s="3" t="s">
        <v>7859</v>
      </c>
      <c r="G1384" s="3" t="s">
        <v>7859</v>
      </c>
      <c r="H1384" s="21" t="s">
        <v>15484</v>
      </c>
      <c r="I1384" s="26">
        <v>194.14</v>
      </c>
      <c r="J1384" s="21" t="s">
        <v>15485</v>
      </c>
      <c r="K1384" s="26">
        <v>38.83</v>
      </c>
      <c r="L1384" s="26">
        <v>200</v>
      </c>
      <c r="M1384" s="26"/>
      <c r="N1384" s="26"/>
      <c r="O1384" s="3" t="s">
        <v>15486</v>
      </c>
      <c r="P1384" s="30" t="s">
        <v>15487</v>
      </c>
      <c r="Q1384" s="21" t="s">
        <v>7454</v>
      </c>
      <c r="R1384" s="3" t="s">
        <v>15488</v>
      </c>
      <c r="S1384" s="3" t="s">
        <v>15489</v>
      </c>
      <c r="T1384" s="33">
        <v>-2.664</v>
      </c>
      <c r="U1384" s="34">
        <v>2</v>
      </c>
      <c r="V1384" s="34">
        <v>4</v>
      </c>
      <c r="W1384" s="34">
        <v>5</v>
      </c>
    </row>
    <row r="1385" s="2" customFormat="1" ht="15.75" spans="1:23">
      <c r="A1385" s="3" t="s">
        <v>2890</v>
      </c>
      <c r="B1385" s="3" t="s">
        <v>2900</v>
      </c>
      <c r="C1385" s="19" t="s">
        <v>8257</v>
      </c>
      <c r="D1385" s="20" t="s">
        <v>15329</v>
      </c>
      <c r="E1385" s="21" t="s">
        <v>7446</v>
      </c>
      <c r="F1385" s="3" t="s">
        <v>7859</v>
      </c>
      <c r="G1385" s="3" t="s">
        <v>7859</v>
      </c>
      <c r="H1385" s="21" t="s">
        <v>15490</v>
      </c>
      <c r="I1385" s="26">
        <v>258.35</v>
      </c>
      <c r="J1385" s="21" t="s">
        <v>15491</v>
      </c>
      <c r="K1385" s="26">
        <v>51.67</v>
      </c>
      <c r="L1385" s="26">
        <v>200</v>
      </c>
      <c r="M1385" s="26"/>
      <c r="N1385" s="26"/>
      <c r="O1385" s="3" t="s">
        <v>15492</v>
      </c>
      <c r="P1385" s="30" t="s">
        <v>15493</v>
      </c>
      <c r="Q1385" s="21" t="s">
        <v>7454</v>
      </c>
      <c r="R1385" s="3" t="s">
        <v>15494</v>
      </c>
      <c r="S1385" s="3" t="s">
        <v>15495</v>
      </c>
      <c r="T1385" s="33">
        <v>4.202</v>
      </c>
      <c r="U1385" s="34">
        <v>2</v>
      </c>
      <c r="V1385" s="34">
        <v>0</v>
      </c>
      <c r="W1385" s="34">
        <v>13</v>
      </c>
    </row>
    <row r="1386" s="2" customFormat="1" ht="15.75" spans="1:23">
      <c r="A1386" s="3" t="s">
        <v>2751</v>
      </c>
      <c r="B1386" s="3" t="s">
        <v>2761</v>
      </c>
      <c r="C1386" s="19" t="s">
        <v>7696</v>
      </c>
      <c r="D1386" s="20" t="s">
        <v>15329</v>
      </c>
      <c r="E1386" s="21" t="s">
        <v>7446</v>
      </c>
      <c r="F1386" s="3" t="s">
        <v>7859</v>
      </c>
      <c r="G1386" s="3" t="s">
        <v>7859</v>
      </c>
      <c r="H1386" s="21" t="s">
        <v>15496</v>
      </c>
      <c r="I1386" s="26">
        <v>150.13</v>
      </c>
      <c r="J1386" s="21" t="s">
        <v>15497</v>
      </c>
      <c r="K1386" s="26">
        <v>30.03</v>
      </c>
      <c r="L1386" s="26">
        <v>200</v>
      </c>
      <c r="M1386" s="26"/>
      <c r="N1386" s="26"/>
      <c r="O1386" s="3" t="s">
        <v>15498</v>
      </c>
      <c r="P1386" s="30" t="s">
        <v>8399</v>
      </c>
      <c r="Q1386" s="21" t="s">
        <v>7454</v>
      </c>
      <c r="R1386" s="3" t="s">
        <v>15499</v>
      </c>
      <c r="S1386" s="3" t="s">
        <v>8401</v>
      </c>
      <c r="T1386" s="33">
        <v>-2.28</v>
      </c>
      <c r="U1386" s="34">
        <v>1</v>
      </c>
      <c r="V1386" s="34">
        <v>4</v>
      </c>
      <c r="W1386" s="34">
        <v>4</v>
      </c>
    </row>
    <row r="1387" s="2" customFormat="1" ht="15.75" spans="1:23">
      <c r="A1387" s="3" t="s">
        <v>2771</v>
      </c>
      <c r="B1387" s="3" t="s">
        <v>2781</v>
      </c>
      <c r="C1387" s="19" t="s">
        <v>7705</v>
      </c>
      <c r="D1387" s="20" t="s">
        <v>15329</v>
      </c>
      <c r="E1387" s="21" t="s">
        <v>7446</v>
      </c>
      <c r="F1387" s="3" t="s">
        <v>7859</v>
      </c>
      <c r="G1387" s="3" t="s">
        <v>7859</v>
      </c>
      <c r="H1387" s="21" t="s">
        <v>15500</v>
      </c>
      <c r="I1387" s="26">
        <v>402.65</v>
      </c>
      <c r="J1387" s="21" t="s">
        <v>15501</v>
      </c>
      <c r="K1387" s="26">
        <v>80.53</v>
      </c>
      <c r="L1387" s="26">
        <v>200</v>
      </c>
      <c r="M1387" s="26"/>
      <c r="N1387" s="26"/>
      <c r="O1387" s="3" t="s">
        <v>15502</v>
      </c>
      <c r="P1387" s="30" t="s">
        <v>15503</v>
      </c>
      <c r="Q1387" s="21" t="s">
        <v>7454</v>
      </c>
      <c r="R1387" s="3" t="s">
        <v>15504</v>
      </c>
      <c r="S1387" s="3" t="s">
        <v>15505</v>
      </c>
      <c r="T1387" s="33">
        <v>9.468</v>
      </c>
      <c r="U1387" s="34">
        <v>1</v>
      </c>
      <c r="V1387" s="34">
        <v>1</v>
      </c>
      <c r="W1387" s="34">
        <v>12</v>
      </c>
    </row>
    <row r="1388" s="2" customFormat="1" ht="15.75" spans="1:23">
      <c r="A1388" s="3" t="s">
        <v>2791</v>
      </c>
      <c r="B1388" s="3" t="s">
        <v>2801</v>
      </c>
      <c r="C1388" s="19" t="s">
        <v>7713</v>
      </c>
      <c r="D1388" s="20" t="s">
        <v>15329</v>
      </c>
      <c r="E1388" s="21" t="s">
        <v>7446</v>
      </c>
      <c r="F1388" s="3" t="s">
        <v>7859</v>
      </c>
      <c r="G1388" s="3" t="s">
        <v>7859</v>
      </c>
      <c r="H1388" s="21" t="s">
        <v>15506</v>
      </c>
      <c r="I1388" s="26">
        <v>709.4</v>
      </c>
      <c r="J1388" s="21" t="s">
        <v>15507</v>
      </c>
      <c r="K1388" s="26">
        <v>30</v>
      </c>
      <c r="L1388" s="26">
        <v>42.29</v>
      </c>
      <c r="M1388" s="26"/>
      <c r="N1388" s="26"/>
      <c r="O1388" s="3" t="s">
        <v>15508</v>
      </c>
      <c r="P1388" s="30" t="s">
        <v>15509</v>
      </c>
      <c r="Q1388" s="3" t="s">
        <v>10765</v>
      </c>
      <c r="R1388" s="3" t="s">
        <v>7669</v>
      </c>
      <c r="S1388" s="3" t="s">
        <v>15510</v>
      </c>
      <c r="T1388" s="33">
        <v>-7.007</v>
      </c>
      <c r="U1388" s="34">
        <v>9</v>
      </c>
      <c r="V1388" s="34">
        <v>6</v>
      </c>
      <c r="W1388" s="34">
        <v>11</v>
      </c>
    </row>
    <row r="1389" s="2" customFormat="1" ht="15.75" spans="1:23">
      <c r="A1389" s="3" t="s">
        <v>2811</v>
      </c>
      <c r="B1389" s="3" t="s">
        <v>2821</v>
      </c>
      <c r="C1389" s="19" t="s">
        <v>7722</v>
      </c>
      <c r="D1389" s="20" t="s">
        <v>15329</v>
      </c>
      <c r="E1389" s="21" t="s">
        <v>7446</v>
      </c>
      <c r="F1389" s="3" t="s">
        <v>7859</v>
      </c>
      <c r="G1389" s="3" t="s">
        <v>7859</v>
      </c>
      <c r="H1389" s="21" t="s">
        <v>15511</v>
      </c>
      <c r="I1389" s="26">
        <v>216.24</v>
      </c>
      <c r="J1389" s="21" t="s">
        <v>15512</v>
      </c>
      <c r="K1389" s="26">
        <v>43.25</v>
      </c>
      <c r="L1389" s="26">
        <v>200</v>
      </c>
      <c r="M1389" s="26"/>
      <c r="N1389" s="26"/>
      <c r="O1389" s="3" t="s">
        <v>15513</v>
      </c>
      <c r="P1389" s="30" t="s">
        <v>15514</v>
      </c>
      <c r="Q1389" s="21" t="s">
        <v>7454</v>
      </c>
      <c r="R1389" s="3" t="s">
        <v>15515</v>
      </c>
      <c r="S1389" s="3" t="s">
        <v>15516</v>
      </c>
      <c r="T1389" s="33">
        <v>-1.33</v>
      </c>
      <c r="U1389" s="34">
        <v>2</v>
      </c>
      <c r="V1389" s="34">
        <v>3</v>
      </c>
      <c r="W1389" s="34">
        <v>7</v>
      </c>
    </row>
    <row r="1390" s="2" customFormat="1" ht="15.75" spans="1:23">
      <c r="A1390" s="3" t="s">
        <v>2831</v>
      </c>
      <c r="B1390" s="3" t="s">
        <v>2841</v>
      </c>
      <c r="C1390" s="19" t="s">
        <v>7729</v>
      </c>
      <c r="D1390" s="20" t="s">
        <v>15329</v>
      </c>
      <c r="E1390" s="21" t="s">
        <v>7446</v>
      </c>
      <c r="F1390" s="3" t="s">
        <v>7859</v>
      </c>
      <c r="G1390" s="3" t="s">
        <v>7859</v>
      </c>
      <c r="H1390" s="21" t="s">
        <v>15517</v>
      </c>
      <c r="I1390" s="26">
        <v>471.61</v>
      </c>
      <c r="J1390" s="21" t="s">
        <v>15518</v>
      </c>
      <c r="K1390" s="26">
        <v>94.32</v>
      </c>
      <c r="L1390" s="26">
        <v>200</v>
      </c>
      <c r="M1390" s="26"/>
      <c r="N1390" s="26"/>
      <c r="O1390" s="3" t="s">
        <v>15519</v>
      </c>
      <c r="P1390" s="30" t="s">
        <v>14794</v>
      </c>
      <c r="Q1390" s="3" t="s">
        <v>9714</v>
      </c>
      <c r="R1390" s="3" t="s">
        <v>7669</v>
      </c>
      <c r="S1390" s="3" t="s">
        <v>15520</v>
      </c>
      <c r="T1390" s="33">
        <v>1.6</v>
      </c>
      <c r="U1390" s="34">
        <v>1</v>
      </c>
      <c r="V1390" s="34">
        <v>3</v>
      </c>
      <c r="W1390" s="34">
        <v>6</v>
      </c>
    </row>
    <row r="1391" s="2" customFormat="1" ht="15.75" spans="1:23">
      <c r="A1391" s="3" t="s">
        <v>2851</v>
      </c>
      <c r="B1391" s="3" t="s">
        <v>2861</v>
      </c>
      <c r="C1391" s="19" t="s">
        <v>7737</v>
      </c>
      <c r="D1391" s="20" t="s">
        <v>15329</v>
      </c>
      <c r="E1391" s="21" t="s">
        <v>7446</v>
      </c>
      <c r="F1391" s="3" t="s">
        <v>7859</v>
      </c>
      <c r="G1391" s="3" t="s">
        <v>7859</v>
      </c>
      <c r="H1391" s="21" t="s">
        <v>15521</v>
      </c>
      <c r="I1391" s="26">
        <v>132.11</v>
      </c>
      <c r="J1391" s="21" t="s">
        <v>15522</v>
      </c>
      <c r="K1391" s="26">
        <v>26.42</v>
      </c>
      <c r="L1391" s="26">
        <v>200</v>
      </c>
      <c r="M1391" s="26"/>
      <c r="N1391" s="26"/>
      <c r="O1391" s="3" t="s">
        <v>15523</v>
      </c>
      <c r="P1391" s="30" t="s">
        <v>15524</v>
      </c>
      <c r="Q1391" s="21" t="s">
        <v>7454</v>
      </c>
      <c r="R1391" s="3" t="s">
        <v>15525</v>
      </c>
      <c r="S1391" s="3" t="s">
        <v>15526</v>
      </c>
      <c r="T1391" s="33">
        <v>0.103</v>
      </c>
      <c r="U1391" s="34">
        <v>2</v>
      </c>
      <c r="V1391" s="34">
        <v>0</v>
      </c>
      <c r="W1391" s="34">
        <v>3</v>
      </c>
    </row>
    <row r="1392" s="2" customFormat="1" ht="15.75" spans="1:23">
      <c r="A1392" s="3" t="s">
        <v>2871</v>
      </c>
      <c r="B1392" s="3" t="s">
        <v>2881</v>
      </c>
      <c r="C1392" s="19" t="s">
        <v>7745</v>
      </c>
      <c r="D1392" s="20" t="s">
        <v>15329</v>
      </c>
      <c r="E1392" s="21" t="s">
        <v>7446</v>
      </c>
      <c r="F1392" s="3" t="s">
        <v>7859</v>
      </c>
      <c r="G1392" s="3" t="s">
        <v>7859</v>
      </c>
      <c r="H1392" s="21" t="s">
        <v>15527</v>
      </c>
      <c r="I1392" s="26">
        <v>175.1</v>
      </c>
      <c r="J1392" s="21" t="s">
        <v>15528</v>
      </c>
      <c r="K1392" s="26">
        <v>5.04</v>
      </c>
      <c r="L1392" s="26">
        <v>28.8</v>
      </c>
      <c r="M1392" s="26"/>
      <c r="N1392" s="26"/>
      <c r="O1392" s="3" t="s">
        <v>15529</v>
      </c>
      <c r="P1392" s="30" t="s">
        <v>15530</v>
      </c>
      <c r="Q1392" s="3" t="s">
        <v>9372</v>
      </c>
      <c r="R1392" s="3" t="s">
        <v>15531</v>
      </c>
      <c r="S1392" s="3" t="s">
        <v>15532</v>
      </c>
      <c r="T1392" s="33">
        <v>0.386</v>
      </c>
      <c r="U1392" s="34">
        <v>0</v>
      </c>
      <c r="V1392" s="34">
        <v>2</v>
      </c>
      <c r="W1392" s="34">
        <v>4</v>
      </c>
    </row>
    <row r="1393" s="2" customFormat="1" ht="15.75" spans="1:23">
      <c r="A1393" s="3" t="s">
        <v>2891</v>
      </c>
      <c r="B1393" s="3" t="s">
        <v>2901</v>
      </c>
      <c r="C1393" s="19" t="s">
        <v>7754</v>
      </c>
      <c r="D1393" s="20" t="s">
        <v>15329</v>
      </c>
      <c r="E1393" s="21" t="s">
        <v>7446</v>
      </c>
      <c r="F1393" s="3" t="s">
        <v>15533</v>
      </c>
      <c r="G1393" s="3" t="s">
        <v>7596</v>
      </c>
      <c r="H1393" s="21" t="s">
        <v>15534</v>
      </c>
      <c r="I1393" s="26">
        <v>179.17</v>
      </c>
      <c r="J1393" s="21" t="s">
        <v>15535</v>
      </c>
      <c r="K1393" s="26">
        <v>23</v>
      </c>
      <c r="L1393" s="26">
        <v>128.37</v>
      </c>
      <c r="M1393" s="26">
        <v>36</v>
      </c>
      <c r="N1393" s="26">
        <v>200.93</v>
      </c>
      <c r="O1393" s="3" t="s">
        <v>15536</v>
      </c>
      <c r="P1393" s="30" t="s">
        <v>15537</v>
      </c>
      <c r="Q1393" s="3" t="s">
        <v>7481</v>
      </c>
      <c r="R1393" s="3" t="s">
        <v>15538</v>
      </c>
      <c r="S1393" s="3" t="s">
        <v>15539</v>
      </c>
      <c r="T1393" s="35">
        <v>-3.081</v>
      </c>
      <c r="U1393" s="36">
        <v>1</v>
      </c>
      <c r="V1393" s="36">
        <v>5</v>
      </c>
      <c r="W1393" s="36">
        <v>5</v>
      </c>
    </row>
    <row r="1394" s="2" customFormat="1" ht="15.75" spans="1:23">
      <c r="A1394" s="3" t="s">
        <v>2752</v>
      </c>
      <c r="B1394" s="3" t="s">
        <v>2762</v>
      </c>
      <c r="C1394" s="19" t="s">
        <v>7762</v>
      </c>
      <c r="D1394" s="20" t="s">
        <v>15329</v>
      </c>
      <c r="E1394" s="21" t="s">
        <v>7446</v>
      </c>
      <c r="F1394" s="3" t="s">
        <v>7859</v>
      </c>
      <c r="G1394" s="3" t="s">
        <v>7859</v>
      </c>
      <c r="H1394" s="21" t="s">
        <v>15540</v>
      </c>
      <c r="I1394" s="26">
        <v>77.15</v>
      </c>
      <c r="J1394" s="21" t="s">
        <v>15541</v>
      </c>
      <c r="K1394" s="26">
        <v>15</v>
      </c>
      <c r="L1394" s="26">
        <v>194.43</v>
      </c>
      <c r="M1394" s="26">
        <v>15</v>
      </c>
      <c r="N1394" s="26">
        <v>194.43</v>
      </c>
      <c r="O1394" s="3" t="s">
        <v>15542</v>
      </c>
      <c r="P1394" s="30" t="s">
        <v>15543</v>
      </c>
      <c r="Q1394" s="3" t="s">
        <v>7481</v>
      </c>
      <c r="R1394" s="3" t="s">
        <v>15544</v>
      </c>
      <c r="S1394" s="3" t="s">
        <v>15545</v>
      </c>
      <c r="T1394" s="35">
        <v>-0.216</v>
      </c>
      <c r="U1394" s="36">
        <v>0</v>
      </c>
      <c r="V1394" s="36">
        <v>1</v>
      </c>
      <c r="W1394" s="36">
        <v>1</v>
      </c>
    </row>
    <row r="1395" s="2" customFormat="1" ht="15.75" spans="1:23">
      <c r="A1395" s="3" t="s">
        <v>2772</v>
      </c>
      <c r="B1395" s="3" t="s">
        <v>2782</v>
      </c>
      <c r="C1395" s="19" t="s">
        <v>7769</v>
      </c>
      <c r="D1395" s="20" t="s">
        <v>15329</v>
      </c>
      <c r="E1395" s="21" t="s">
        <v>7446</v>
      </c>
      <c r="F1395" s="3" t="s">
        <v>7882</v>
      </c>
      <c r="G1395" s="3" t="s">
        <v>7689</v>
      </c>
      <c r="H1395" s="21" t="s">
        <v>15546</v>
      </c>
      <c r="I1395" s="26">
        <v>137.14</v>
      </c>
      <c r="J1395" s="21" t="s">
        <v>15547</v>
      </c>
      <c r="K1395" s="26">
        <v>27</v>
      </c>
      <c r="L1395" s="26">
        <v>196.88</v>
      </c>
      <c r="M1395" s="26" t="s">
        <v>15548</v>
      </c>
      <c r="N1395" s="26"/>
      <c r="O1395" s="3" t="s">
        <v>15549</v>
      </c>
      <c r="P1395" s="30" t="s">
        <v>11784</v>
      </c>
      <c r="Q1395" s="3" t="s">
        <v>7481</v>
      </c>
      <c r="R1395" s="3" t="s">
        <v>15550</v>
      </c>
      <c r="S1395" s="3" t="s">
        <v>15551</v>
      </c>
      <c r="T1395" s="35">
        <v>0.59</v>
      </c>
      <c r="U1395" s="36">
        <v>1</v>
      </c>
      <c r="V1395" s="36">
        <v>2</v>
      </c>
      <c r="W1395" s="36">
        <v>1</v>
      </c>
    </row>
    <row r="1396" s="2" customFormat="1" ht="15.75" spans="1:23">
      <c r="A1396" s="3" t="s">
        <v>2792</v>
      </c>
      <c r="B1396" s="3" t="s">
        <v>2802</v>
      </c>
      <c r="C1396" s="19" t="s">
        <v>7777</v>
      </c>
      <c r="D1396" s="20" t="s">
        <v>15329</v>
      </c>
      <c r="E1396" s="21" t="s">
        <v>7446</v>
      </c>
      <c r="F1396" s="3" t="s">
        <v>7859</v>
      </c>
      <c r="G1396" s="3" t="s">
        <v>7859</v>
      </c>
      <c r="H1396" s="21" t="s">
        <v>15552</v>
      </c>
      <c r="I1396" s="26">
        <v>624.59</v>
      </c>
      <c r="J1396" s="21" t="s">
        <v>15553</v>
      </c>
      <c r="K1396" s="26">
        <v>100</v>
      </c>
      <c r="L1396" s="26">
        <v>160.11</v>
      </c>
      <c r="M1396" s="26">
        <v>-1</v>
      </c>
      <c r="N1396" s="26"/>
      <c r="O1396" s="3" t="s">
        <v>15554</v>
      </c>
      <c r="P1396" s="30" t="s">
        <v>8766</v>
      </c>
      <c r="Q1396" s="3" t="s">
        <v>7481</v>
      </c>
      <c r="R1396" s="3" t="s">
        <v>7669</v>
      </c>
      <c r="S1396" s="3" t="s">
        <v>15555</v>
      </c>
      <c r="T1396" s="35">
        <v>0.154</v>
      </c>
      <c r="U1396" s="36">
        <v>7</v>
      </c>
      <c r="V1396" s="36">
        <v>8</v>
      </c>
      <c r="W1396" s="36">
        <v>10</v>
      </c>
    </row>
    <row r="1397" s="2" customFormat="1" ht="15.75" spans="1:23">
      <c r="A1397" s="3" t="s">
        <v>2812</v>
      </c>
      <c r="B1397" s="3" t="s">
        <v>2822</v>
      </c>
      <c r="C1397" s="19" t="s">
        <v>7785</v>
      </c>
      <c r="D1397" s="20" t="s">
        <v>15329</v>
      </c>
      <c r="E1397" s="21" t="s">
        <v>7446</v>
      </c>
      <c r="F1397" s="3" t="s">
        <v>7859</v>
      </c>
      <c r="G1397" s="3" t="s">
        <v>7859</v>
      </c>
      <c r="H1397" s="21" t="s">
        <v>15556</v>
      </c>
      <c r="I1397" s="26">
        <v>180.2</v>
      </c>
      <c r="J1397" s="21" t="s">
        <v>15557</v>
      </c>
      <c r="K1397" s="26">
        <v>36</v>
      </c>
      <c r="L1397" s="26">
        <v>199.78</v>
      </c>
      <c r="M1397" s="26">
        <v>15</v>
      </c>
      <c r="N1397" s="26">
        <v>83.24</v>
      </c>
      <c r="O1397" s="3" t="s">
        <v>15558</v>
      </c>
      <c r="P1397" s="30" t="s">
        <v>13690</v>
      </c>
      <c r="Q1397" s="3" t="s">
        <v>7481</v>
      </c>
      <c r="R1397" s="3" t="s">
        <v>7669</v>
      </c>
      <c r="S1397" s="3" t="s">
        <v>15559</v>
      </c>
      <c r="T1397" s="35">
        <v>1.434</v>
      </c>
      <c r="U1397" s="36">
        <v>1</v>
      </c>
      <c r="V1397" s="36">
        <v>2</v>
      </c>
      <c r="W1397" s="36">
        <v>3</v>
      </c>
    </row>
    <row r="1398" s="2" customFormat="1" ht="15.75" spans="1:23">
      <c r="A1398" s="3" t="s">
        <v>2832</v>
      </c>
      <c r="B1398" s="3" t="s">
        <v>2842</v>
      </c>
      <c r="C1398" s="19" t="s">
        <v>7794</v>
      </c>
      <c r="D1398" s="20" t="s">
        <v>15329</v>
      </c>
      <c r="E1398" s="21" t="s">
        <v>7446</v>
      </c>
      <c r="F1398" s="3" t="s">
        <v>7859</v>
      </c>
      <c r="G1398" s="3" t="s">
        <v>7859</v>
      </c>
      <c r="H1398" s="21" t="s">
        <v>15560</v>
      </c>
      <c r="I1398" s="26">
        <v>366.62</v>
      </c>
      <c r="J1398" s="21" t="s">
        <v>15561</v>
      </c>
      <c r="K1398" s="26">
        <v>79</v>
      </c>
      <c r="L1398" s="26">
        <v>215.48</v>
      </c>
      <c r="M1398" s="26" t="s">
        <v>7451</v>
      </c>
      <c r="N1398" s="26"/>
      <c r="O1398" s="3" t="s">
        <v>15562</v>
      </c>
      <c r="P1398" s="30" t="s">
        <v>15563</v>
      </c>
      <c r="Q1398" s="3" t="s">
        <v>7481</v>
      </c>
      <c r="R1398" s="3" t="s">
        <v>15564</v>
      </c>
      <c r="S1398" s="3" t="s">
        <v>15565</v>
      </c>
      <c r="T1398" s="35">
        <v>9.597</v>
      </c>
      <c r="U1398" s="36">
        <v>1</v>
      </c>
      <c r="V1398" s="36">
        <v>0</v>
      </c>
      <c r="W1398" s="36">
        <v>21</v>
      </c>
    </row>
    <row r="1399" s="2" customFormat="1" ht="15.75" spans="1:23">
      <c r="A1399" s="3" t="s">
        <v>2852</v>
      </c>
      <c r="B1399" s="3" t="s">
        <v>2862</v>
      </c>
      <c r="C1399" s="19" t="s">
        <v>7802</v>
      </c>
      <c r="D1399" s="20" t="s">
        <v>15329</v>
      </c>
      <c r="E1399" s="21" t="s">
        <v>7446</v>
      </c>
      <c r="F1399" s="3" t="s">
        <v>7859</v>
      </c>
      <c r="G1399" s="3" t="s">
        <v>7859</v>
      </c>
      <c r="H1399" s="21" t="s">
        <v>15566</v>
      </c>
      <c r="I1399" s="26">
        <v>190.28</v>
      </c>
      <c r="J1399" s="21" t="s">
        <v>15567</v>
      </c>
      <c r="K1399" s="26" t="s">
        <v>9996</v>
      </c>
      <c r="L1399" s="26"/>
      <c r="M1399" s="26"/>
      <c r="N1399" s="26"/>
      <c r="O1399" s="3" t="s">
        <v>15568</v>
      </c>
      <c r="P1399" s="30" t="s">
        <v>15569</v>
      </c>
      <c r="Q1399" s="3" t="s">
        <v>7481</v>
      </c>
      <c r="R1399" s="3" t="s">
        <v>7669</v>
      </c>
      <c r="S1399" s="3" t="s">
        <v>15570</v>
      </c>
      <c r="T1399" s="35">
        <v>3.542</v>
      </c>
      <c r="U1399" s="36">
        <v>1</v>
      </c>
      <c r="V1399" s="36">
        <v>0</v>
      </c>
      <c r="W1399" s="36">
        <v>2</v>
      </c>
    </row>
    <row r="1400" s="2" customFormat="1" ht="15.75" spans="1:23">
      <c r="A1400" s="3" t="s">
        <v>2872</v>
      </c>
      <c r="B1400" s="3" t="s">
        <v>2882</v>
      </c>
      <c r="C1400" s="19" t="s">
        <v>7809</v>
      </c>
      <c r="D1400" s="20" t="s">
        <v>15329</v>
      </c>
      <c r="E1400" s="21" t="s">
        <v>7446</v>
      </c>
      <c r="F1400" s="3" t="s">
        <v>7859</v>
      </c>
      <c r="G1400" s="3" t="s">
        <v>7859</v>
      </c>
      <c r="H1400" s="21" t="s">
        <v>15571</v>
      </c>
      <c r="I1400" s="26">
        <v>656.72</v>
      </c>
      <c r="J1400" s="21" t="s">
        <v>15572</v>
      </c>
      <c r="K1400" s="26">
        <v>100</v>
      </c>
      <c r="L1400" s="26">
        <v>152.27</v>
      </c>
      <c r="M1400" s="26" t="s">
        <v>7451</v>
      </c>
      <c r="N1400" s="26"/>
      <c r="O1400" s="3" t="s">
        <v>15573</v>
      </c>
      <c r="P1400" s="30" t="s">
        <v>15574</v>
      </c>
      <c r="Q1400" s="3" t="s">
        <v>15575</v>
      </c>
      <c r="R1400" s="3" t="s">
        <v>7669</v>
      </c>
      <c r="S1400" s="3" t="s">
        <v>15576</v>
      </c>
      <c r="T1400" s="35">
        <v>5.754</v>
      </c>
      <c r="U1400" s="36">
        <v>12</v>
      </c>
      <c r="V1400" s="36">
        <v>1</v>
      </c>
      <c r="W1400" s="36">
        <v>21</v>
      </c>
    </row>
    <row r="1401" s="2" customFormat="1" ht="15.75" spans="1:23">
      <c r="A1401" s="3" t="s">
        <v>2892</v>
      </c>
      <c r="B1401" s="3" t="s">
        <v>2902</v>
      </c>
      <c r="C1401" s="19" t="s">
        <v>7818</v>
      </c>
      <c r="D1401" s="20" t="s">
        <v>15329</v>
      </c>
      <c r="E1401" s="21" t="s">
        <v>7446</v>
      </c>
      <c r="F1401" s="3" t="s">
        <v>7859</v>
      </c>
      <c r="G1401" s="3" t="s">
        <v>7859</v>
      </c>
      <c r="H1401" s="21" t="s">
        <v>15577</v>
      </c>
      <c r="I1401" s="26">
        <v>328.49</v>
      </c>
      <c r="J1401" s="21" t="s">
        <v>15578</v>
      </c>
      <c r="K1401" s="26">
        <v>66</v>
      </c>
      <c r="L1401" s="26">
        <v>200.92</v>
      </c>
      <c r="M1401" s="26">
        <v>8</v>
      </c>
      <c r="N1401" s="26">
        <v>24.35</v>
      </c>
      <c r="O1401" s="3" t="s">
        <v>15579</v>
      </c>
      <c r="P1401" s="30" t="s">
        <v>11391</v>
      </c>
      <c r="Q1401" s="3" t="s">
        <v>7481</v>
      </c>
      <c r="R1401" s="3" t="s">
        <v>15580</v>
      </c>
      <c r="S1401" s="3" t="s">
        <v>15581</v>
      </c>
      <c r="T1401" s="35">
        <v>6.462</v>
      </c>
      <c r="U1401" s="36">
        <v>1</v>
      </c>
      <c r="V1401" s="36">
        <v>0</v>
      </c>
      <c r="W1401" s="36">
        <v>14</v>
      </c>
    </row>
    <row r="1402" s="2" customFormat="1" ht="15.75" spans="1:23">
      <c r="A1402" s="3" t="s">
        <v>2753</v>
      </c>
      <c r="B1402" s="3" t="s">
        <v>2763</v>
      </c>
      <c r="C1402" s="19" t="s">
        <v>7826</v>
      </c>
      <c r="D1402" s="20" t="s">
        <v>15329</v>
      </c>
      <c r="E1402" s="21" t="s">
        <v>7446</v>
      </c>
      <c r="F1402" s="3" t="s">
        <v>7859</v>
      </c>
      <c r="G1402" s="3" t="s">
        <v>7859</v>
      </c>
      <c r="H1402" s="21" t="s">
        <v>15582</v>
      </c>
      <c r="I1402" s="26">
        <v>470.68</v>
      </c>
      <c r="J1402" s="21" t="s">
        <v>15583</v>
      </c>
      <c r="K1402" s="26">
        <v>94</v>
      </c>
      <c r="L1402" s="26">
        <v>199.71</v>
      </c>
      <c r="M1402" s="26" t="s">
        <v>7451</v>
      </c>
      <c r="N1402" s="26"/>
      <c r="O1402" s="3" t="s">
        <v>15584</v>
      </c>
      <c r="P1402" s="30" t="s">
        <v>8626</v>
      </c>
      <c r="Q1402" s="3" t="s">
        <v>7481</v>
      </c>
      <c r="R1402" s="3" t="s">
        <v>7669</v>
      </c>
      <c r="S1402" s="3" t="s">
        <v>8628</v>
      </c>
      <c r="T1402" s="35">
        <v>5.656</v>
      </c>
      <c r="U1402" s="36">
        <v>2</v>
      </c>
      <c r="V1402" s="36">
        <v>1</v>
      </c>
      <c r="W1402" s="36">
        <v>1</v>
      </c>
    </row>
    <row r="1403" s="2" customFormat="1" ht="15.75" spans="1:23">
      <c r="A1403" s="3" t="s">
        <v>2773</v>
      </c>
      <c r="B1403" s="3" t="s">
        <v>2783</v>
      </c>
      <c r="C1403" s="19" t="s">
        <v>7834</v>
      </c>
      <c r="D1403" s="20" t="s">
        <v>15329</v>
      </c>
      <c r="E1403" s="21" t="s">
        <v>7446</v>
      </c>
      <c r="F1403" s="3" t="s">
        <v>7978</v>
      </c>
      <c r="G1403" s="3" t="s">
        <v>7638</v>
      </c>
      <c r="H1403" s="21" t="s">
        <v>15585</v>
      </c>
      <c r="I1403" s="26">
        <v>391.29</v>
      </c>
      <c r="J1403" s="21" t="s">
        <v>15586</v>
      </c>
      <c r="K1403" s="26">
        <v>78</v>
      </c>
      <c r="L1403" s="26">
        <v>199.34</v>
      </c>
      <c r="M1403" s="26" t="s">
        <v>7451</v>
      </c>
      <c r="N1403" s="26"/>
      <c r="O1403" s="3" t="s">
        <v>15587</v>
      </c>
      <c r="P1403" s="30" t="s">
        <v>15588</v>
      </c>
      <c r="Q1403" s="3" t="s">
        <v>7481</v>
      </c>
      <c r="R1403" s="3" t="s">
        <v>15589</v>
      </c>
      <c r="S1403" s="3" t="s">
        <v>15590</v>
      </c>
      <c r="T1403" s="35">
        <v>5.438</v>
      </c>
      <c r="U1403" s="36">
        <v>3</v>
      </c>
      <c r="V1403" s="36">
        <v>0</v>
      </c>
      <c r="W1403" s="36">
        <v>7</v>
      </c>
    </row>
    <row r="1404" s="2" customFormat="1" ht="15.75" spans="1:23">
      <c r="A1404" s="3" t="s">
        <v>2793</v>
      </c>
      <c r="B1404" s="3" t="s">
        <v>2803</v>
      </c>
      <c r="C1404" s="19" t="s">
        <v>7842</v>
      </c>
      <c r="D1404" s="20" t="s">
        <v>15329</v>
      </c>
      <c r="E1404" s="21" t="s">
        <v>7446</v>
      </c>
      <c r="F1404" s="3" t="s">
        <v>7918</v>
      </c>
      <c r="G1404" s="3" t="s">
        <v>7638</v>
      </c>
      <c r="H1404" s="21" t="s">
        <v>15591</v>
      </c>
      <c r="I1404" s="26">
        <v>269.3</v>
      </c>
      <c r="J1404" s="21" t="s">
        <v>15592</v>
      </c>
      <c r="K1404" s="26">
        <v>54</v>
      </c>
      <c r="L1404" s="26">
        <v>200.52</v>
      </c>
      <c r="M1404" s="26" t="s">
        <v>7451</v>
      </c>
      <c r="N1404" s="26"/>
      <c r="O1404" s="3" t="s">
        <v>15593</v>
      </c>
      <c r="P1404" s="30" t="s">
        <v>15594</v>
      </c>
      <c r="Q1404" s="3" t="s">
        <v>7481</v>
      </c>
      <c r="R1404" s="3" t="s">
        <v>7669</v>
      </c>
      <c r="S1404" s="3" t="s">
        <v>15595</v>
      </c>
      <c r="T1404" s="35">
        <v>3.216</v>
      </c>
      <c r="U1404" s="36">
        <v>2</v>
      </c>
      <c r="V1404" s="36">
        <v>1</v>
      </c>
      <c r="W1404" s="36">
        <v>3</v>
      </c>
    </row>
    <row r="1405" s="2" customFormat="1" ht="15.75" spans="1:23">
      <c r="A1405" s="3" t="s">
        <v>2813</v>
      </c>
      <c r="B1405" s="3" t="s">
        <v>2823</v>
      </c>
      <c r="C1405" s="19" t="s">
        <v>7850</v>
      </c>
      <c r="D1405" s="20" t="s">
        <v>15329</v>
      </c>
      <c r="E1405" s="21" t="s">
        <v>7446</v>
      </c>
      <c r="F1405" s="3" t="s">
        <v>7882</v>
      </c>
      <c r="G1405" s="3" t="s">
        <v>7689</v>
      </c>
      <c r="H1405" s="21" t="s">
        <v>15596</v>
      </c>
      <c r="I1405" s="26">
        <v>302.45</v>
      </c>
      <c r="J1405" s="21" t="s">
        <v>15597</v>
      </c>
      <c r="K1405" s="26">
        <v>60</v>
      </c>
      <c r="L1405" s="26">
        <v>198.38</v>
      </c>
      <c r="M1405" s="26" t="s">
        <v>7451</v>
      </c>
      <c r="N1405" s="26"/>
      <c r="O1405" s="3" t="s">
        <v>15598</v>
      </c>
      <c r="P1405" s="30" t="s">
        <v>13065</v>
      </c>
      <c r="Q1405" s="3" t="s">
        <v>7481</v>
      </c>
      <c r="R1405" s="3"/>
      <c r="S1405" s="3" t="s">
        <v>15599</v>
      </c>
      <c r="T1405" s="35">
        <v>5.994</v>
      </c>
      <c r="U1405" s="36">
        <v>1</v>
      </c>
      <c r="V1405" s="36">
        <v>0</v>
      </c>
      <c r="W1405" s="36">
        <v>13</v>
      </c>
    </row>
    <row r="1406" s="2" customFormat="1" ht="15.75" spans="1:23">
      <c r="A1406" s="3" t="s">
        <v>2833</v>
      </c>
      <c r="B1406" s="3" t="s">
        <v>2843</v>
      </c>
      <c r="C1406" s="19" t="s">
        <v>7858</v>
      </c>
      <c r="D1406" s="20" t="s">
        <v>15329</v>
      </c>
      <c r="E1406" s="21" t="s">
        <v>7446</v>
      </c>
      <c r="F1406" s="3" t="s">
        <v>7859</v>
      </c>
      <c r="G1406" s="3" t="s">
        <v>7859</v>
      </c>
      <c r="H1406" s="21" t="s">
        <v>15600</v>
      </c>
      <c r="I1406" s="26">
        <v>182.17</v>
      </c>
      <c r="J1406" s="21" t="s">
        <v>15601</v>
      </c>
      <c r="K1406" s="26">
        <v>36</v>
      </c>
      <c r="L1406" s="26">
        <v>197.62</v>
      </c>
      <c r="M1406" s="26">
        <v>9</v>
      </c>
      <c r="N1406" s="26">
        <v>49.4</v>
      </c>
      <c r="O1406" s="3" t="s">
        <v>15602</v>
      </c>
      <c r="P1406" s="30" t="s">
        <v>9899</v>
      </c>
      <c r="Q1406" s="3" t="s">
        <v>7481</v>
      </c>
      <c r="R1406" s="3" t="s">
        <v>7669</v>
      </c>
      <c r="S1406" s="3" t="s">
        <v>15603</v>
      </c>
      <c r="T1406" s="35">
        <v>1.236</v>
      </c>
      <c r="U1406" s="36">
        <v>2</v>
      </c>
      <c r="V1406" s="36">
        <v>1</v>
      </c>
      <c r="W1406" s="36">
        <v>3</v>
      </c>
    </row>
    <row r="1407" s="2" customFormat="1" ht="15.75" spans="1:23">
      <c r="A1407" s="3" t="s">
        <v>2853</v>
      </c>
      <c r="B1407" s="3" t="s">
        <v>2863</v>
      </c>
      <c r="C1407" s="19" t="s">
        <v>7865</v>
      </c>
      <c r="D1407" s="20" t="s">
        <v>15329</v>
      </c>
      <c r="E1407" s="21" t="s">
        <v>7446</v>
      </c>
      <c r="F1407" s="3" t="s">
        <v>7859</v>
      </c>
      <c r="G1407" s="3" t="s">
        <v>7859</v>
      </c>
      <c r="H1407" s="21" t="s">
        <v>15604</v>
      </c>
      <c r="I1407" s="26">
        <v>374.56</v>
      </c>
      <c r="J1407" s="21" t="s">
        <v>15605</v>
      </c>
      <c r="K1407" s="26">
        <v>6</v>
      </c>
      <c r="L1407" s="26">
        <v>16.02</v>
      </c>
      <c r="M1407" s="26" t="s">
        <v>7451</v>
      </c>
      <c r="N1407" s="26"/>
      <c r="O1407" s="3" t="s">
        <v>15606</v>
      </c>
      <c r="P1407" s="30" t="s">
        <v>15607</v>
      </c>
      <c r="Q1407" s="3" t="s">
        <v>7481</v>
      </c>
      <c r="R1407" s="3" t="s">
        <v>7669</v>
      </c>
      <c r="S1407" s="3" t="s">
        <v>15608</v>
      </c>
      <c r="T1407" s="35">
        <v>4.934</v>
      </c>
      <c r="U1407" s="36">
        <v>1</v>
      </c>
      <c r="V1407" s="36">
        <v>1</v>
      </c>
      <c r="W1407" s="36">
        <v>4</v>
      </c>
    </row>
    <row r="1408" s="2" customFormat="1" ht="15.75" spans="1:23">
      <c r="A1408" s="3" t="s">
        <v>2873</v>
      </c>
      <c r="B1408" s="3" t="s">
        <v>2883</v>
      </c>
      <c r="C1408" s="19" t="s">
        <v>7873</v>
      </c>
      <c r="D1408" s="20" t="s">
        <v>15329</v>
      </c>
      <c r="E1408" s="21" t="s">
        <v>7446</v>
      </c>
      <c r="F1408" s="3" t="s">
        <v>7859</v>
      </c>
      <c r="G1408" s="3" t="s">
        <v>7629</v>
      </c>
      <c r="H1408" s="21" t="s">
        <v>15609</v>
      </c>
      <c r="I1408" s="26">
        <v>188.22</v>
      </c>
      <c r="J1408" s="21" t="s">
        <v>15610</v>
      </c>
      <c r="K1408" s="26" t="s">
        <v>9996</v>
      </c>
      <c r="L1408" s="26" t="s">
        <v>9996</v>
      </c>
      <c r="M1408" s="26"/>
      <c r="N1408" s="26">
        <v>0</v>
      </c>
      <c r="O1408" s="3" t="s">
        <v>15611</v>
      </c>
      <c r="P1408" s="30" t="s">
        <v>15612</v>
      </c>
      <c r="Q1408" s="3" t="s">
        <v>7454</v>
      </c>
      <c r="R1408" s="3" t="s">
        <v>15613</v>
      </c>
      <c r="S1408" s="37" t="s">
        <v>15614</v>
      </c>
      <c r="T1408" s="35">
        <v>3.002</v>
      </c>
      <c r="U1408" s="36">
        <v>2</v>
      </c>
      <c r="V1408" s="36">
        <v>0</v>
      </c>
      <c r="W1408" s="36">
        <v>2</v>
      </c>
    </row>
    <row r="1409" s="2" customFormat="1" ht="15.75" spans="1:23">
      <c r="A1409" s="3" t="s">
        <v>2893</v>
      </c>
      <c r="B1409" s="3" t="s">
        <v>2903</v>
      </c>
      <c r="C1409" s="19" t="s">
        <v>7881</v>
      </c>
      <c r="D1409" s="20" t="s">
        <v>15329</v>
      </c>
      <c r="E1409" s="21" t="s">
        <v>7446</v>
      </c>
      <c r="F1409" s="3" t="s">
        <v>7859</v>
      </c>
      <c r="G1409" s="3" t="s">
        <v>7859</v>
      </c>
      <c r="H1409" s="21" t="s">
        <v>15615</v>
      </c>
      <c r="I1409" s="26">
        <v>432.55</v>
      </c>
      <c r="J1409" s="21" t="s">
        <v>15616</v>
      </c>
      <c r="K1409" s="26">
        <v>87</v>
      </c>
      <c r="L1409" s="26">
        <v>201.13</v>
      </c>
      <c r="M1409" s="26" t="s">
        <v>7451</v>
      </c>
      <c r="N1409" s="26"/>
      <c r="O1409" s="3" t="s">
        <v>15617</v>
      </c>
      <c r="P1409" s="30" t="s">
        <v>15618</v>
      </c>
      <c r="Q1409" s="3" t="s">
        <v>7454</v>
      </c>
      <c r="R1409" s="3" t="s">
        <v>7669</v>
      </c>
      <c r="S1409" s="37" t="s">
        <v>15619</v>
      </c>
      <c r="T1409" s="35">
        <v>2.785</v>
      </c>
      <c r="U1409" s="36">
        <v>4</v>
      </c>
      <c r="V1409" s="36">
        <v>2</v>
      </c>
      <c r="W1409" s="36">
        <v>6</v>
      </c>
    </row>
    <row r="1410" s="2" customFormat="1" ht="15.75" spans="1:23">
      <c r="A1410" s="3" t="s">
        <v>2754</v>
      </c>
      <c r="B1410" s="3" t="s">
        <v>2764</v>
      </c>
      <c r="C1410" s="19" t="s">
        <v>7889</v>
      </c>
      <c r="D1410" s="20" t="s">
        <v>15329</v>
      </c>
      <c r="E1410" s="21" t="s">
        <v>7446</v>
      </c>
      <c r="F1410" s="3" t="s">
        <v>7569</v>
      </c>
      <c r="G1410" s="3" t="s">
        <v>7570</v>
      </c>
      <c r="H1410" s="21" t="s">
        <v>15620</v>
      </c>
      <c r="I1410" s="26">
        <v>242.27</v>
      </c>
      <c r="J1410" s="21" t="s">
        <v>15621</v>
      </c>
      <c r="K1410" s="26">
        <v>48</v>
      </c>
      <c r="L1410" s="26">
        <v>198.13</v>
      </c>
      <c r="M1410" s="26" t="s">
        <v>7451</v>
      </c>
      <c r="N1410" s="26"/>
      <c r="O1410" s="3" t="s">
        <v>15622</v>
      </c>
      <c r="P1410" s="30" t="s">
        <v>9307</v>
      </c>
      <c r="Q1410" s="3" t="s">
        <v>7454</v>
      </c>
      <c r="R1410" s="3" t="s">
        <v>7669</v>
      </c>
      <c r="S1410" s="37" t="s">
        <v>15623</v>
      </c>
      <c r="T1410" s="35">
        <v>3.211</v>
      </c>
      <c r="U1410" s="36">
        <v>1</v>
      </c>
      <c r="V1410" s="36">
        <v>2</v>
      </c>
      <c r="W1410" s="36">
        <v>1</v>
      </c>
    </row>
    <row r="1411" s="2" customFormat="1" ht="15.75" spans="1:23">
      <c r="A1411" s="3" t="s">
        <v>2774</v>
      </c>
      <c r="B1411" s="3" t="s">
        <v>2784</v>
      </c>
      <c r="C1411" s="19" t="s">
        <v>7896</v>
      </c>
      <c r="D1411" s="20" t="s">
        <v>15329</v>
      </c>
      <c r="E1411" s="21" t="s">
        <v>7446</v>
      </c>
      <c r="F1411" s="3" t="s">
        <v>7859</v>
      </c>
      <c r="G1411" s="3" t="s">
        <v>7859</v>
      </c>
      <c r="H1411" s="21" t="s">
        <v>15624</v>
      </c>
      <c r="I1411" s="26">
        <v>198.17</v>
      </c>
      <c r="J1411" s="21" t="s">
        <v>15625</v>
      </c>
      <c r="K1411" s="26">
        <v>40</v>
      </c>
      <c r="L1411" s="26">
        <v>201.85</v>
      </c>
      <c r="M1411" s="26">
        <v>40</v>
      </c>
      <c r="N1411" s="26">
        <v>201.85</v>
      </c>
      <c r="O1411" s="3" t="s">
        <v>15626</v>
      </c>
      <c r="P1411" s="30" t="s">
        <v>9891</v>
      </c>
      <c r="Q1411" s="3" t="s">
        <v>7454</v>
      </c>
      <c r="R1411" s="3" t="s">
        <v>15627</v>
      </c>
      <c r="S1411" s="37" t="s">
        <v>15628</v>
      </c>
      <c r="T1411" s="35">
        <v>0.583</v>
      </c>
      <c r="U1411" s="36">
        <v>2</v>
      </c>
      <c r="V1411" s="36">
        <v>2</v>
      </c>
      <c r="W1411" s="36">
        <v>3</v>
      </c>
    </row>
    <row r="1412" s="2" customFormat="1" ht="15.75" spans="1:23">
      <c r="A1412" s="22" t="s">
        <v>2794</v>
      </c>
      <c r="B1412" s="3" t="s">
        <v>2804</v>
      </c>
      <c r="C1412" s="19" t="s">
        <v>7903</v>
      </c>
      <c r="D1412" s="20" t="s">
        <v>15329</v>
      </c>
      <c r="E1412" s="21" t="s">
        <v>7446</v>
      </c>
      <c r="F1412" s="23" t="s">
        <v>15629</v>
      </c>
      <c r="G1412" s="23" t="s">
        <v>8961</v>
      </c>
      <c r="H1412" s="21" t="s">
        <v>15630</v>
      </c>
      <c r="I1412" s="28">
        <v>294.39</v>
      </c>
      <c r="J1412" s="21" t="s">
        <v>15631</v>
      </c>
      <c r="K1412" s="28">
        <v>59</v>
      </c>
      <c r="L1412" s="28">
        <v>200.41</v>
      </c>
      <c r="M1412" s="28" t="s">
        <v>7451</v>
      </c>
      <c r="N1412" s="28"/>
      <c r="O1412" s="23" t="s">
        <v>15632</v>
      </c>
      <c r="P1412" s="29" t="s">
        <v>10495</v>
      </c>
      <c r="Q1412" s="23" t="s">
        <v>7454</v>
      </c>
      <c r="R1412" s="23" t="s">
        <v>15633</v>
      </c>
      <c r="S1412" s="21" t="s">
        <v>15634</v>
      </c>
      <c r="T1412" s="35">
        <v>4.62</v>
      </c>
      <c r="U1412" s="36">
        <v>2</v>
      </c>
      <c r="V1412" s="36">
        <v>2</v>
      </c>
      <c r="W1412" s="36">
        <v>10</v>
      </c>
    </row>
    <row r="1413" s="2" customFormat="1" ht="15.75" spans="1:23">
      <c r="A1413" s="22" t="s">
        <v>2814</v>
      </c>
      <c r="B1413" s="3" t="s">
        <v>2824</v>
      </c>
      <c r="C1413" s="19" t="s">
        <v>7911</v>
      </c>
      <c r="D1413" s="20" t="s">
        <v>15329</v>
      </c>
      <c r="E1413" s="21" t="s">
        <v>7446</v>
      </c>
      <c r="F1413" s="23" t="s">
        <v>15635</v>
      </c>
      <c r="G1413" s="23" t="s">
        <v>7647</v>
      </c>
      <c r="H1413" s="21" t="s">
        <v>15636</v>
      </c>
      <c r="I1413" s="28">
        <v>554.72</v>
      </c>
      <c r="J1413" s="21" t="s">
        <v>15637</v>
      </c>
      <c r="K1413" s="28">
        <v>100</v>
      </c>
      <c r="L1413" s="28">
        <v>180.27</v>
      </c>
      <c r="M1413" s="28" t="s">
        <v>7451</v>
      </c>
      <c r="N1413" s="28"/>
      <c r="O1413" s="23" t="s">
        <v>15638</v>
      </c>
      <c r="P1413" s="29" t="s">
        <v>15639</v>
      </c>
      <c r="Q1413" s="23" t="s">
        <v>7454</v>
      </c>
      <c r="R1413" s="23" t="s">
        <v>15640</v>
      </c>
      <c r="S1413" s="21" t="s">
        <v>15641</v>
      </c>
      <c r="T1413" s="35">
        <v>1.793</v>
      </c>
      <c r="U1413" s="36">
        <v>6</v>
      </c>
      <c r="V1413" s="36">
        <v>4</v>
      </c>
      <c r="W1413" s="36">
        <v>16</v>
      </c>
    </row>
    <row r="1414" s="2" customFormat="1" ht="15.75" spans="1:23">
      <c r="A1414" s="22" t="s">
        <v>2834</v>
      </c>
      <c r="B1414" s="3" t="s">
        <v>2844</v>
      </c>
      <c r="C1414" s="19" t="s">
        <v>7917</v>
      </c>
      <c r="D1414" s="20" t="s">
        <v>15329</v>
      </c>
      <c r="E1414" s="21" t="s">
        <v>7446</v>
      </c>
      <c r="F1414" s="23" t="s">
        <v>15642</v>
      </c>
      <c r="G1414" s="23" t="s">
        <v>7715</v>
      </c>
      <c r="H1414" s="21" t="s">
        <v>15643</v>
      </c>
      <c r="I1414" s="28">
        <v>280.36</v>
      </c>
      <c r="J1414" s="21" t="s">
        <v>15644</v>
      </c>
      <c r="K1414" s="28">
        <v>4</v>
      </c>
      <c r="L1414" s="28">
        <v>14.27</v>
      </c>
      <c r="M1414" s="28" t="s">
        <v>7451</v>
      </c>
      <c r="N1414" s="28"/>
      <c r="O1414" s="23" t="s">
        <v>15645</v>
      </c>
      <c r="P1414" s="29" t="s">
        <v>15646</v>
      </c>
      <c r="Q1414" s="23" t="s">
        <v>7454</v>
      </c>
      <c r="R1414" s="23" t="s">
        <v>15647</v>
      </c>
      <c r="S1414" s="21" t="s">
        <v>15648</v>
      </c>
      <c r="T1414" s="35">
        <v>2.152</v>
      </c>
      <c r="U1414" s="36">
        <v>2</v>
      </c>
      <c r="V1414" s="36">
        <v>2</v>
      </c>
      <c r="W1414" s="36">
        <v>0</v>
      </c>
    </row>
    <row r="1415" s="2" customFormat="1" ht="15.75" spans="1:23">
      <c r="A1415" s="22" t="s">
        <v>2854</v>
      </c>
      <c r="B1415" s="3" t="s">
        <v>2864</v>
      </c>
      <c r="C1415" s="19" t="s">
        <v>7924</v>
      </c>
      <c r="D1415" s="20" t="s">
        <v>15329</v>
      </c>
      <c r="E1415" s="21" t="s">
        <v>7446</v>
      </c>
      <c r="F1415" s="23" t="s">
        <v>15649</v>
      </c>
      <c r="G1415" s="23" t="s">
        <v>7503</v>
      </c>
      <c r="H1415" s="21" t="s">
        <v>15650</v>
      </c>
      <c r="I1415" s="28">
        <v>367.35</v>
      </c>
      <c r="J1415" s="21" t="s">
        <v>15651</v>
      </c>
      <c r="K1415" s="28">
        <v>21</v>
      </c>
      <c r="L1415" s="28">
        <v>57.17</v>
      </c>
      <c r="M1415" s="28" t="s">
        <v>7451</v>
      </c>
      <c r="N1415" s="28"/>
      <c r="O1415" s="23" t="s">
        <v>15652</v>
      </c>
      <c r="P1415" s="29" t="s">
        <v>15653</v>
      </c>
      <c r="Q1415" s="23" t="s">
        <v>7454</v>
      </c>
      <c r="R1415" s="23" t="s">
        <v>15654</v>
      </c>
      <c r="S1415" s="21" t="s">
        <v>15655</v>
      </c>
      <c r="T1415" s="35">
        <v>2.829</v>
      </c>
      <c r="U1415" s="36">
        <v>6</v>
      </c>
      <c r="V1415" s="36">
        <v>0</v>
      </c>
      <c r="W1415" s="36">
        <v>1</v>
      </c>
    </row>
    <row r="1416" s="2" customFormat="1" ht="15.75" spans="1:23">
      <c r="A1416" s="22" t="s">
        <v>2874</v>
      </c>
      <c r="B1416" s="3" t="s">
        <v>2884</v>
      </c>
      <c r="C1416" s="19" t="s">
        <v>7932</v>
      </c>
      <c r="D1416" s="20" t="s">
        <v>15329</v>
      </c>
      <c r="E1416" s="21" t="s">
        <v>7446</v>
      </c>
      <c r="F1416" s="23" t="s">
        <v>9863</v>
      </c>
      <c r="G1416" s="23" t="s">
        <v>7503</v>
      </c>
      <c r="H1416" s="21" t="s">
        <v>15656</v>
      </c>
      <c r="I1416" s="28">
        <v>147.13</v>
      </c>
      <c r="J1416" s="21" t="s">
        <v>15657</v>
      </c>
      <c r="K1416" s="28">
        <v>5</v>
      </c>
      <c r="L1416" s="28">
        <v>33.98</v>
      </c>
      <c r="M1416" s="28">
        <v>30</v>
      </c>
      <c r="N1416" s="28">
        <v>203.9</v>
      </c>
      <c r="O1416" s="23" t="s">
        <v>15658</v>
      </c>
      <c r="P1416" s="29" t="s">
        <v>14945</v>
      </c>
      <c r="Q1416" s="23" t="s">
        <v>7454</v>
      </c>
      <c r="R1416" s="23" t="s">
        <v>7669</v>
      </c>
      <c r="S1416" s="21" t="s">
        <v>15659</v>
      </c>
      <c r="T1416" s="35">
        <v>-3.574</v>
      </c>
      <c r="U1416" s="36">
        <v>2</v>
      </c>
      <c r="V1416" s="36">
        <v>1</v>
      </c>
      <c r="W1416" s="36">
        <v>4</v>
      </c>
    </row>
    <row r="1417" s="2" customFormat="1" ht="15.75" spans="1:23">
      <c r="A1417" s="22" t="s">
        <v>2894</v>
      </c>
      <c r="B1417" s="3" t="s">
        <v>2904</v>
      </c>
      <c r="C1417" s="19" t="s">
        <v>7938</v>
      </c>
      <c r="D1417" s="20" t="s">
        <v>15329</v>
      </c>
      <c r="E1417" s="21" t="s">
        <v>7446</v>
      </c>
      <c r="F1417" s="23" t="s">
        <v>8289</v>
      </c>
      <c r="G1417" s="23" t="s">
        <v>7494</v>
      </c>
      <c r="H1417" s="21" t="s">
        <v>15660</v>
      </c>
      <c r="I1417" s="28">
        <v>242.27</v>
      </c>
      <c r="J1417" s="21" t="s">
        <v>15661</v>
      </c>
      <c r="K1417" s="28">
        <v>33</v>
      </c>
      <c r="L1417" s="28">
        <v>136.21</v>
      </c>
      <c r="M1417" s="28" t="s">
        <v>7451</v>
      </c>
      <c r="N1417" s="28"/>
      <c r="O1417" s="23" t="s">
        <v>15662</v>
      </c>
      <c r="P1417" s="29" t="s">
        <v>9307</v>
      </c>
      <c r="Q1417" s="23" t="s">
        <v>7454</v>
      </c>
      <c r="R1417" s="23" t="s">
        <v>15663</v>
      </c>
      <c r="S1417" s="21" t="s">
        <v>15664</v>
      </c>
      <c r="T1417" s="35">
        <v>2.509</v>
      </c>
      <c r="U1417" s="36">
        <v>3</v>
      </c>
      <c r="V1417" s="36">
        <v>0</v>
      </c>
      <c r="W1417" s="36">
        <v>0</v>
      </c>
    </row>
    <row r="1418" s="2" customFormat="1" ht="15.75" spans="1:23">
      <c r="A1418" s="22" t="s">
        <v>2755</v>
      </c>
      <c r="B1418" s="3" t="s">
        <v>2765</v>
      </c>
      <c r="C1418" s="19" t="s">
        <v>7946</v>
      </c>
      <c r="D1418" s="20" t="s">
        <v>15329</v>
      </c>
      <c r="E1418" s="21" t="s">
        <v>7446</v>
      </c>
      <c r="F1418" s="23" t="s">
        <v>15665</v>
      </c>
      <c r="G1418" s="23" t="s">
        <v>7647</v>
      </c>
      <c r="H1418" s="21" t="s">
        <v>15666</v>
      </c>
      <c r="I1418" s="28">
        <v>475.59</v>
      </c>
      <c r="J1418" s="21" t="s">
        <v>15667</v>
      </c>
      <c r="K1418" s="28">
        <v>95</v>
      </c>
      <c r="L1418" s="28">
        <v>199.75</v>
      </c>
      <c r="M1418" s="28">
        <v>95</v>
      </c>
      <c r="N1418" s="28">
        <v>199.75</v>
      </c>
      <c r="O1418" s="23" t="s">
        <v>15668</v>
      </c>
      <c r="P1418" s="29" t="s">
        <v>15669</v>
      </c>
      <c r="Q1418" s="23" t="s">
        <v>10564</v>
      </c>
      <c r="R1418" s="23" t="s">
        <v>7669</v>
      </c>
      <c r="S1418" s="21" t="s">
        <v>15670</v>
      </c>
      <c r="T1418" s="35">
        <v>0.977</v>
      </c>
      <c r="U1418" s="36">
        <v>4</v>
      </c>
      <c r="V1418" s="36">
        <v>5</v>
      </c>
      <c r="W1418" s="36">
        <v>15</v>
      </c>
    </row>
    <row r="1419" s="2" customFormat="1" ht="15.75" spans="1:23">
      <c r="A1419" s="22" t="s">
        <v>2775</v>
      </c>
      <c r="B1419" s="3" t="s">
        <v>2785</v>
      </c>
      <c r="C1419" s="19" t="s">
        <v>7954</v>
      </c>
      <c r="D1419" s="20" t="s">
        <v>15329</v>
      </c>
      <c r="E1419" s="21" t="s">
        <v>7446</v>
      </c>
      <c r="F1419" s="23" t="s">
        <v>15671</v>
      </c>
      <c r="G1419" s="23" t="s">
        <v>7647</v>
      </c>
      <c r="H1419" s="21" t="s">
        <v>15672</v>
      </c>
      <c r="I1419" s="28">
        <v>685.89</v>
      </c>
      <c r="J1419" s="21" t="s">
        <v>15673</v>
      </c>
      <c r="K1419" s="28">
        <v>57</v>
      </c>
      <c r="L1419" s="28">
        <v>83.1</v>
      </c>
      <c r="M1419" s="28" t="s">
        <v>7451</v>
      </c>
      <c r="N1419" s="28"/>
      <c r="O1419" s="23" t="s">
        <v>15674</v>
      </c>
      <c r="P1419" s="29" t="s">
        <v>15675</v>
      </c>
      <c r="Q1419" s="23" t="s">
        <v>7454</v>
      </c>
      <c r="R1419" s="23" t="s">
        <v>15676</v>
      </c>
      <c r="S1419" s="21" t="s">
        <v>15677</v>
      </c>
      <c r="T1419" s="35">
        <v>2.301</v>
      </c>
      <c r="U1419" s="36">
        <v>6</v>
      </c>
      <c r="V1419" s="36">
        <v>7</v>
      </c>
      <c r="W1419" s="36">
        <v>22</v>
      </c>
    </row>
    <row r="1420" s="2" customFormat="1" ht="15.75" spans="1:23">
      <c r="A1420" s="22" t="s">
        <v>2795</v>
      </c>
      <c r="B1420" s="3" t="s">
        <v>2805</v>
      </c>
      <c r="C1420" s="19" t="s">
        <v>7961</v>
      </c>
      <c r="D1420" s="20" t="s">
        <v>15329</v>
      </c>
      <c r="E1420" s="21" t="s">
        <v>7446</v>
      </c>
      <c r="F1420" s="23" t="s">
        <v>15678</v>
      </c>
      <c r="G1420" s="23" t="s">
        <v>7570</v>
      </c>
      <c r="H1420" s="21" t="s">
        <v>15679</v>
      </c>
      <c r="I1420" s="28">
        <v>589.48</v>
      </c>
      <c r="J1420" s="21" t="s">
        <v>15680</v>
      </c>
      <c r="K1420" s="28">
        <v>100</v>
      </c>
      <c r="L1420" s="28">
        <v>169.93</v>
      </c>
      <c r="M1420" s="28">
        <v>100</v>
      </c>
      <c r="N1420" s="28">
        <v>169.93</v>
      </c>
      <c r="O1420" s="23" t="s">
        <v>15681</v>
      </c>
      <c r="P1420" s="29" t="s">
        <v>15682</v>
      </c>
      <c r="Q1420" s="23" t="s">
        <v>11340</v>
      </c>
      <c r="R1420" s="23" t="s">
        <v>7669</v>
      </c>
      <c r="S1420" s="21" t="s">
        <v>15683</v>
      </c>
      <c r="T1420" s="35">
        <v>0.472</v>
      </c>
      <c r="U1420" s="36">
        <v>4</v>
      </c>
      <c r="V1420" s="36">
        <v>6</v>
      </c>
      <c r="W1420" s="36">
        <v>11</v>
      </c>
    </row>
    <row r="1421" s="2" customFormat="1" ht="15.75" spans="1:23">
      <c r="A1421" s="22" t="s">
        <v>2815</v>
      </c>
      <c r="B1421" s="3" t="s">
        <v>2825</v>
      </c>
      <c r="C1421" s="19" t="s">
        <v>7969</v>
      </c>
      <c r="D1421" s="20" t="s">
        <v>15329</v>
      </c>
      <c r="E1421" s="21" t="s">
        <v>7446</v>
      </c>
      <c r="F1421" s="23" t="s">
        <v>15684</v>
      </c>
      <c r="G1421" s="23" t="s">
        <v>8506</v>
      </c>
      <c r="H1421" s="21" t="s">
        <v>15685</v>
      </c>
      <c r="I1421" s="28">
        <v>265.3</v>
      </c>
      <c r="J1421" s="21" t="s">
        <v>15686</v>
      </c>
      <c r="K1421" s="28">
        <v>41</v>
      </c>
      <c r="L1421" s="28">
        <v>154.54</v>
      </c>
      <c r="M1421" s="28" t="s">
        <v>7451</v>
      </c>
      <c r="N1421" s="28"/>
      <c r="O1421" s="23" t="s">
        <v>15687</v>
      </c>
      <c r="P1421" s="29" t="s">
        <v>15688</v>
      </c>
      <c r="Q1421" s="23" t="s">
        <v>7454</v>
      </c>
      <c r="R1421" s="23" t="s">
        <v>15689</v>
      </c>
      <c r="S1421" s="21" t="s">
        <v>15690</v>
      </c>
      <c r="T1421" s="35">
        <v>0.877</v>
      </c>
      <c r="U1421" s="36">
        <v>3</v>
      </c>
      <c r="V1421" s="36">
        <v>2</v>
      </c>
      <c r="W1421" s="36">
        <v>5</v>
      </c>
    </row>
    <row r="1422" s="2" customFormat="1" ht="15.75" spans="1:23">
      <c r="A1422" s="22" t="s">
        <v>2835</v>
      </c>
      <c r="B1422" s="3" t="s">
        <v>2845</v>
      </c>
      <c r="C1422" s="19" t="s">
        <v>7977</v>
      </c>
      <c r="D1422" s="20" t="s">
        <v>15329</v>
      </c>
      <c r="E1422" s="21" t="s">
        <v>7446</v>
      </c>
      <c r="F1422" s="23" t="s">
        <v>7978</v>
      </c>
      <c r="G1422" s="23" t="s">
        <v>7638</v>
      </c>
      <c r="H1422" s="21" t="s">
        <v>15691</v>
      </c>
      <c r="I1422" s="28">
        <v>792.01</v>
      </c>
      <c r="J1422" s="21" t="s">
        <v>15692</v>
      </c>
      <c r="K1422" s="28">
        <v>100</v>
      </c>
      <c r="L1422" s="28">
        <v>126.26</v>
      </c>
      <c r="M1422" s="28" t="s">
        <v>7451</v>
      </c>
      <c r="N1422" s="28"/>
      <c r="O1422" s="23" t="s">
        <v>15693</v>
      </c>
      <c r="P1422" s="29" t="s">
        <v>15694</v>
      </c>
      <c r="Q1422" s="23" t="s">
        <v>7454</v>
      </c>
      <c r="R1422" s="23" t="s">
        <v>15695</v>
      </c>
      <c r="S1422" s="21" t="s">
        <v>15696</v>
      </c>
      <c r="T1422" s="35">
        <v>4.766</v>
      </c>
      <c r="U1422" s="36">
        <v>9</v>
      </c>
      <c r="V1422" s="36">
        <v>2</v>
      </c>
      <c r="W1422" s="36">
        <v>6</v>
      </c>
    </row>
    <row r="1423" s="2" customFormat="1" ht="15.75" spans="1:23">
      <c r="A1423" s="22" t="s">
        <v>2855</v>
      </c>
      <c r="B1423" s="3" t="s">
        <v>2865</v>
      </c>
      <c r="C1423" s="19" t="s">
        <v>7985</v>
      </c>
      <c r="D1423" s="20" t="s">
        <v>15329</v>
      </c>
      <c r="E1423" s="21" t="s">
        <v>7446</v>
      </c>
      <c r="F1423" s="23" t="s">
        <v>8052</v>
      </c>
      <c r="G1423" s="23" t="s">
        <v>8052</v>
      </c>
      <c r="H1423" s="21" t="s">
        <v>15697</v>
      </c>
      <c r="I1423" s="28">
        <v>284.31</v>
      </c>
      <c r="J1423" s="21" t="s">
        <v>15698</v>
      </c>
      <c r="K1423" s="28">
        <v>57</v>
      </c>
      <c r="L1423" s="28">
        <v>200.49</v>
      </c>
      <c r="M1423" s="28" t="s">
        <v>7451</v>
      </c>
      <c r="N1423" s="28"/>
      <c r="O1423" s="23" t="s">
        <v>15699</v>
      </c>
      <c r="P1423" s="29" t="s">
        <v>15700</v>
      </c>
      <c r="Q1423" s="23" t="s">
        <v>7454</v>
      </c>
      <c r="R1423" s="23" t="s">
        <v>15701</v>
      </c>
      <c r="S1423" s="21" t="s">
        <v>15702</v>
      </c>
      <c r="T1423" s="35">
        <v>3.573</v>
      </c>
      <c r="U1423" s="36">
        <v>2</v>
      </c>
      <c r="V1423" s="36">
        <v>2</v>
      </c>
      <c r="W1423" s="36">
        <v>6</v>
      </c>
    </row>
    <row r="1424" s="2" customFormat="1" ht="15.75" spans="1:23">
      <c r="A1424" s="22" t="s">
        <v>2875</v>
      </c>
      <c r="B1424" s="3" t="s">
        <v>2885</v>
      </c>
      <c r="C1424" s="19" t="s">
        <v>7992</v>
      </c>
      <c r="D1424" s="20" t="s">
        <v>15329</v>
      </c>
      <c r="E1424" s="21" t="s">
        <v>7446</v>
      </c>
      <c r="F1424" s="23" t="s">
        <v>15703</v>
      </c>
      <c r="G1424" s="23" t="s">
        <v>7638</v>
      </c>
      <c r="H1424" s="21" t="s">
        <v>15704</v>
      </c>
      <c r="I1424" s="28">
        <v>544.43</v>
      </c>
      <c r="J1424" s="21" t="s">
        <v>15705</v>
      </c>
      <c r="K1424" s="28">
        <v>100</v>
      </c>
      <c r="L1424" s="28">
        <v>183.68</v>
      </c>
      <c r="M1424" s="28">
        <v>100</v>
      </c>
      <c r="N1424" s="28">
        <v>183.68</v>
      </c>
      <c r="O1424" s="23" t="s">
        <v>15706</v>
      </c>
      <c r="P1424" s="29" t="s">
        <v>15707</v>
      </c>
      <c r="Q1424" s="23" t="s">
        <v>9332</v>
      </c>
      <c r="R1424" s="23" t="s">
        <v>7669</v>
      </c>
      <c r="S1424" s="21" t="s">
        <v>15708</v>
      </c>
      <c r="T1424" s="35">
        <v>0.586</v>
      </c>
      <c r="U1424" s="36">
        <v>6</v>
      </c>
      <c r="V1424" s="36">
        <v>4</v>
      </c>
      <c r="W1424" s="36">
        <v>8</v>
      </c>
    </row>
    <row r="1425" s="2" customFormat="1" ht="15.75" spans="1:23">
      <c r="A1425" s="22" t="s">
        <v>2895</v>
      </c>
      <c r="B1425" s="3" t="s">
        <v>2905</v>
      </c>
      <c r="C1425" s="19" t="s">
        <v>8000</v>
      </c>
      <c r="D1425" s="20" t="s">
        <v>15329</v>
      </c>
      <c r="E1425" s="21" t="s">
        <v>7446</v>
      </c>
      <c r="F1425" s="23" t="s">
        <v>7918</v>
      </c>
      <c r="G1425" s="23" t="s">
        <v>7638</v>
      </c>
      <c r="H1425" s="21" t="s">
        <v>15709</v>
      </c>
      <c r="I1425" s="28">
        <v>759.92</v>
      </c>
      <c r="J1425" s="21" t="s">
        <v>15710</v>
      </c>
      <c r="K1425" s="28">
        <v>100</v>
      </c>
      <c r="L1425" s="28">
        <v>131.59</v>
      </c>
      <c r="M1425" s="28" t="s">
        <v>7451</v>
      </c>
      <c r="N1425" s="28"/>
      <c r="O1425" s="23" t="s">
        <v>15711</v>
      </c>
      <c r="P1425" s="29" t="s">
        <v>15712</v>
      </c>
      <c r="Q1425" s="23" t="s">
        <v>7454</v>
      </c>
      <c r="R1425" s="23" t="s">
        <v>15713</v>
      </c>
      <c r="S1425" s="21" t="s">
        <v>15714</v>
      </c>
      <c r="T1425" s="35">
        <v>3.172</v>
      </c>
      <c r="U1425" s="36">
        <v>11</v>
      </c>
      <c r="V1425" s="36">
        <v>2</v>
      </c>
      <c r="W1425" s="36">
        <v>7</v>
      </c>
    </row>
    <row r="1426" s="2" customFormat="1" ht="15.75" spans="1:23">
      <c r="A1426" s="22" t="s">
        <v>2756</v>
      </c>
      <c r="B1426" s="3" t="s">
        <v>2766</v>
      </c>
      <c r="C1426" s="19" t="s">
        <v>8008</v>
      </c>
      <c r="D1426" s="20" t="s">
        <v>15329</v>
      </c>
      <c r="E1426" s="21" t="s">
        <v>7446</v>
      </c>
      <c r="F1426" s="23" t="s">
        <v>15715</v>
      </c>
      <c r="G1426" s="23" t="s">
        <v>7689</v>
      </c>
      <c r="H1426" s="21" t="s">
        <v>15716</v>
      </c>
      <c r="I1426" s="28">
        <v>317.34</v>
      </c>
      <c r="J1426" s="21" t="s">
        <v>15717</v>
      </c>
      <c r="K1426" s="28">
        <v>16</v>
      </c>
      <c r="L1426" s="28">
        <v>50.42</v>
      </c>
      <c r="M1426" s="28" t="s">
        <v>7451</v>
      </c>
      <c r="N1426" s="28"/>
      <c r="O1426" s="23" t="s">
        <v>15718</v>
      </c>
      <c r="P1426" s="29" t="s">
        <v>15719</v>
      </c>
      <c r="Q1426" s="23" t="s">
        <v>7454</v>
      </c>
      <c r="R1426" s="23" t="s">
        <v>15720</v>
      </c>
      <c r="S1426" s="21" t="s">
        <v>15721</v>
      </c>
      <c r="T1426" s="35">
        <v>2.135</v>
      </c>
      <c r="U1426" s="36">
        <v>5</v>
      </c>
      <c r="V1426" s="36">
        <v>0</v>
      </c>
      <c r="W1426" s="36">
        <v>5</v>
      </c>
    </row>
    <row r="1427" s="2" customFormat="1" ht="15.75" spans="1:23">
      <c r="A1427" s="22" t="s">
        <v>2776</v>
      </c>
      <c r="B1427" s="3" t="s">
        <v>2786</v>
      </c>
      <c r="C1427" s="19" t="s">
        <v>8014</v>
      </c>
      <c r="D1427" s="20" t="s">
        <v>15329</v>
      </c>
      <c r="E1427" s="21" t="s">
        <v>7446</v>
      </c>
      <c r="F1427" s="23" t="s">
        <v>15722</v>
      </c>
      <c r="G1427" s="23" t="s">
        <v>7521</v>
      </c>
      <c r="H1427" s="21" t="s">
        <v>15723</v>
      </c>
      <c r="I1427" s="28">
        <v>348.52</v>
      </c>
      <c r="J1427" s="21" t="s">
        <v>15724</v>
      </c>
      <c r="K1427" s="28">
        <v>69</v>
      </c>
      <c r="L1427" s="28">
        <v>197.98</v>
      </c>
      <c r="M1427" s="28" t="s">
        <v>7451</v>
      </c>
      <c r="N1427" s="28"/>
      <c r="O1427" s="23" t="s">
        <v>15725</v>
      </c>
      <c r="P1427" s="29" t="s">
        <v>15726</v>
      </c>
      <c r="Q1427" s="23" t="s">
        <v>7454</v>
      </c>
      <c r="R1427" s="23" t="s">
        <v>15727</v>
      </c>
      <c r="S1427" s="21" t="s">
        <v>15728</v>
      </c>
      <c r="T1427" s="35">
        <v>8.09</v>
      </c>
      <c r="U1427" s="36">
        <v>1</v>
      </c>
      <c r="V1427" s="36">
        <v>1</v>
      </c>
      <c r="W1427" s="36">
        <v>15</v>
      </c>
    </row>
    <row r="1428" s="2" customFormat="1" ht="15.75" spans="1:23">
      <c r="A1428" s="22" t="s">
        <v>2796</v>
      </c>
      <c r="B1428" s="3" t="s">
        <v>2806</v>
      </c>
      <c r="C1428" s="19" t="s">
        <v>8020</v>
      </c>
      <c r="D1428" s="20" t="s">
        <v>15329</v>
      </c>
      <c r="E1428" s="21" t="s">
        <v>7446</v>
      </c>
      <c r="F1428" s="23" t="s">
        <v>7859</v>
      </c>
      <c r="G1428" s="23" t="s">
        <v>7570</v>
      </c>
      <c r="H1428" s="21" t="s">
        <v>15729</v>
      </c>
      <c r="I1428" s="28">
        <v>264.32</v>
      </c>
      <c r="J1428" s="21" t="s">
        <v>15730</v>
      </c>
      <c r="K1428" s="28">
        <v>52</v>
      </c>
      <c r="L1428" s="28">
        <v>196.73</v>
      </c>
      <c r="M1428" s="28" t="s">
        <v>7451</v>
      </c>
      <c r="N1428" s="28"/>
      <c r="O1428" s="23" t="s">
        <v>15731</v>
      </c>
      <c r="P1428" s="29" t="s">
        <v>15732</v>
      </c>
      <c r="Q1428" s="23" t="s">
        <v>7454</v>
      </c>
      <c r="R1428" s="23" t="s">
        <v>15733</v>
      </c>
      <c r="S1428" s="21" t="s">
        <v>15734</v>
      </c>
      <c r="T1428" s="35">
        <v>2.161</v>
      </c>
      <c r="U1428" s="36">
        <v>2</v>
      </c>
      <c r="V1428" s="36">
        <v>0</v>
      </c>
      <c r="W1428" s="36">
        <v>3</v>
      </c>
    </row>
    <row r="1429" s="2" customFormat="1" ht="15.75" spans="1:23">
      <c r="A1429" s="22" t="s">
        <v>2816</v>
      </c>
      <c r="B1429" s="3" t="s">
        <v>2826</v>
      </c>
      <c r="C1429" s="19" t="s">
        <v>8027</v>
      </c>
      <c r="D1429" s="20" t="s">
        <v>15329</v>
      </c>
      <c r="E1429" s="21" t="s">
        <v>7446</v>
      </c>
      <c r="F1429" s="23" t="s">
        <v>15735</v>
      </c>
      <c r="G1429" s="23" t="s">
        <v>7494</v>
      </c>
      <c r="H1429" s="21" t="s">
        <v>15736</v>
      </c>
      <c r="I1429" s="28">
        <v>278.35</v>
      </c>
      <c r="J1429" s="21" t="s">
        <v>15737</v>
      </c>
      <c r="K1429" s="28">
        <v>55</v>
      </c>
      <c r="L1429" s="28">
        <v>197.59</v>
      </c>
      <c r="M1429" s="28" t="s">
        <v>7451</v>
      </c>
      <c r="N1429" s="28"/>
      <c r="O1429" s="23" t="s">
        <v>15738</v>
      </c>
      <c r="P1429" s="29" t="s">
        <v>15739</v>
      </c>
      <c r="Q1429" s="23" t="s">
        <v>7454</v>
      </c>
      <c r="R1429" s="23" t="s">
        <v>7669</v>
      </c>
      <c r="S1429" s="21" t="s">
        <v>15740</v>
      </c>
      <c r="T1429" s="35">
        <v>1.899</v>
      </c>
      <c r="U1429" s="36">
        <v>3</v>
      </c>
      <c r="V1429" s="36">
        <v>2</v>
      </c>
      <c r="W1429" s="36">
        <v>9</v>
      </c>
    </row>
    <row r="1430" s="2" customFormat="1" ht="15.75" spans="1:23">
      <c r="A1430" s="22" t="s">
        <v>2836</v>
      </c>
      <c r="B1430" s="3" t="s">
        <v>2846</v>
      </c>
      <c r="C1430" s="19" t="s">
        <v>8034</v>
      </c>
      <c r="D1430" s="20" t="s">
        <v>15329</v>
      </c>
      <c r="E1430" s="21" t="s">
        <v>7446</v>
      </c>
      <c r="F1430" s="23" t="s">
        <v>15741</v>
      </c>
      <c r="G1430" s="23" t="s">
        <v>7698</v>
      </c>
      <c r="H1430" s="21" t="s">
        <v>15742</v>
      </c>
      <c r="I1430" s="28">
        <v>414.41</v>
      </c>
      <c r="J1430" s="21" t="s">
        <v>15743</v>
      </c>
      <c r="K1430" s="28">
        <v>82</v>
      </c>
      <c r="L1430" s="28">
        <v>197.87</v>
      </c>
      <c r="M1430" s="28" t="s">
        <v>7451</v>
      </c>
      <c r="N1430" s="28"/>
      <c r="O1430" s="23" t="s">
        <v>15744</v>
      </c>
      <c r="P1430" s="29" t="s">
        <v>15745</v>
      </c>
      <c r="Q1430" s="23" t="s">
        <v>7454</v>
      </c>
      <c r="R1430" s="23" t="s">
        <v>15746</v>
      </c>
      <c r="S1430" s="21" t="s">
        <v>15747</v>
      </c>
      <c r="T1430" s="35">
        <v>2.111</v>
      </c>
      <c r="U1430" s="36">
        <v>7</v>
      </c>
      <c r="V1430" s="36">
        <v>1</v>
      </c>
      <c r="W1430" s="36">
        <v>4</v>
      </c>
    </row>
    <row r="1431" s="2" customFormat="1" ht="15.75" spans="1:23">
      <c r="A1431" s="22" t="s">
        <v>2856</v>
      </c>
      <c r="B1431" s="3" t="s">
        <v>2866</v>
      </c>
      <c r="C1431" s="19" t="s">
        <v>8042</v>
      </c>
      <c r="D1431" s="20" t="s">
        <v>15329</v>
      </c>
      <c r="E1431" s="21" t="s">
        <v>7446</v>
      </c>
      <c r="F1431" s="23" t="s">
        <v>9081</v>
      </c>
      <c r="G1431" s="23" t="s">
        <v>7859</v>
      </c>
      <c r="H1431" s="21" t="s">
        <v>15748</v>
      </c>
      <c r="I1431" s="28">
        <v>280.32</v>
      </c>
      <c r="J1431" s="21" t="s">
        <v>15749</v>
      </c>
      <c r="K1431" s="28">
        <v>56</v>
      </c>
      <c r="L1431" s="28">
        <v>199.77</v>
      </c>
      <c r="M1431" s="28" t="s">
        <v>7451</v>
      </c>
      <c r="N1431" s="28"/>
      <c r="O1431" s="23" t="s">
        <v>15750</v>
      </c>
      <c r="P1431" s="29" t="s">
        <v>15751</v>
      </c>
      <c r="Q1431" s="23" t="s">
        <v>7454</v>
      </c>
      <c r="R1431" s="23" t="s">
        <v>15752</v>
      </c>
      <c r="S1431" s="21" t="s">
        <v>15753</v>
      </c>
      <c r="T1431" s="35">
        <v>2.188</v>
      </c>
      <c r="U1431" s="36">
        <v>3</v>
      </c>
      <c r="V1431" s="36">
        <v>1</v>
      </c>
      <c r="W1431" s="36">
        <v>2</v>
      </c>
    </row>
    <row r="1432" s="2" customFormat="1" ht="15.75" spans="1:23">
      <c r="A1432" s="22" t="s">
        <v>2876</v>
      </c>
      <c r="B1432" s="3" t="s">
        <v>2886</v>
      </c>
      <c r="C1432" s="19" t="s">
        <v>8050</v>
      </c>
      <c r="D1432" s="20" t="s">
        <v>15329</v>
      </c>
      <c r="E1432" s="21" t="s">
        <v>7446</v>
      </c>
      <c r="F1432" s="23" t="s">
        <v>9081</v>
      </c>
      <c r="G1432" s="23" t="s">
        <v>7859</v>
      </c>
      <c r="H1432" s="21" t="s">
        <v>15754</v>
      </c>
      <c r="I1432" s="28">
        <v>423.46</v>
      </c>
      <c r="J1432" s="21" t="s">
        <v>15755</v>
      </c>
      <c r="K1432" s="28">
        <v>84</v>
      </c>
      <c r="L1432" s="28">
        <v>198.37</v>
      </c>
      <c r="M1432" s="28" t="s">
        <v>7451</v>
      </c>
      <c r="N1432" s="28"/>
      <c r="O1432" s="23" t="s">
        <v>15756</v>
      </c>
      <c r="P1432" s="29" t="s">
        <v>15757</v>
      </c>
      <c r="Q1432" s="23" t="s">
        <v>7454</v>
      </c>
      <c r="R1432" s="23" t="s">
        <v>7669</v>
      </c>
      <c r="S1432" s="21" t="s">
        <v>15758</v>
      </c>
      <c r="T1432" s="35">
        <v>3.404</v>
      </c>
      <c r="U1432" s="36">
        <v>2</v>
      </c>
      <c r="V1432" s="36">
        <v>3</v>
      </c>
      <c r="W1432" s="36">
        <v>5</v>
      </c>
    </row>
    <row r="1433" s="2" customFormat="1" ht="15.75" spans="1:23">
      <c r="A1433" s="22" t="s">
        <v>2896</v>
      </c>
      <c r="B1433" s="3" t="s">
        <v>2906</v>
      </c>
      <c r="C1433" s="19" t="s">
        <v>8059</v>
      </c>
      <c r="D1433" s="20" t="s">
        <v>15329</v>
      </c>
      <c r="E1433" s="21" t="s">
        <v>7446</v>
      </c>
      <c r="F1433" s="23" t="s">
        <v>7476</v>
      </c>
      <c r="G1433" s="23" t="s">
        <v>7459</v>
      </c>
      <c r="H1433" s="21" t="s">
        <v>15759</v>
      </c>
      <c r="I1433" s="28">
        <v>316.35</v>
      </c>
      <c r="J1433" s="21" t="s">
        <v>15760</v>
      </c>
      <c r="K1433" s="28">
        <v>63</v>
      </c>
      <c r="L1433" s="28">
        <v>199.15</v>
      </c>
      <c r="M1433" s="28" t="s">
        <v>7451</v>
      </c>
      <c r="N1433" s="28"/>
      <c r="O1433" s="23" t="s">
        <v>15761</v>
      </c>
      <c r="P1433" s="29" t="s">
        <v>15762</v>
      </c>
      <c r="Q1433" s="23" t="s">
        <v>7454</v>
      </c>
      <c r="R1433" s="23" t="s">
        <v>7669</v>
      </c>
      <c r="S1433" s="21" t="s">
        <v>15763</v>
      </c>
      <c r="T1433" s="35">
        <v>3.508</v>
      </c>
      <c r="U1433" s="36">
        <v>4</v>
      </c>
      <c r="V1433" s="36">
        <v>1</v>
      </c>
      <c r="W1433" s="36">
        <v>6</v>
      </c>
    </row>
    <row r="1434" s="2" customFormat="1" ht="15.75" spans="1:23">
      <c r="A1434" s="22" t="s">
        <v>2908</v>
      </c>
      <c r="B1434" s="3" t="s">
        <v>2918</v>
      </c>
      <c r="C1434" s="19" t="s">
        <v>8065</v>
      </c>
      <c r="D1434" s="20" t="s">
        <v>15764</v>
      </c>
      <c r="E1434" s="21" t="s">
        <v>7446</v>
      </c>
      <c r="F1434" s="23" t="s">
        <v>9354</v>
      </c>
      <c r="G1434" s="23" t="s">
        <v>7638</v>
      </c>
      <c r="H1434" s="21" t="s">
        <v>15765</v>
      </c>
      <c r="I1434" s="28">
        <v>458.54</v>
      </c>
      <c r="J1434" s="21" t="s">
        <v>15766</v>
      </c>
      <c r="K1434" s="28">
        <v>92</v>
      </c>
      <c r="L1434" s="28">
        <v>200.64</v>
      </c>
      <c r="M1434" s="28" t="s">
        <v>7451</v>
      </c>
      <c r="N1434" s="28"/>
      <c r="O1434" s="23" t="s">
        <v>15767</v>
      </c>
      <c r="P1434" s="29" t="s">
        <v>15768</v>
      </c>
      <c r="Q1434" s="23" t="s">
        <v>7454</v>
      </c>
      <c r="R1434" s="23" t="s">
        <v>15769</v>
      </c>
      <c r="S1434" s="21" t="s">
        <v>15770</v>
      </c>
      <c r="T1434" s="35">
        <v>3.421</v>
      </c>
      <c r="U1434" s="36">
        <v>6</v>
      </c>
      <c r="V1434" s="36">
        <v>0</v>
      </c>
      <c r="W1434" s="36">
        <v>11</v>
      </c>
    </row>
    <row r="1435" s="2" customFormat="1" ht="15.75" spans="1:23">
      <c r="A1435" s="22" t="s">
        <v>2928</v>
      </c>
      <c r="B1435" s="3" t="s">
        <v>2938</v>
      </c>
      <c r="C1435" s="19" t="s">
        <v>7444</v>
      </c>
      <c r="D1435" s="20" t="s">
        <v>15764</v>
      </c>
      <c r="E1435" s="21" t="s">
        <v>7446</v>
      </c>
      <c r="F1435" s="23" t="s">
        <v>7476</v>
      </c>
      <c r="G1435" s="23" t="s">
        <v>7459</v>
      </c>
      <c r="H1435" s="21" t="s">
        <v>7477</v>
      </c>
      <c r="I1435" s="28">
        <v>861.93</v>
      </c>
      <c r="J1435" s="21" t="s">
        <v>15771</v>
      </c>
      <c r="K1435" s="28">
        <v>100</v>
      </c>
      <c r="L1435" s="28">
        <v>116.02</v>
      </c>
      <c r="M1435" s="28" t="s">
        <v>7451</v>
      </c>
      <c r="N1435" s="28"/>
      <c r="O1435" s="23" t="s">
        <v>15772</v>
      </c>
      <c r="P1435" s="29" t="s">
        <v>15773</v>
      </c>
      <c r="Q1435" s="23" t="s">
        <v>15774</v>
      </c>
      <c r="R1435" s="23" t="s">
        <v>15775</v>
      </c>
      <c r="S1435" s="21" t="s">
        <v>15776</v>
      </c>
      <c r="T1435" s="35">
        <v>1.964</v>
      </c>
      <c r="U1435" s="36">
        <v>10</v>
      </c>
      <c r="V1435" s="36">
        <v>4</v>
      </c>
      <c r="W1435" s="36">
        <v>13</v>
      </c>
    </row>
    <row r="1436" s="2" customFormat="1" ht="15.75" spans="1:23">
      <c r="A1436" s="22" t="s">
        <v>2948</v>
      </c>
      <c r="B1436" s="3" t="s">
        <v>2958</v>
      </c>
      <c r="C1436" s="19" t="s">
        <v>7457</v>
      </c>
      <c r="D1436" s="20" t="s">
        <v>15764</v>
      </c>
      <c r="E1436" s="21" t="s">
        <v>7446</v>
      </c>
      <c r="F1436" s="23" t="s">
        <v>7569</v>
      </c>
      <c r="G1436" s="23" t="s">
        <v>7570</v>
      </c>
      <c r="H1436" s="21" t="s">
        <v>15777</v>
      </c>
      <c r="I1436" s="28">
        <v>338.4</v>
      </c>
      <c r="J1436" s="21" t="s">
        <v>15778</v>
      </c>
      <c r="K1436" s="28">
        <v>67</v>
      </c>
      <c r="L1436" s="28">
        <v>197.99</v>
      </c>
      <c r="M1436" s="28" t="s">
        <v>7451</v>
      </c>
      <c r="N1436" s="28"/>
      <c r="O1436" s="23" t="s">
        <v>15779</v>
      </c>
      <c r="P1436" s="29" t="s">
        <v>10712</v>
      </c>
      <c r="Q1436" s="23" t="s">
        <v>7454</v>
      </c>
      <c r="R1436" s="23" t="s">
        <v>7669</v>
      </c>
      <c r="S1436" s="21" t="s">
        <v>15780</v>
      </c>
      <c r="T1436" s="35">
        <v>4.667</v>
      </c>
      <c r="U1436" s="36">
        <v>2</v>
      </c>
      <c r="V1436" s="36">
        <v>2</v>
      </c>
      <c r="W1436" s="36">
        <v>6</v>
      </c>
    </row>
    <row r="1437" s="2" customFormat="1" ht="15.75" spans="1:23">
      <c r="A1437" s="22" t="s">
        <v>2968</v>
      </c>
      <c r="B1437" s="3" t="s">
        <v>2978</v>
      </c>
      <c r="C1437" s="19" t="s">
        <v>7466</v>
      </c>
      <c r="D1437" s="20" t="s">
        <v>15764</v>
      </c>
      <c r="E1437" s="21" t="s">
        <v>7446</v>
      </c>
      <c r="F1437" s="23" t="s">
        <v>15781</v>
      </c>
      <c r="G1437" s="23" t="s">
        <v>7689</v>
      </c>
      <c r="H1437" s="21" t="s">
        <v>15782</v>
      </c>
      <c r="I1437" s="28">
        <v>540.51</v>
      </c>
      <c r="J1437" s="21" t="s">
        <v>15783</v>
      </c>
      <c r="K1437" s="28">
        <v>100</v>
      </c>
      <c r="L1437" s="28">
        <v>185.01</v>
      </c>
      <c r="M1437" s="28">
        <v>100</v>
      </c>
      <c r="N1437" s="28">
        <v>185.01</v>
      </c>
      <c r="O1437" s="23" t="s">
        <v>15784</v>
      </c>
      <c r="P1437" s="29" t="s">
        <v>15785</v>
      </c>
      <c r="Q1437" s="23" t="s">
        <v>7454</v>
      </c>
      <c r="R1437" s="23" t="s">
        <v>7669</v>
      </c>
      <c r="S1437" s="21" t="s">
        <v>15786</v>
      </c>
      <c r="T1437" s="35">
        <v>0.166</v>
      </c>
      <c r="U1437" s="36">
        <v>7</v>
      </c>
      <c r="V1437" s="36">
        <v>6</v>
      </c>
      <c r="W1437" s="36">
        <v>11</v>
      </c>
    </row>
    <row r="1438" s="2" customFormat="1" ht="15.75" spans="1:23">
      <c r="A1438" s="22" t="s">
        <v>2988</v>
      </c>
      <c r="B1438" s="3" t="s">
        <v>2998</v>
      </c>
      <c r="C1438" s="19" t="s">
        <v>7475</v>
      </c>
      <c r="D1438" s="20" t="s">
        <v>15764</v>
      </c>
      <c r="E1438" s="21" t="s">
        <v>7446</v>
      </c>
      <c r="F1438" s="23" t="s">
        <v>15787</v>
      </c>
      <c r="G1438" s="23" t="s">
        <v>7629</v>
      </c>
      <c r="H1438" s="21" t="s">
        <v>15788</v>
      </c>
      <c r="I1438" s="28">
        <v>354.4</v>
      </c>
      <c r="J1438" s="21" t="s">
        <v>15789</v>
      </c>
      <c r="K1438" s="28">
        <v>70</v>
      </c>
      <c r="L1438" s="28">
        <v>197.52</v>
      </c>
      <c r="M1438" s="28" t="s">
        <v>7451</v>
      </c>
      <c r="N1438" s="28"/>
      <c r="O1438" s="23" t="s">
        <v>15790</v>
      </c>
      <c r="P1438" s="29" t="s">
        <v>15791</v>
      </c>
      <c r="Q1438" s="23" t="s">
        <v>7454</v>
      </c>
      <c r="R1438" s="23" t="s">
        <v>7669</v>
      </c>
      <c r="S1438" s="21" t="s">
        <v>15792</v>
      </c>
      <c r="T1438" s="35">
        <v>4.816</v>
      </c>
      <c r="U1438" s="36">
        <v>2</v>
      </c>
      <c r="V1438" s="36">
        <v>3</v>
      </c>
      <c r="W1438" s="36">
        <v>6</v>
      </c>
    </row>
    <row r="1439" s="2" customFormat="1" ht="15.75" spans="1:23">
      <c r="A1439" s="22" t="s">
        <v>3008</v>
      </c>
      <c r="B1439" s="3" t="s">
        <v>3018</v>
      </c>
      <c r="C1439" s="19" t="s">
        <v>7484</v>
      </c>
      <c r="D1439" s="20" t="s">
        <v>15764</v>
      </c>
      <c r="E1439" s="21" t="s">
        <v>7446</v>
      </c>
      <c r="F1439" s="23" t="s">
        <v>15793</v>
      </c>
      <c r="G1439" s="23" t="s">
        <v>8498</v>
      </c>
      <c r="H1439" s="21" t="s">
        <v>15794</v>
      </c>
      <c r="I1439" s="28">
        <v>306.31</v>
      </c>
      <c r="J1439" s="21" t="s">
        <v>15795</v>
      </c>
      <c r="K1439" s="28">
        <v>21</v>
      </c>
      <c r="L1439" s="28">
        <v>68.56</v>
      </c>
      <c r="M1439" s="28" t="s">
        <v>7451</v>
      </c>
      <c r="N1439" s="28"/>
      <c r="O1439" s="23" t="s">
        <v>15796</v>
      </c>
      <c r="P1439" s="29" t="s">
        <v>15797</v>
      </c>
      <c r="Q1439" s="23" t="s">
        <v>7454</v>
      </c>
      <c r="R1439" s="23" t="s">
        <v>7669</v>
      </c>
      <c r="S1439" s="21" t="s">
        <v>15798</v>
      </c>
      <c r="T1439" s="35">
        <v>3.339</v>
      </c>
      <c r="U1439" s="36">
        <v>3</v>
      </c>
      <c r="V1439" s="36">
        <v>1</v>
      </c>
      <c r="W1439" s="36">
        <v>0</v>
      </c>
    </row>
    <row r="1440" s="2" customFormat="1" ht="15.75" spans="1:23">
      <c r="A1440" s="22" t="s">
        <v>3028</v>
      </c>
      <c r="B1440" s="3" t="s">
        <v>3038</v>
      </c>
      <c r="C1440" s="19" t="s">
        <v>7492</v>
      </c>
      <c r="D1440" s="20" t="s">
        <v>15764</v>
      </c>
      <c r="E1440" s="21" t="s">
        <v>7446</v>
      </c>
      <c r="F1440" s="23" t="s">
        <v>10715</v>
      </c>
      <c r="G1440" s="23" t="s">
        <v>7698</v>
      </c>
      <c r="H1440" s="21" t="s">
        <v>15799</v>
      </c>
      <c r="I1440" s="28">
        <v>272.25</v>
      </c>
      <c r="J1440" s="21" t="s">
        <v>15800</v>
      </c>
      <c r="K1440" s="28">
        <v>55</v>
      </c>
      <c r="L1440" s="28">
        <v>202.02</v>
      </c>
      <c r="M1440" s="28" t="s">
        <v>7451</v>
      </c>
      <c r="N1440" s="28"/>
      <c r="O1440" s="23" t="s">
        <v>15801</v>
      </c>
      <c r="P1440" s="29" t="s">
        <v>9143</v>
      </c>
      <c r="Q1440" s="23" t="s">
        <v>7454</v>
      </c>
      <c r="R1440" s="23" t="s">
        <v>7669</v>
      </c>
      <c r="S1440" s="21" t="s">
        <v>15802</v>
      </c>
      <c r="T1440" s="35">
        <v>2.734</v>
      </c>
      <c r="U1440" s="36">
        <v>1</v>
      </c>
      <c r="V1440" s="36">
        <v>4</v>
      </c>
      <c r="W1440" s="36">
        <v>3</v>
      </c>
    </row>
    <row r="1441" s="2" customFormat="1" ht="15.75" spans="1:23">
      <c r="A1441" s="22" t="s">
        <v>3048</v>
      </c>
      <c r="B1441" s="3" t="s">
        <v>3058</v>
      </c>
      <c r="C1441" s="19" t="s">
        <v>7501</v>
      </c>
      <c r="D1441" s="20" t="s">
        <v>15764</v>
      </c>
      <c r="E1441" s="21" t="s">
        <v>7446</v>
      </c>
      <c r="F1441" s="23" t="s">
        <v>15803</v>
      </c>
      <c r="G1441" s="23" t="s">
        <v>7579</v>
      </c>
      <c r="H1441" s="21" t="s">
        <v>15804</v>
      </c>
      <c r="I1441" s="28">
        <v>438.3</v>
      </c>
      <c r="J1441" s="21" t="s">
        <v>15805</v>
      </c>
      <c r="K1441" s="28">
        <v>88</v>
      </c>
      <c r="L1441" s="28">
        <v>200.78</v>
      </c>
      <c r="M1441" s="28">
        <v>88</v>
      </c>
      <c r="N1441" s="28">
        <v>200.78</v>
      </c>
      <c r="O1441" s="23" t="s">
        <v>15806</v>
      </c>
      <c r="P1441" s="29" t="s">
        <v>9549</v>
      </c>
      <c r="Q1441" s="23" t="s">
        <v>10030</v>
      </c>
      <c r="R1441" s="23" t="s">
        <v>7669</v>
      </c>
      <c r="S1441" s="21" t="s">
        <v>15807</v>
      </c>
      <c r="T1441" s="35">
        <v>3.49</v>
      </c>
      <c r="U1441" s="36">
        <v>2</v>
      </c>
      <c r="V1441" s="36">
        <v>3</v>
      </c>
      <c r="W1441" s="36">
        <v>3</v>
      </c>
    </row>
    <row r="1442" s="2" customFormat="1" ht="15.75" spans="1:23">
      <c r="A1442" s="22" t="s">
        <v>2909</v>
      </c>
      <c r="B1442" s="3" t="s">
        <v>2919</v>
      </c>
      <c r="C1442" s="19" t="s">
        <v>7511</v>
      </c>
      <c r="D1442" s="20" t="s">
        <v>15764</v>
      </c>
      <c r="E1442" s="21" t="s">
        <v>7446</v>
      </c>
      <c r="F1442" s="23" t="s">
        <v>15808</v>
      </c>
      <c r="G1442" s="23" t="s">
        <v>7521</v>
      </c>
      <c r="H1442" s="21" t="s">
        <v>15809</v>
      </c>
      <c r="I1442" s="28">
        <v>696.84</v>
      </c>
      <c r="J1442" s="21" t="s">
        <v>15810</v>
      </c>
      <c r="K1442" s="28">
        <v>100</v>
      </c>
      <c r="L1442" s="28">
        <v>143.5</v>
      </c>
      <c r="M1442" s="28" t="s">
        <v>7451</v>
      </c>
      <c r="N1442" s="28"/>
      <c r="O1442" s="23" t="s">
        <v>15811</v>
      </c>
      <c r="P1442" s="29" t="s">
        <v>15812</v>
      </c>
      <c r="Q1442" s="23" t="s">
        <v>7454</v>
      </c>
      <c r="R1442" s="23" t="s">
        <v>7669</v>
      </c>
      <c r="S1442" s="21" t="s">
        <v>15813</v>
      </c>
      <c r="T1442" s="35">
        <v>1.621</v>
      </c>
      <c r="U1442" s="36">
        <v>4</v>
      </c>
      <c r="V1442" s="36">
        <v>4</v>
      </c>
      <c r="W1442" s="36">
        <v>3</v>
      </c>
    </row>
    <row r="1443" s="2" customFormat="1" ht="15.75" spans="1:23">
      <c r="A1443" s="22" t="s">
        <v>2929</v>
      </c>
      <c r="B1443" s="3" t="s">
        <v>2939</v>
      </c>
      <c r="C1443" s="19" t="s">
        <v>7519</v>
      </c>
      <c r="D1443" s="20" t="s">
        <v>15764</v>
      </c>
      <c r="E1443" s="21" t="s">
        <v>7446</v>
      </c>
      <c r="F1443" s="23" t="s">
        <v>15814</v>
      </c>
      <c r="G1443" s="23" t="s">
        <v>7494</v>
      </c>
      <c r="H1443" s="21" t="s">
        <v>15815</v>
      </c>
      <c r="I1443" s="28">
        <v>266.25</v>
      </c>
      <c r="J1443" s="21" t="s">
        <v>15816</v>
      </c>
      <c r="K1443" s="28">
        <v>53</v>
      </c>
      <c r="L1443" s="28">
        <v>199.06</v>
      </c>
      <c r="M1443" s="28" t="s">
        <v>7451</v>
      </c>
      <c r="N1443" s="28"/>
      <c r="O1443" s="23" t="s">
        <v>15817</v>
      </c>
      <c r="P1443" s="29" t="s">
        <v>11483</v>
      </c>
      <c r="Q1443" s="23" t="s">
        <v>7454</v>
      </c>
      <c r="R1443" s="23" t="s">
        <v>15818</v>
      </c>
      <c r="S1443" s="21" t="s">
        <v>15819</v>
      </c>
      <c r="T1443" s="35">
        <v>-1.103</v>
      </c>
      <c r="U1443" s="36">
        <v>3</v>
      </c>
      <c r="V1443" s="36">
        <v>4</v>
      </c>
      <c r="W1443" s="36">
        <v>2</v>
      </c>
    </row>
    <row r="1444" s="2" customFormat="1" ht="15.75" spans="1:23">
      <c r="A1444" s="22" t="s">
        <v>2949</v>
      </c>
      <c r="B1444" s="3" t="s">
        <v>2959</v>
      </c>
      <c r="C1444" s="19" t="s">
        <v>7528</v>
      </c>
      <c r="D1444" s="20" t="s">
        <v>15764</v>
      </c>
      <c r="E1444" s="21" t="s">
        <v>7446</v>
      </c>
      <c r="F1444" s="23" t="s">
        <v>15820</v>
      </c>
      <c r="G1444" s="23" t="s">
        <v>7448</v>
      </c>
      <c r="H1444" s="21" t="s">
        <v>15821</v>
      </c>
      <c r="I1444" s="28">
        <v>394.42</v>
      </c>
      <c r="J1444" s="21" t="s">
        <v>15822</v>
      </c>
      <c r="K1444" s="28">
        <v>78</v>
      </c>
      <c r="L1444" s="28">
        <v>197.76</v>
      </c>
      <c r="M1444" s="28" t="s">
        <v>7451</v>
      </c>
      <c r="N1444" s="28"/>
      <c r="O1444" s="23" t="s">
        <v>15823</v>
      </c>
      <c r="P1444" s="29" t="s">
        <v>8898</v>
      </c>
      <c r="Q1444" s="23" t="s">
        <v>7454</v>
      </c>
      <c r="R1444" s="23" t="s">
        <v>15824</v>
      </c>
      <c r="S1444" s="21" t="s">
        <v>15825</v>
      </c>
      <c r="T1444" s="35">
        <v>3.567</v>
      </c>
      <c r="U1444" s="36">
        <v>6</v>
      </c>
      <c r="V1444" s="36">
        <v>0</v>
      </c>
      <c r="W1444" s="36">
        <v>2</v>
      </c>
    </row>
    <row r="1445" s="2" customFormat="1" ht="15.75" spans="1:23">
      <c r="A1445" s="22" t="s">
        <v>2969</v>
      </c>
      <c r="B1445" s="3" t="s">
        <v>2979</v>
      </c>
      <c r="C1445" s="19" t="s">
        <v>7537</v>
      </c>
      <c r="D1445" s="20" t="s">
        <v>15764</v>
      </c>
      <c r="E1445" s="21" t="s">
        <v>7446</v>
      </c>
      <c r="F1445" s="23" t="s">
        <v>15826</v>
      </c>
      <c r="G1445" s="23" t="s">
        <v>7494</v>
      </c>
      <c r="H1445" s="21" t="s">
        <v>15827</v>
      </c>
      <c r="I1445" s="28">
        <v>414.68</v>
      </c>
      <c r="J1445" s="21" t="s">
        <v>15828</v>
      </c>
      <c r="K1445" s="28">
        <v>20</v>
      </c>
      <c r="L1445" s="28">
        <v>48.23</v>
      </c>
      <c r="M1445" s="28" t="s">
        <v>7451</v>
      </c>
      <c r="N1445" s="28"/>
      <c r="O1445" s="23" t="s">
        <v>15829</v>
      </c>
      <c r="P1445" s="29" t="s">
        <v>15830</v>
      </c>
      <c r="Q1445" s="23" t="s">
        <v>7454</v>
      </c>
      <c r="R1445" s="23" t="s">
        <v>15831</v>
      </c>
      <c r="S1445" s="21" t="s">
        <v>15832</v>
      </c>
      <c r="T1445" s="35">
        <v>1.648</v>
      </c>
      <c r="U1445" s="36">
        <v>3</v>
      </c>
      <c r="V1445" s="36">
        <v>2</v>
      </c>
      <c r="W1445" s="36">
        <v>4</v>
      </c>
    </row>
    <row r="1446" s="2" customFormat="1" ht="15.75" spans="1:23">
      <c r="A1446" s="22" t="s">
        <v>2989</v>
      </c>
      <c r="B1446" s="3" t="s">
        <v>2999</v>
      </c>
      <c r="C1446" s="19" t="s">
        <v>8141</v>
      </c>
      <c r="D1446" s="20" t="s">
        <v>15764</v>
      </c>
      <c r="E1446" s="21" t="s">
        <v>7446</v>
      </c>
      <c r="F1446" s="23" t="s">
        <v>7476</v>
      </c>
      <c r="G1446" s="23" t="s">
        <v>7459</v>
      </c>
      <c r="H1446" s="21" t="s">
        <v>15833</v>
      </c>
      <c r="I1446" s="28">
        <v>558.7</v>
      </c>
      <c r="J1446" s="21" t="s">
        <v>15834</v>
      </c>
      <c r="K1446" s="28">
        <v>100</v>
      </c>
      <c r="L1446" s="28">
        <v>178.99</v>
      </c>
      <c r="M1446" s="28" t="s">
        <v>7451</v>
      </c>
      <c r="N1446" s="28"/>
      <c r="O1446" s="23" t="s">
        <v>15835</v>
      </c>
      <c r="P1446" s="29" t="s">
        <v>15836</v>
      </c>
      <c r="Q1446" s="23" t="s">
        <v>7454</v>
      </c>
      <c r="R1446" s="23" t="s">
        <v>7669</v>
      </c>
      <c r="S1446" s="21" t="s">
        <v>15837</v>
      </c>
      <c r="T1446" s="35">
        <v>2.312</v>
      </c>
      <c r="U1446" s="36">
        <v>5</v>
      </c>
      <c r="V1446" s="36">
        <v>2</v>
      </c>
      <c r="W1446" s="36">
        <v>6</v>
      </c>
    </row>
    <row r="1447" s="2" customFormat="1" ht="15.75" spans="1:23">
      <c r="A1447" s="22" t="s">
        <v>3009</v>
      </c>
      <c r="B1447" s="3" t="s">
        <v>3019</v>
      </c>
      <c r="C1447" s="19" t="s">
        <v>7545</v>
      </c>
      <c r="D1447" s="20" t="s">
        <v>15764</v>
      </c>
      <c r="E1447" s="21" t="s">
        <v>7446</v>
      </c>
      <c r="F1447" s="23" t="s">
        <v>13662</v>
      </c>
      <c r="G1447" s="23" t="s">
        <v>7448</v>
      </c>
      <c r="H1447" s="21" t="s">
        <v>15838</v>
      </c>
      <c r="I1447" s="28">
        <v>571.55</v>
      </c>
      <c r="J1447" s="21" t="s">
        <v>15839</v>
      </c>
      <c r="K1447" s="28">
        <v>100</v>
      </c>
      <c r="L1447" s="28">
        <v>174.96</v>
      </c>
      <c r="M1447" s="28" t="s">
        <v>7451</v>
      </c>
      <c r="N1447" s="28"/>
      <c r="O1447" s="23" t="s">
        <v>15840</v>
      </c>
      <c r="P1447" s="29" t="s">
        <v>15841</v>
      </c>
      <c r="Q1447" s="23" t="s">
        <v>7454</v>
      </c>
      <c r="R1447" s="23" t="s">
        <v>15842</v>
      </c>
      <c r="S1447" s="21" t="s">
        <v>15843</v>
      </c>
      <c r="T1447" s="35">
        <v>6.393</v>
      </c>
      <c r="U1447" s="36">
        <v>6</v>
      </c>
      <c r="V1447" s="36">
        <v>1</v>
      </c>
      <c r="W1447" s="36">
        <v>6</v>
      </c>
    </row>
    <row r="1448" s="2" customFormat="1" ht="15.75" spans="1:23">
      <c r="A1448" s="22" t="s">
        <v>3029</v>
      </c>
      <c r="B1448" s="3" t="s">
        <v>3039</v>
      </c>
      <c r="C1448" s="19" t="s">
        <v>7554</v>
      </c>
      <c r="D1448" s="20" t="s">
        <v>15764</v>
      </c>
      <c r="E1448" s="21" t="s">
        <v>7446</v>
      </c>
      <c r="F1448" s="23" t="s">
        <v>15844</v>
      </c>
      <c r="G1448" s="23" t="s">
        <v>7629</v>
      </c>
      <c r="H1448" s="21" t="s">
        <v>15845</v>
      </c>
      <c r="I1448" s="28">
        <v>288.3</v>
      </c>
      <c r="J1448" s="21" t="s">
        <v>15846</v>
      </c>
      <c r="K1448" s="28">
        <v>57</v>
      </c>
      <c r="L1448" s="28">
        <v>197.71</v>
      </c>
      <c r="M1448" s="28" t="s">
        <v>7451</v>
      </c>
      <c r="N1448" s="28"/>
      <c r="O1448" s="23" t="s">
        <v>15847</v>
      </c>
      <c r="P1448" s="29" t="s">
        <v>15848</v>
      </c>
      <c r="Q1448" s="23" t="s">
        <v>7454</v>
      </c>
      <c r="R1448" s="23" t="s">
        <v>15849</v>
      </c>
      <c r="S1448" s="21" t="s">
        <v>15850</v>
      </c>
      <c r="T1448" s="35">
        <v>2.444</v>
      </c>
      <c r="U1448" s="36">
        <v>2</v>
      </c>
      <c r="V1448" s="36">
        <v>3</v>
      </c>
      <c r="W1448" s="36">
        <v>3</v>
      </c>
    </row>
    <row r="1449" s="2" customFormat="1" ht="15.75" spans="1:23">
      <c r="A1449" s="22" t="s">
        <v>3049</v>
      </c>
      <c r="B1449" s="3" t="s">
        <v>3059</v>
      </c>
      <c r="C1449" s="19" t="s">
        <v>7560</v>
      </c>
      <c r="D1449" s="20" t="s">
        <v>15764</v>
      </c>
      <c r="E1449" s="21" t="s">
        <v>7446</v>
      </c>
      <c r="F1449" s="23" t="s">
        <v>7882</v>
      </c>
      <c r="G1449" s="23" t="s">
        <v>7689</v>
      </c>
      <c r="H1449" s="21" t="s">
        <v>15851</v>
      </c>
      <c r="I1449" s="28">
        <v>230.3</v>
      </c>
      <c r="J1449" s="21" t="s">
        <v>15852</v>
      </c>
      <c r="K1449" s="28">
        <v>46</v>
      </c>
      <c r="L1449" s="28">
        <v>199.74</v>
      </c>
      <c r="M1449" s="28" t="s">
        <v>7451</v>
      </c>
      <c r="N1449" s="28"/>
      <c r="O1449" s="23" t="s">
        <v>15853</v>
      </c>
      <c r="P1449" s="29" t="s">
        <v>9830</v>
      </c>
      <c r="Q1449" s="23" t="s">
        <v>7454</v>
      </c>
      <c r="R1449" s="23" t="s">
        <v>7669</v>
      </c>
      <c r="S1449" s="21" t="s">
        <v>15854</v>
      </c>
      <c r="T1449" s="35">
        <v>3.323</v>
      </c>
      <c r="U1449" s="36">
        <v>2</v>
      </c>
      <c r="V1449" s="36">
        <v>0</v>
      </c>
      <c r="W1449" s="36">
        <v>0</v>
      </c>
    </row>
    <row r="1450" s="2" customFormat="1" ht="15.75" spans="1:23">
      <c r="A1450" s="22" t="s">
        <v>2910</v>
      </c>
      <c r="B1450" s="3" t="s">
        <v>2920</v>
      </c>
      <c r="C1450" s="19" t="s">
        <v>7568</v>
      </c>
      <c r="D1450" s="20" t="s">
        <v>15764</v>
      </c>
      <c r="E1450" s="21" t="s">
        <v>7446</v>
      </c>
      <c r="F1450" s="23" t="s">
        <v>15855</v>
      </c>
      <c r="G1450" s="23" t="s">
        <v>7503</v>
      </c>
      <c r="H1450" s="21" t="s">
        <v>15856</v>
      </c>
      <c r="I1450" s="28">
        <v>392.15</v>
      </c>
      <c r="J1450" s="21" t="s">
        <v>15857</v>
      </c>
      <c r="K1450" s="28">
        <v>78</v>
      </c>
      <c r="L1450" s="28">
        <v>198.9</v>
      </c>
      <c r="M1450" s="28" t="s">
        <v>7451</v>
      </c>
      <c r="N1450" s="28"/>
      <c r="O1450" s="23" t="s">
        <v>15858</v>
      </c>
      <c r="P1450" s="29" t="s">
        <v>15859</v>
      </c>
      <c r="Q1450" s="23" t="s">
        <v>7454</v>
      </c>
      <c r="R1450" s="23" t="s">
        <v>15860</v>
      </c>
      <c r="S1450" s="21" t="s">
        <v>15861</v>
      </c>
      <c r="T1450" s="35">
        <v>-0.525</v>
      </c>
      <c r="U1450" s="36">
        <v>3</v>
      </c>
      <c r="V1450" s="36">
        <v>4</v>
      </c>
      <c r="W1450" s="36">
        <v>2</v>
      </c>
    </row>
    <row r="1451" s="2" customFormat="1" ht="15.75" spans="1:23">
      <c r="A1451" s="22" t="s">
        <v>2930</v>
      </c>
      <c r="B1451" s="3" t="s">
        <v>2940</v>
      </c>
      <c r="C1451" s="19" t="s">
        <v>7577</v>
      </c>
      <c r="D1451" s="20" t="s">
        <v>15764</v>
      </c>
      <c r="E1451" s="21" t="s">
        <v>7446</v>
      </c>
      <c r="F1451" s="23" t="s">
        <v>7656</v>
      </c>
      <c r="G1451" s="23" t="s">
        <v>7656</v>
      </c>
      <c r="H1451" s="21" t="s">
        <v>15862</v>
      </c>
      <c r="I1451" s="28">
        <v>232.32</v>
      </c>
      <c r="J1451" s="21" t="s">
        <v>15863</v>
      </c>
      <c r="K1451" s="28">
        <v>46</v>
      </c>
      <c r="L1451" s="28">
        <v>198</v>
      </c>
      <c r="M1451" s="28" t="s">
        <v>7451</v>
      </c>
      <c r="N1451" s="28"/>
      <c r="O1451" s="23" t="s">
        <v>15864</v>
      </c>
      <c r="P1451" s="29" t="s">
        <v>7684</v>
      </c>
      <c r="Q1451" s="23" t="s">
        <v>7454</v>
      </c>
      <c r="R1451" s="23" t="s">
        <v>15865</v>
      </c>
      <c r="S1451" s="21" t="s">
        <v>15866</v>
      </c>
      <c r="T1451" s="35">
        <v>3.311</v>
      </c>
      <c r="U1451" s="36">
        <v>2</v>
      </c>
      <c r="V1451" s="36">
        <v>0</v>
      </c>
      <c r="W1451" s="36">
        <v>0</v>
      </c>
    </row>
    <row r="1452" s="2" customFormat="1" ht="15.75" spans="1:23">
      <c r="A1452" s="22" t="s">
        <v>2950</v>
      </c>
      <c r="B1452" s="3" t="s">
        <v>2960</v>
      </c>
      <c r="C1452" s="19" t="s">
        <v>7586</v>
      </c>
      <c r="D1452" s="20" t="s">
        <v>15764</v>
      </c>
      <c r="E1452" s="21" t="s">
        <v>7446</v>
      </c>
      <c r="F1452" s="23" t="s">
        <v>15867</v>
      </c>
      <c r="G1452" s="23" t="s">
        <v>7698</v>
      </c>
      <c r="H1452" s="21" t="s">
        <v>15868</v>
      </c>
      <c r="I1452" s="28">
        <v>254.24</v>
      </c>
      <c r="J1452" s="21" t="s">
        <v>15869</v>
      </c>
      <c r="K1452" s="28">
        <v>50</v>
      </c>
      <c r="L1452" s="28">
        <v>196.66</v>
      </c>
      <c r="M1452" s="28" t="s">
        <v>7451</v>
      </c>
      <c r="N1452" s="28"/>
      <c r="O1452" s="23" t="s">
        <v>15870</v>
      </c>
      <c r="P1452" s="29" t="s">
        <v>8231</v>
      </c>
      <c r="Q1452" s="23" t="s">
        <v>7454</v>
      </c>
      <c r="R1452" s="23" t="s">
        <v>15871</v>
      </c>
      <c r="S1452" s="21" t="s">
        <v>15872</v>
      </c>
      <c r="T1452" s="35">
        <v>2.652</v>
      </c>
      <c r="U1452" s="36">
        <v>2</v>
      </c>
      <c r="V1452" s="36">
        <v>2</v>
      </c>
      <c r="W1452" s="36">
        <v>1</v>
      </c>
    </row>
    <row r="1453" s="2" customFormat="1" ht="15.75" spans="1:23">
      <c r="A1453" s="22" t="s">
        <v>2970</v>
      </c>
      <c r="B1453" s="3" t="s">
        <v>2980</v>
      </c>
      <c r="C1453" s="19" t="s">
        <v>7594</v>
      </c>
      <c r="D1453" s="20" t="s">
        <v>15764</v>
      </c>
      <c r="E1453" s="21" t="s">
        <v>7446</v>
      </c>
      <c r="F1453" s="23" t="s">
        <v>15873</v>
      </c>
      <c r="G1453" s="23" t="s">
        <v>7629</v>
      </c>
      <c r="H1453" s="21" t="s">
        <v>15874</v>
      </c>
      <c r="I1453" s="28">
        <v>150.92</v>
      </c>
      <c r="J1453" s="21" t="s">
        <v>15875</v>
      </c>
      <c r="K1453" s="28">
        <v>30</v>
      </c>
      <c r="L1453" s="28">
        <v>198.78</v>
      </c>
      <c r="M1453" s="28">
        <v>30</v>
      </c>
      <c r="N1453" s="28">
        <v>198.78</v>
      </c>
      <c r="O1453" s="23" t="s">
        <v>15876</v>
      </c>
      <c r="P1453" s="29" t="s">
        <v>15877</v>
      </c>
      <c r="Q1453" s="23" t="s">
        <v>9714</v>
      </c>
      <c r="R1453" s="23" t="s">
        <v>15878</v>
      </c>
      <c r="S1453" s="21" t="s">
        <v>15879</v>
      </c>
      <c r="T1453" s="35">
        <v>1.081</v>
      </c>
      <c r="U1453" s="36">
        <v>2</v>
      </c>
      <c r="V1453" s="36">
        <v>0</v>
      </c>
      <c r="W1453" s="36">
        <v>2</v>
      </c>
    </row>
    <row r="1454" s="2" customFormat="1" ht="15.75" spans="1:23">
      <c r="A1454" s="22" t="s">
        <v>2990</v>
      </c>
      <c r="B1454" s="3" t="s">
        <v>3000</v>
      </c>
      <c r="C1454" s="19" t="s">
        <v>7603</v>
      </c>
      <c r="D1454" s="20" t="s">
        <v>15764</v>
      </c>
      <c r="E1454" s="21" t="s">
        <v>7446</v>
      </c>
      <c r="F1454" s="23" t="s">
        <v>15880</v>
      </c>
      <c r="G1454" s="23" t="s">
        <v>15881</v>
      </c>
      <c r="H1454" s="21" t="s">
        <v>15882</v>
      </c>
      <c r="I1454" s="28">
        <v>270.24</v>
      </c>
      <c r="J1454" s="21" t="s">
        <v>15883</v>
      </c>
      <c r="K1454" s="28">
        <v>54</v>
      </c>
      <c r="L1454" s="28">
        <v>199.82</v>
      </c>
      <c r="M1454" s="28" t="s">
        <v>7451</v>
      </c>
      <c r="N1454" s="28"/>
      <c r="O1454" s="23" t="s">
        <v>15884</v>
      </c>
      <c r="P1454" s="29" t="s">
        <v>7702</v>
      </c>
      <c r="Q1454" s="23" t="s">
        <v>7454</v>
      </c>
      <c r="R1454" s="23" t="s">
        <v>15885</v>
      </c>
      <c r="S1454" s="21" t="s">
        <v>15886</v>
      </c>
      <c r="T1454" s="35">
        <v>2.41</v>
      </c>
      <c r="U1454" s="36">
        <v>2</v>
      </c>
      <c r="V1454" s="36">
        <v>3</v>
      </c>
      <c r="W1454" s="36">
        <v>1</v>
      </c>
    </row>
    <row r="1455" s="2" customFormat="1" ht="15.75" spans="1:23">
      <c r="A1455" s="22" t="s">
        <v>3010</v>
      </c>
      <c r="B1455" s="3" t="s">
        <v>3020</v>
      </c>
      <c r="C1455" s="19" t="s">
        <v>7611</v>
      </c>
      <c r="D1455" s="20" t="s">
        <v>15764</v>
      </c>
      <c r="E1455" s="21" t="s">
        <v>7446</v>
      </c>
      <c r="F1455" s="23" t="s">
        <v>7859</v>
      </c>
      <c r="G1455" s="23" t="s">
        <v>7859</v>
      </c>
      <c r="H1455" s="21" t="s">
        <v>15887</v>
      </c>
      <c r="I1455" s="28">
        <v>192.17</v>
      </c>
      <c r="J1455" s="21" t="s">
        <v>15888</v>
      </c>
      <c r="K1455" s="28">
        <v>38</v>
      </c>
      <c r="L1455" s="28">
        <v>197.74</v>
      </c>
      <c r="M1455" s="28"/>
      <c r="N1455" s="28"/>
      <c r="O1455" s="23" t="s">
        <v>15889</v>
      </c>
      <c r="P1455" s="29" t="s">
        <v>10730</v>
      </c>
      <c r="Q1455" s="23" t="s">
        <v>7454</v>
      </c>
      <c r="R1455" s="23" t="s">
        <v>15890</v>
      </c>
      <c r="S1455" s="21" t="s">
        <v>15891</v>
      </c>
      <c r="T1455" s="35">
        <v>1.862</v>
      </c>
      <c r="U1455" s="36">
        <v>2</v>
      </c>
      <c r="V1455" s="36">
        <v>2</v>
      </c>
      <c r="W1455" s="36">
        <v>0</v>
      </c>
    </row>
    <row r="1456" s="2" customFormat="1" ht="15.75" spans="1:23">
      <c r="A1456" s="22" t="s">
        <v>3030</v>
      </c>
      <c r="B1456" s="3" t="s">
        <v>3040</v>
      </c>
      <c r="C1456" s="19" t="s">
        <v>7619</v>
      </c>
      <c r="D1456" s="20" t="s">
        <v>15764</v>
      </c>
      <c r="E1456" s="21" t="s">
        <v>7446</v>
      </c>
      <c r="F1456" s="23" t="s">
        <v>7859</v>
      </c>
      <c r="G1456" s="23" t="s">
        <v>7859</v>
      </c>
      <c r="H1456" s="21" t="s">
        <v>15892</v>
      </c>
      <c r="I1456" s="28">
        <v>134.09</v>
      </c>
      <c r="J1456" s="21" t="s">
        <v>15893</v>
      </c>
      <c r="K1456" s="28">
        <v>27</v>
      </c>
      <c r="L1456" s="28">
        <v>201.36</v>
      </c>
      <c r="M1456" s="28"/>
      <c r="N1456" s="28"/>
      <c r="O1456" s="23" t="s">
        <v>15894</v>
      </c>
      <c r="P1456" s="29" t="s">
        <v>15348</v>
      </c>
      <c r="Q1456" s="23" t="s">
        <v>7454</v>
      </c>
      <c r="R1456" s="23" t="s">
        <v>15895</v>
      </c>
      <c r="S1456" s="21" t="s">
        <v>15350</v>
      </c>
      <c r="T1456" s="35">
        <v>-1.012</v>
      </c>
      <c r="U1456" s="36">
        <v>2</v>
      </c>
      <c r="V1456" s="36">
        <v>1</v>
      </c>
      <c r="W1456" s="36">
        <v>3</v>
      </c>
    </row>
    <row r="1457" s="2" customFormat="1" ht="15.75" spans="1:23">
      <c r="A1457" s="22" t="s">
        <v>3050</v>
      </c>
      <c r="B1457" s="3" t="s">
        <v>3060</v>
      </c>
      <c r="C1457" s="19" t="s">
        <v>7627</v>
      </c>
      <c r="D1457" s="20" t="s">
        <v>15764</v>
      </c>
      <c r="E1457" s="21" t="s">
        <v>7446</v>
      </c>
      <c r="F1457" s="23" t="s">
        <v>7859</v>
      </c>
      <c r="G1457" s="23" t="s">
        <v>7859</v>
      </c>
      <c r="H1457" s="21" t="s">
        <v>15896</v>
      </c>
      <c r="I1457" s="28">
        <v>164.16</v>
      </c>
      <c r="J1457" s="21" t="s">
        <v>15897</v>
      </c>
      <c r="K1457" s="28">
        <v>33</v>
      </c>
      <c r="L1457" s="28">
        <v>201.03</v>
      </c>
      <c r="M1457" s="28"/>
      <c r="N1457" s="28"/>
      <c r="O1457" s="23" t="s">
        <v>15898</v>
      </c>
      <c r="P1457" s="29" t="s">
        <v>12080</v>
      </c>
      <c r="Q1457" s="23" t="s">
        <v>7454</v>
      </c>
      <c r="R1457" s="23" t="s">
        <v>15899</v>
      </c>
      <c r="S1457" s="21" t="s">
        <v>15900</v>
      </c>
      <c r="T1457" s="35">
        <v>-1.903</v>
      </c>
      <c r="U1457" s="36">
        <v>1</v>
      </c>
      <c r="V1457" s="36">
        <v>4</v>
      </c>
      <c r="W1457" s="36">
        <v>4</v>
      </c>
    </row>
    <row r="1458" s="2" customFormat="1" ht="15.75" spans="1:23">
      <c r="A1458" s="22" t="s">
        <v>2911</v>
      </c>
      <c r="B1458" s="3" t="s">
        <v>2921</v>
      </c>
      <c r="C1458" s="19" t="s">
        <v>7636</v>
      </c>
      <c r="D1458" s="20" t="s">
        <v>15764</v>
      </c>
      <c r="E1458" s="21" t="s">
        <v>7446</v>
      </c>
      <c r="F1458" s="23" t="s">
        <v>7859</v>
      </c>
      <c r="G1458" s="23" t="s">
        <v>7859</v>
      </c>
      <c r="H1458" s="21" t="s">
        <v>15901</v>
      </c>
      <c r="I1458" s="28">
        <v>152.15</v>
      </c>
      <c r="J1458" s="21" t="s">
        <v>15902</v>
      </c>
      <c r="K1458" s="28">
        <v>30</v>
      </c>
      <c r="L1458" s="28">
        <v>197.18</v>
      </c>
      <c r="M1458" s="28"/>
      <c r="N1458" s="28"/>
      <c r="O1458" s="23" t="s">
        <v>15903</v>
      </c>
      <c r="P1458" s="29" t="s">
        <v>9639</v>
      </c>
      <c r="Q1458" s="23" t="s">
        <v>7454</v>
      </c>
      <c r="R1458" s="23" t="s">
        <v>15904</v>
      </c>
      <c r="S1458" s="21" t="s">
        <v>15905</v>
      </c>
      <c r="T1458" s="35">
        <v>0.842</v>
      </c>
      <c r="U1458" s="36">
        <v>1</v>
      </c>
      <c r="V1458" s="36">
        <v>1</v>
      </c>
      <c r="W1458" s="36">
        <v>2</v>
      </c>
    </row>
    <row r="1459" s="2" customFormat="1" ht="15.75" spans="1:23">
      <c r="A1459" s="22" t="s">
        <v>2931</v>
      </c>
      <c r="B1459" s="3" t="s">
        <v>2941</v>
      </c>
      <c r="C1459" s="19" t="s">
        <v>7645</v>
      </c>
      <c r="D1459" s="20" t="s">
        <v>15764</v>
      </c>
      <c r="E1459" s="21" t="s">
        <v>7446</v>
      </c>
      <c r="F1459" s="23" t="s">
        <v>15906</v>
      </c>
      <c r="G1459" s="23" t="s">
        <v>7530</v>
      </c>
      <c r="H1459" s="21" t="s">
        <v>15907</v>
      </c>
      <c r="I1459" s="28">
        <v>165.23</v>
      </c>
      <c r="J1459" s="21" t="s">
        <v>15908</v>
      </c>
      <c r="K1459" s="28">
        <v>33</v>
      </c>
      <c r="L1459" s="28">
        <v>199.72</v>
      </c>
      <c r="M1459" s="28"/>
      <c r="N1459" s="28"/>
      <c r="O1459" s="23" t="s">
        <v>15909</v>
      </c>
      <c r="P1459" s="29" t="s">
        <v>9090</v>
      </c>
      <c r="Q1459" s="23" t="s">
        <v>7454</v>
      </c>
      <c r="R1459" s="23" t="s">
        <v>15910</v>
      </c>
      <c r="S1459" s="21" t="s">
        <v>15911</v>
      </c>
      <c r="T1459" s="35">
        <v>2.735</v>
      </c>
      <c r="U1459" s="36">
        <v>1</v>
      </c>
      <c r="V1459" s="36">
        <v>0</v>
      </c>
      <c r="W1459" s="36">
        <v>2</v>
      </c>
    </row>
    <row r="1460" s="2" customFormat="1" ht="15.75" spans="1:23">
      <c r="A1460" s="22" t="s">
        <v>2951</v>
      </c>
      <c r="B1460" s="3" t="s">
        <v>2961</v>
      </c>
      <c r="C1460" s="19" t="s">
        <v>7654</v>
      </c>
      <c r="D1460" s="20" t="s">
        <v>15764</v>
      </c>
      <c r="E1460" s="21" t="s">
        <v>7446</v>
      </c>
      <c r="F1460" s="23" t="s">
        <v>7859</v>
      </c>
      <c r="G1460" s="23" t="s">
        <v>7859</v>
      </c>
      <c r="H1460" s="21" t="s">
        <v>15912</v>
      </c>
      <c r="I1460" s="28">
        <v>267.24</v>
      </c>
      <c r="J1460" s="21" t="s">
        <v>15913</v>
      </c>
      <c r="K1460" s="28">
        <v>53</v>
      </c>
      <c r="L1460" s="28">
        <v>198.32</v>
      </c>
      <c r="M1460" s="28"/>
      <c r="N1460" s="28"/>
      <c r="O1460" s="23" t="s">
        <v>15914</v>
      </c>
      <c r="P1460" s="29" t="s">
        <v>7990</v>
      </c>
      <c r="Q1460" s="23" t="s">
        <v>7454</v>
      </c>
      <c r="R1460" s="23" t="s">
        <v>15915</v>
      </c>
      <c r="S1460" s="21" t="s">
        <v>15916</v>
      </c>
      <c r="T1460" s="35">
        <v>-1.613</v>
      </c>
      <c r="U1460" s="36">
        <v>4</v>
      </c>
      <c r="V1460" s="36">
        <v>4</v>
      </c>
      <c r="W1460" s="36">
        <v>2</v>
      </c>
    </row>
    <row r="1461" s="2" customFormat="1" ht="15.75" spans="1:23">
      <c r="A1461" s="22" t="s">
        <v>2971</v>
      </c>
      <c r="B1461" s="3" t="s">
        <v>2981</v>
      </c>
      <c r="C1461" s="19" t="s">
        <v>7664</v>
      </c>
      <c r="D1461" s="20" t="s">
        <v>15764</v>
      </c>
      <c r="E1461" s="21" t="s">
        <v>7446</v>
      </c>
      <c r="F1461" s="23" t="s">
        <v>7859</v>
      </c>
      <c r="G1461" s="23" t="s">
        <v>7859</v>
      </c>
      <c r="H1461" s="21" t="s">
        <v>15917</v>
      </c>
      <c r="I1461" s="28">
        <v>332.43</v>
      </c>
      <c r="J1461" s="21" t="s">
        <v>15918</v>
      </c>
      <c r="K1461" s="28">
        <v>66</v>
      </c>
      <c r="L1461" s="28">
        <v>198.54</v>
      </c>
      <c r="M1461" s="28"/>
      <c r="N1461" s="28"/>
      <c r="O1461" s="23" t="s">
        <v>15919</v>
      </c>
      <c r="P1461" s="29" t="s">
        <v>10339</v>
      </c>
      <c r="Q1461" s="23" t="s">
        <v>7454</v>
      </c>
      <c r="R1461" s="23"/>
      <c r="S1461" s="21" t="s">
        <v>15920</v>
      </c>
      <c r="T1461" s="35">
        <v>1.633</v>
      </c>
      <c r="U1461" s="36">
        <v>1</v>
      </c>
      <c r="V1461" s="36">
        <v>2</v>
      </c>
      <c r="W1461" s="36">
        <v>0</v>
      </c>
    </row>
    <row r="1462" s="2" customFormat="1" ht="15.75" spans="1:23">
      <c r="A1462" s="22" t="s">
        <v>2991</v>
      </c>
      <c r="B1462" s="3" t="s">
        <v>3001</v>
      </c>
      <c r="C1462" s="19" t="s">
        <v>7671</v>
      </c>
      <c r="D1462" s="20" t="s">
        <v>15764</v>
      </c>
      <c r="E1462" s="21" t="s">
        <v>7446</v>
      </c>
      <c r="F1462" s="23" t="s">
        <v>7859</v>
      </c>
      <c r="G1462" s="23" t="s">
        <v>7859</v>
      </c>
      <c r="H1462" s="21" t="s">
        <v>15921</v>
      </c>
      <c r="I1462" s="28">
        <v>472.7</v>
      </c>
      <c r="J1462" s="21" t="s">
        <v>15922</v>
      </c>
      <c r="K1462" s="28">
        <v>94</v>
      </c>
      <c r="L1462" s="28">
        <v>198.86</v>
      </c>
      <c r="M1462" s="28"/>
      <c r="N1462" s="28"/>
      <c r="O1462" s="23" t="s">
        <v>15923</v>
      </c>
      <c r="P1462" s="29" t="s">
        <v>10500</v>
      </c>
      <c r="Q1462" s="23" t="s">
        <v>7454</v>
      </c>
      <c r="R1462" s="23" t="s">
        <v>15924</v>
      </c>
      <c r="S1462" s="21" t="s">
        <v>15925</v>
      </c>
      <c r="T1462" s="35">
        <v>5.456</v>
      </c>
      <c r="U1462" s="36">
        <v>1</v>
      </c>
      <c r="V1462" s="36">
        <v>2</v>
      </c>
      <c r="W1462" s="36">
        <v>3</v>
      </c>
    </row>
    <row r="1463" s="2" customFormat="1" ht="15.75" spans="1:23">
      <c r="A1463" s="22" t="s">
        <v>3011</v>
      </c>
      <c r="B1463" s="3" t="s">
        <v>3021</v>
      </c>
      <c r="C1463" s="19" t="s">
        <v>7679</v>
      </c>
      <c r="D1463" s="20" t="s">
        <v>15764</v>
      </c>
      <c r="E1463" s="21" t="s">
        <v>7446</v>
      </c>
      <c r="F1463" s="23" t="s">
        <v>7819</v>
      </c>
      <c r="G1463" s="23" t="s">
        <v>7638</v>
      </c>
      <c r="H1463" s="21" t="s">
        <v>15926</v>
      </c>
      <c r="I1463" s="28">
        <v>584.83</v>
      </c>
      <c r="J1463" s="21" t="s">
        <v>15927</v>
      </c>
      <c r="K1463" s="28">
        <v>10</v>
      </c>
      <c r="L1463" s="28">
        <v>17.1</v>
      </c>
      <c r="M1463" s="28"/>
      <c r="N1463" s="28"/>
      <c r="O1463" s="23" t="s">
        <v>15928</v>
      </c>
      <c r="P1463" s="29" t="s">
        <v>15929</v>
      </c>
      <c r="Q1463" s="23" t="s">
        <v>7454</v>
      </c>
      <c r="R1463" s="23" t="s">
        <v>15930</v>
      </c>
      <c r="S1463" s="21" t="s">
        <v>15931</v>
      </c>
      <c r="T1463" s="35">
        <v>7.65</v>
      </c>
      <c r="U1463" s="36">
        <v>4</v>
      </c>
      <c r="V1463" s="36">
        <v>0</v>
      </c>
      <c r="W1463" s="36">
        <v>7</v>
      </c>
    </row>
    <row r="1464" s="2" customFormat="1" ht="15.75" spans="1:23">
      <c r="A1464" s="22" t="s">
        <v>3031</v>
      </c>
      <c r="B1464" s="3" t="s">
        <v>3041</v>
      </c>
      <c r="C1464" s="19" t="s">
        <v>7687</v>
      </c>
      <c r="D1464" s="20" t="s">
        <v>15764</v>
      </c>
      <c r="E1464" s="21" t="s">
        <v>7446</v>
      </c>
      <c r="F1464" s="23" t="s">
        <v>7882</v>
      </c>
      <c r="G1464" s="23" t="s">
        <v>7689</v>
      </c>
      <c r="H1464" s="21" t="s">
        <v>15932</v>
      </c>
      <c r="I1464" s="28">
        <v>370.35</v>
      </c>
      <c r="J1464" s="21" t="s">
        <v>15933</v>
      </c>
      <c r="K1464" s="28">
        <v>10</v>
      </c>
      <c r="L1464" s="28">
        <v>27</v>
      </c>
      <c r="M1464" s="28"/>
      <c r="N1464" s="28"/>
      <c r="O1464" s="23" t="s">
        <v>15934</v>
      </c>
      <c r="P1464" s="29" t="s">
        <v>15935</v>
      </c>
      <c r="Q1464" s="23" t="s">
        <v>7454</v>
      </c>
      <c r="R1464" s="23"/>
      <c r="S1464" s="21" t="s">
        <v>15936</v>
      </c>
      <c r="T1464" s="35">
        <v>1.719</v>
      </c>
      <c r="U1464" s="36">
        <v>6</v>
      </c>
      <c r="V1464" s="36">
        <v>0</v>
      </c>
      <c r="W1464" s="36">
        <v>2</v>
      </c>
    </row>
    <row r="1465" s="2" customFormat="1" ht="15.75" spans="1:23">
      <c r="A1465" s="22" t="s">
        <v>3051</v>
      </c>
      <c r="B1465" s="3" t="s">
        <v>3061</v>
      </c>
      <c r="C1465" s="19" t="s">
        <v>8257</v>
      </c>
      <c r="D1465" s="20" t="s">
        <v>15764</v>
      </c>
      <c r="E1465" s="21" t="s">
        <v>7446</v>
      </c>
      <c r="F1465" s="23" t="s">
        <v>9153</v>
      </c>
      <c r="G1465" s="23" t="s">
        <v>7715</v>
      </c>
      <c r="H1465" s="21" t="s">
        <v>15937</v>
      </c>
      <c r="I1465" s="28">
        <v>328.36</v>
      </c>
      <c r="J1465" s="21" t="s">
        <v>15938</v>
      </c>
      <c r="K1465" s="28">
        <v>10</v>
      </c>
      <c r="L1465" s="28">
        <v>30.45</v>
      </c>
      <c r="M1465" s="28"/>
      <c r="N1465" s="28"/>
      <c r="O1465" s="23" t="s">
        <v>15939</v>
      </c>
      <c r="P1465" s="29" t="s">
        <v>10413</v>
      </c>
      <c r="Q1465" s="23" t="s">
        <v>7454</v>
      </c>
      <c r="R1465" s="23" t="s">
        <v>15940</v>
      </c>
      <c r="S1465" s="21" t="s">
        <v>15941</v>
      </c>
      <c r="T1465" s="35">
        <v>3.955</v>
      </c>
      <c r="U1465" s="36">
        <v>5</v>
      </c>
      <c r="V1465" s="36">
        <v>0</v>
      </c>
      <c r="W1465" s="36">
        <v>4</v>
      </c>
    </row>
    <row r="1466" s="2" customFormat="1" ht="15.75" spans="1:23">
      <c r="A1466" s="22" t="s">
        <v>2912</v>
      </c>
      <c r="B1466" s="3" t="s">
        <v>2922</v>
      </c>
      <c r="C1466" s="19" t="s">
        <v>7696</v>
      </c>
      <c r="D1466" s="20" t="s">
        <v>15764</v>
      </c>
      <c r="E1466" s="21" t="s">
        <v>7446</v>
      </c>
      <c r="F1466" s="23" t="s">
        <v>15942</v>
      </c>
      <c r="G1466" s="23" t="s">
        <v>7638</v>
      </c>
      <c r="H1466" s="21" t="s">
        <v>15943</v>
      </c>
      <c r="I1466" s="28">
        <v>448.38</v>
      </c>
      <c r="J1466" s="21" t="s">
        <v>15944</v>
      </c>
      <c r="K1466" s="28">
        <v>10</v>
      </c>
      <c r="L1466" s="28">
        <v>22.3</v>
      </c>
      <c r="M1466" s="28"/>
      <c r="N1466" s="28"/>
      <c r="O1466" s="23" t="s">
        <v>15945</v>
      </c>
      <c r="P1466" s="29" t="s">
        <v>10435</v>
      </c>
      <c r="Q1466" s="23" t="s">
        <v>7454</v>
      </c>
      <c r="R1466" s="23" t="s">
        <v>15946</v>
      </c>
      <c r="S1466" s="21" t="s">
        <v>15947</v>
      </c>
      <c r="T1466" s="35">
        <v>0.238</v>
      </c>
      <c r="U1466" s="36">
        <v>4</v>
      </c>
      <c r="V1466" s="36">
        <v>7</v>
      </c>
      <c r="W1466" s="36">
        <v>4</v>
      </c>
    </row>
    <row r="1467" s="2" customFormat="1" ht="15.75" spans="1:23">
      <c r="A1467" s="22" t="s">
        <v>2932</v>
      </c>
      <c r="B1467" s="3" t="s">
        <v>2942</v>
      </c>
      <c r="C1467" s="19" t="s">
        <v>7705</v>
      </c>
      <c r="D1467" s="20" t="s">
        <v>15764</v>
      </c>
      <c r="E1467" s="21" t="s">
        <v>7446</v>
      </c>
      <c r="F1467" s="23" t="s">
        <v>7859</v>
      </c>
      <c r="G1467" s="23" t="s">
        <v>7859</v>
      </c>
      <c r="H1467" s="21" t="s">
        <v>15948</v>
      </c>
      <c r="I1467" s="28">
        <v>278.3</v>
      </c>
      <c r="J1467" s="21" t="s">
        <v>15949</v>
      </c>
      <c r="K1467" s="28">
        <v>10</v>
      </c>
      <c r="L1467" s="28">
        <v>35.93</v>
      </c>
      <c r="M1467" s="28"/>
      <c r="N1467" s="28"/>
      <c r="O1467" s="23" t="s">
        <v>15950</v>
      </c>
      <c r="P1467" s="29" t="s">
        <v>15951</v>
      </c>
      <c r="Q1467" s="23" t="s">
        <v>7454</v>
      </c>
      <c r="R1467" s="23" t="s">
        <v>15952</v>
      </c>
      <c r="S1467" s="21" t="s">
        <v>15953</v>
      </c>
      <c r="T1467" s="35">
        <v>3.184</v>
      </c>
      <c r="U1467" s="36">
        <v>3</v>
      </c>
      <c r="V1467" s="36">
        <v>0</v>
      </c>
      <c r="W1467" s="36">
        <v>0</v>
      </c>
    </row>
    <row r="1468" s="2" customFormat="1" ht="15.75" spans="1:23">
      <c r="A1468" s="22" t="s">
        <v>2952</v>
      </c>
      <c r="B1468" s="3" t="s">
        <v>2962</v>
      </c>
      <c r="C1468" s="19" t="s">
        <v>7713</v>
      </c>
      <c r="D1468" s="20" t="s">
        <v>15764</v>
      </c>
      <c r="E1468" s="21" t="s">
        <v>7446</v>
      </c>
      <c r="F1468" s="23" t="s">
        <v>8377</v>
      </c>
      <c r="G1468" s="23" t="s">
        <v>7689</v>
      </c>
      <c r="H1468" s="21" t="s">
        <v>15954</v>
      </c>
      <c r="I1468" s="28">
        <v>785.01</v>
      </c>
      <c r="J1468" s="21" t="s">
        <v>15955</v>
      </c>
      <c r="K1468" s="28">
        <v>10</v>
      </c>
      <c r="L1468" s="28">
        <v>12.74</v>
      </c>
      <c r="M1468" s="28"/>
      <c r="N1468" s="28"/>
      <c r="O1468" s="23" t="s">
        <v>15956</v>
      </c>
      <c r="P1468" s="29" t="s">
        <v>15957</v>
      </c>
      <c r="Q1468" s="23" t="s">
        <v>7454</v>
      </c>
      <c r="R1468" s="23" t="s">
        <v>15958</v>
      </c>
      <c r="S1468" s="21" t="s">
        <v>15959</v>
      </c>
      <c r="T1468" s="35">
        <v>2.295</v>
      </c>
      <c r="U1468" s="36">
        <v>4</v>
      </c>
      <c r="V1468" s="36">
        <v>8</v>
      </c>
      <c r="W1468" s="36">
        <v>10</v>
      </c>
    </row>
    <row r="1469" s="2" customFormat="1" ht="15.75" spans="1:23">
      <c r="A1469" s="22" t="s">
        <v>2972</v>
      </c>
      <c r="B1469" s="3" t="s">
        <v>2982</v>
      </c>
      <c r="C1469" s="19" t="s">
        <v>7722</v>
      </c>
      <c r="D1469" s="20" t="s">
        <v>15764</v>
      </c>
      <c r="E1469" s="21" t="s">
        <v>7446</v>
      </c>
      <c r="F1469" s="23" t="s">
        <v>7882</v>
      </c>
      <c r="G1469" s="23" t="s">
        <v>7689</v>
      </c>
      <c r="H1469" s="21" t="s">
        <v>15960</v>
      </c>
      <c r="I1469" s="28">
        <v>785.01</v>
      </c>
      <c r="J1469" s="21" t="s">
        <v>15961</v>
      </c>
      <c r="K1469" s="28">
        <v>10</v>
      </c>
      <c r="L1469" s="28">
        <v>12.74</v>
      </c>
      <c r="M1469" s="28"/>
      <c r="N1469" s="28"/>
      <c r="O1469" s="23" t="s">
        <v>15962</v>
      </c>
      <c r="P1469" s="29" t="s">
        <v>15957</v>
      </c>
      <c r="Q1469" s="23" t="s">
        <v>7454</v>
      </c>
      <c r="R1469" s="23" t="s">
        <v>15963</v>
      </c>
      <c r="S1469" s="21" t="s">
        <v>15959</v>
      </c>
      <c r="T1469" s="35">
        <v>2.295</v>
      </c>
      <c r="U1469" s="36">
        <v>4</v>
      </c>
      <c r="V1469" s="36">
        <v>8</v>
      </c>
      <c r="W1469" s="36">
        <v>10</v>
      </c>
    </row>
    <row r="1470" s="2" customFormat="1" ht="15.75" spans="1:23">
      <c r="A1470" s="22" t="s">
        <v>2992</v>
      </c>
      <c r="B1470" s="3" t="s">
        <v>3002</v>
      </c>
      <c r="C1470" s="19" t="s">
        <v>7729</v>
      </c>
      <c r="D1470" s="20" t="s">
        <v>15764</v>
      </c>
      <c r="E1470" s="21" t="s">
        <v>7446</v>
      </c>
      <c r="F1470" s="23" t="s">
        <v>7882</v>
      </c>
      <c r="G1470" s="23" t="s">
        <v>7689</v>
      </c>
      <c r="H1470" s="21" t="s">
        <v>15964</v>
      </c>
      <c r="I1470" s="28">
        <v>622.87</v>
      </c>
      <c r="J1470" s="21" t="s">
        <v>15965</v>
      </c>
      <c r="K1470" s="28">
        <v>10</v>
      </c>
      <c r="L1470" s="28">
        <v>16.05</v>
      </c>
      <c r="M1470" s="28"/>
      <c r="N1470" s="28"/>
      <c r="O1470" s="23" t="s">
        <v>15966</v>
      </c>
      <c r="P1470" s="29" t="s">
        <v>15967</v>
      </c>
      <c r="Q1470" s="23" t="s">
        <v>7454</v>
      </c>
      <c r="R1470" s="23" t="s">
        <v>15968</v>
      </c>
      <c r="S1470" s="21" t="s">
        <v>15969</v>
      </c>
      <c r="T1470" s="35">
        <v>4.042</v>
      </c>
      <c r="U1470" s="36">
        <v>2</v>
      </c>
      <c r="V1470" s="36">
        <v>5</v>
      </c>
      <c r="W1470" s="36">
        <v>7</v>
      </c>
    </row>
    <row r="1471" s="2" customFormat="1" ht="15.75" spans="1:23">
      <c r="A1471" s="22" t="s">
        <v>3012</v>
      </c>
      <c r="B1471" s="3" t="s">
        <v>3022</v>
      </c>
      <c r="C1471" s="19" t="s">
        <v>7737</v>
      </c>
      <c r="D1471" s="20" t="s">
        <v>15764</v>
      </c>
      <c r="E1471" s="21" t="s">
        <v>7446</v>
      </c>
      <c r="F1471" s="23" t="s">
        <v>7859</v>
      </c>
      <c r="G1471" s="23" t="s">
        <v>7859</v>
      </c>
      <c r="H1471" s="21" t="s">
        <v>15970</v>
      </c>
      <c r="I1471" s="28">
        <v>404.37</v>
      </c>
      <c r="J1471" s="21" t="s">
        <v>15971</v>
      </c>
      <c r="K1471" s="28">
        <v>10</v>
      </c>
      <c r="L1471" s="28">
        <v>24.73</v>
      </c>
      <c r="M1471" s="28"/>
      <c r="N1471" s="28"/>
      <c r="O1471" s="23" t="s">
        <v>15972</v>
      </c>
      <c r="P1471" s="29" t="s">
        <v>15973</v>
      </c>
      <c r="Q1471" s="23" t="s">
        <v>7454</v>
      </c>
      <c r="R1471" s="23"/>
      <c r="S1471" s="21" t="s">
        <v>15974</v>
      </c>
      <c r="T1471" s="35">
        <v>-2.441</v>
      </c>
      <c r="U1471" s="36">
        <v>6</v>
      </c>
      <c r="V1471" s="36">
        <v>4</v>
      </c>
      <c r="W1471" s="36">
        <v>5</v>
      </c>
    </row>
    <row r="1472" s="2" customFormat="1" ht="15.75" spans="1:23">
      <c r="A1472" s="22" t="s">
        <v>3032</v>
      </c>
      <c r="B1472" s="3" t="s">
        <v>3042</v>
      </c>
      <c r="C1472" s="19" t="s">
        <v>7745</v>
      </c>
      <c r="D1472" s="20" t="s">
        <v>15764</v>
      </c>
      <c r="E1472" s="21" t="s">
        <v>7446</v>
      </c>
      <c r="F1472" s="23" t="s">
        <v>15975</v>
      </c>
      <c r="G1472" s="23" t="s">
        <v>7596</v>
      </c>
      <c r="H1472" s="21" t="s">
        <v>15976</v>
      </c>
      <c r="I1472" s="28">
        <v>630.77</v>
      </c>
      <c r="J1472" s="21" t="s">
        <v>15977</v>
      </c>
      <c r="K1472" s="28">
        <v>10</v>
      </c>
      <c r="L1472" s="28">
        <v>15.85</v>
      </c>
      <c r="M1472" s="28"/>
      <c r="N1472" s="28"/>
      <c r="O1472" s="23" t="s">
        <v>15978</v>
      </c>
      <c r="P1472" s="29" t="s">
        <v>15979</v>
      </c>
      <c r="Q1472" s="23" t="s">
        <v>7454</v>
      </c>
      <c r="R1472" s="23"/>
      <c r="S1472" s="21" t="s">
        <v>15980</v>
      </c>
      <c r="T1472" s="35">
        <v>7.717</v>
      </c>
      <c r="U1472" s="36">
        <v>5</v>
      </c>
      <c r="V1472" s="36">
        <v>2</v>
      </c>
      <c r="W1472" s="36">
        <v>10</v>
      </c>
    </row>
    <row r="1473" s="2" customFormat="1" ht="15.75" spans="1:23">
      <c r="A1473" s="22" t="s">
        <v>3052</v>
      </c>
      <c r="B1473" s="3" t="s">
        <v>3062</v>
      </c>
      <c r="C1473" s="19" t="s">
        <v>7754</v>
      </c>
      <c r="D1473" s="20" t="s">
        <v>15764</v>
      </c>
      <c r="E1473" s="21" t="s">
        <v>7446</v>
      </c>
      <c r="F1473" s="23" t="s">
        <v>7882</v>
      </c>
      <c r="G1473" s="23" t="s">
        <v>7689</v>
      </c>
      <c r="H1473" s="21" t="s">
        <v>15981</v>
      </c>
      <c r="I1473" s="28">
        <v>332.33</v>
      </c>
      <c r="J1473" s="21" t="s">
        <v>15982</v>
      </c>
      <c r="K1473" s="28">
        <v>44</v>
      </c>
      <c r="L1473" s="28">
        <v>132.4</v>
      </c>
      <c r="M1473" s="28"/>
      <c r="N1473" s="28"/>
      <c r="O1473" s="23" t="s">
        <v>15983</v>
      </c>
      <c r="P1473" s="29" t="s">
        <v>15984</v>
      </c>
      <c r="Q1473" s="23" t="s">
        <v>7454</v>
      </c>
      <c r="R1473" s="23" t="s">
        <v>15985</v>
      </c>
      <c r="S1473" s="21" t="s">
        <v>15986</v>
      </c>
      <c r="T1473" s="35">
        <v>3.987</v>
      </c>
      <c r="U1473" s="36">
        <v>4</v>
      </c>
      <c r="V1473" s="36">
        <v>0</v>
      </c>
      <c r="W1473" s="36">
        <v>0</v>
      </c>
    </row>
    <row r="1474" s="2" customFormat="1" ht="15.75" spans="1:23">
      <c r="A1474" s="22" t="s">
        <v>2913</v>
      </c>
      <c r="B1474" s="3" t="s">
        <v>2923</v>
      </c>
      <c r="C1474" s="19" t="s">
        <v>7762</v>
      </c>
      <c r="D1474" s="20" t="s">
        <v>15764</v>
      </c>
      <c r="E1474" s="21" t="s">
        <v>7446</v>
      </c>
      <c r="F1474" s="23" t="s">
        <v>7882</v>
      </c>
      <c r="G1474" s="23" t="s">
        <v>7689</v>
      </c>
      <c r="H1474" s="21" t="s">
        <v>15987</v>
      </c>
      <c r="I1474" s="28">
        <v>348.52</v>
      </c>
      <c r="J1474" s="21" t="s">
        <v>15988</v>
      </c>
      <c r="K1474" s="28"/>
      <c r="L1474" s="28" t="s">
        <v>9996</v>
      </c>
      <c r="M1474" s="28"/>
      <c r="N1474" s="28"/>
      <c r="O1474" s="23" t="s">
        <v>15989</v>
      </c>
      <c r="P1474" s="29" t="s">
        <v>15726</v>
      </c>
      <c r="Q1474" s="23" t="s">
        <v>7454</v>
      </c>
      <c r="R1474" s="23" t="s">
        <v>15990</v>
      </c>
      <c r="S1474" s="21" t="s">
        <v>15991</v>
      </c>
      <c r="T1474" s="35">
        <v>0</v>
      </c>
      <c r="U1474" s="36">
        <v>0</v>
      </c>
      <c r="V1474" s="36">
        <v>0</v>
      </c>
      <c r="W1474" s="36">
        <v>0</v>
      </c>
    </row>
    <row r="1475" s="2" customFormat="1" ht="15.75" spans="1:23">
      <c r="A1475" s="22" t="s">
        <v>2933</v>
      </c>
      <c r="B1475" s="3" t="s">
        <v>2943</v>
      </c>
      <c r="C1475" s="19" t="s">
        <v>7769</v>
      </c>
      <c r="D1475" s="20" t="s">
        <v>15764</v>
      </c>
      <c r="E1475" s="21" t="s">
        <v>7446</v>
      </c>
      <c r="F1475" s="23" t="s">
        <v>8377</v>
      </c>
      <c r="G1475" s="23" t="s">
        <v>7689</v>
      </c>
      <c r="H1475" s="21" t="s">
        <v>15992</v>
      </c>
      <c r="I1475" s="28">
        <v>516.45</v>
      </c>
      <c r="J1475" s="21" t="s">
        <v>15993</v>
      </c>
      <c r="K1475" s="28">
        <v>10</v>
      </c>
      <c r="L1475" s="28">
        <v>19.36</v>
      </c>
      <c r="M1475" s="28"/>
      <c r="N1475" s="28"/>
      <c r="O1475" s="23" t="s">
        <v>15994</v>
      </c>
      <c r="P1475" s="29" t="s">
        <v>15995</v>
      </c>
      <c r="Q1475" s="23" t="s">
        <v>7454</v>
      </c>
      <c r="R1475" s="23" t="s">
        <v>15996</v>
      </c>
      <c r="S1475" s="21" t="s">
        <v>15997</v>
      </c>
      <c r="T1475" s="35">
        <v>1.687</v>
      </c>
      <c r="U1475" s="36">
        <v>5</v>
      </c>
      <c r="V1475" s="36">
        <v>5</v>
      </c>
      <c r="W1475" s="36">
        <v>9</v>
      </c>
    </row>
    <row r="1476" s="2" customFormat="1" ht="15.75" spans="1:23">
      <c r="A1476" s="22" t="s">
        <v>2953</v>
      </c>
      <c r="B1476" s="3" t="s">
        <v>2963</v>
      </c>
      <c r="C1476" s="19" t="s">
        <v>7777</v>
      </c>
      <c r="D1476" s="20" t="s">
        <v>15764</v>
      </c>
      <c r="E1476" s="21" t="s">
        <v>7446</v>
      </c>
      <c r="F1476" s="23" t="s">
        <v>7882</v>
      </c>
      <c r="G1476" s="23" t="s">
        <v>7689</v>
      </c>
      <c r="H1476" s="21" t="s">
        <v>15998</v>
      </c>
      <c r="I1476" s="28">
        <v>432.38</v>
      </c>
      <c r="J1476" s="21" t="s">
        <v>15999</v>
      </c>
      <c r="K1476" s="28">
        <v>86</v>
      </c>
      <c r="L1476" s="28">
        <v>198.9</v>
      </c>
      <c r="M1476" s="28"/>
      <c r="N1476" s="28"/>
      <c r="O1476" s="23" t="s">
        <v>16000</v>
      </c>
      <c r="P1476" s="29" t="s">
        <v>8650</v>
      </c>
      <c r="Q1476" s="23" t="s">
        <v>7454</v>
      </c>
      <c r="R1476" s="23" t="s">
        <v>16001</v>
      </c>
      <c r="S1476" s="21" t="s">
        <v>16002</v>
      </c>
      <c r="T1476" s="35">
        <v>0.018</v>
      </c>
      <c r="U1476" s="36">
        <v>3</v>
      </c>
      <c r="V1476" s="36">
        <v>7</v>
      </c>
      <c r="W1476" s="36">
        <v>3</v>
      </c>
    </row>
    <row r="1477" s="2" customFormat="1" ht="15.75" spans="1:23">
      <c r="A1477" s="22" t="s">
        <v>2973</v>
      </c>
      <c r="B1477" s="3" t="s">
        <v>2983</v>
      </c>
      <c r="C1477" s="19" t="s">
        <v>7785</v>
      </c>
      <c r="D1477" s="20" t="s">
        <v>15764</v>
      </c>
      <c r="E1477" s="21" t="s">
        <v>7446</v>
      </c>
      <c r="F1477" s="23" t="s">
        <v>7882</v>
      </c>
      <c r="G1477" s="23" t="s">
        <v>7689</v>
      </c>
      <c r="H1477" s="21" t="s">
        <v>16003</v>
      </c>
      <c r="I1477" s="28">
        <v>622.87</v>
      </c>
      <c r="J1477" s="21" t="s">
        <v>16004</v>
      </c>
      <c r="K1477" s="28">
        <v>100</v>
      </c>
      <c r="L1477" s="28">
        <v>160.55</v>
      </c>
      <c r="M1477" s="28"/>
      <c r="N1477" s="28"/>
      <c r="O1477" s="23" t="s">
        <v>16005</v>
      </c>
      <c r="P1477" s="29" t="s">
        <v>15967</v>
      </c>
      <c r="Q1477" s="23" t="s">
        <v>7454</v>
      </c>
      <c r="R1477" s="23" t="s">
        <v>16006</v>
      </c>
      <c r="S1477" s="21" t="s">
        <v>15969</v>
      </c>
      <c r="T1477" s="35">
        <v>4.042</v>
      </c>
      <c r="U1477" s="36">
        <v>2</v>
      </c>
      <c r="V1477" s="36">
        <v>5</v>
      </c>
      <c r="W1477" s="36">
        <v>7</v>
      </c>
    </row>
    <row r="1478" s="2" customFormat="1" ht="15.75" spans="1:23">
      <c r="A1478" s="22" t="s">
        <v>2993</v>
      </c>
      <c r="B1478" s="3" t="s">
        <v>3003</v>
      </c>
      <c r="C1478" s="19" t="s">
        <v>7794</v>
      </c>
      <c r="D1478" s="20" t="s">
        <v>15764</v>
      </c>
      <c r="E1478" s="21" t="s">
        <v>7446</v>
      </c>
      <c r="F1478" s="23" t="s">
        <v>7882</v>
      </c>
      <c r="G1478" s="23" t="s">
        <v>7689</v>
      </c>
      <c r="H1478" s="21" t="s">
        <v>16007</v>
      </c>
      <c r="I1478" s="28">
        <v>284.26</v>
      </c>
      <c r="J1478" s="21" t="s">
        <v>16008</v>
      </c>
      <c r="K1478" s="28">
        <v>57</v>
      </c>
      <c r="L1478" s="28">
        <v>200.52</v>
      </c>
      <c r="M1478" s="28"/>
      <c r="N1478" s="28"/>
      <c r="O1478" s="23" t="s">
        <v>16009</v>
      </c>
      <c r="P1478" s="29" t="s">
        <v>9041</v>
      </c>
      <c r="Q1478" s="23" t="s">
        <v>7454</v>
      </c>
      <c r="R1478" s="23" t="s">
        <v>16010</v>
      </c>
      <c r="S1478" s="21" t="s">
        <v>16011</v>
      </c>
      <c r="T1478" s="35">
        <v>2.366</v>
      </c>
      <c r="U1478" s="36">
        <v>3</v>
      </c>
      <c r="V1478" s="36">
        <v>2</v>
      </c>
      <c r="W1478" s="36">
        <v>2</v>
      </c>
    </row>
    <row r="1479" s="2" customFormat="1" ht="15.75" spans="1:23">
      <c r="A1479" s="22" t="s">
        <v>3013</v>
      </c>
      <c r="B1479" s="3" t="s">
        <v>3023</v>
      </c>
      <c r="C1479" s="19" t="s">
        <v>7802</v>
      </c>
      <c r="D1479" s="20" t="s">
        <v>15764</v>
      </c>
      <c r="E1479" s="21" t="s">
        <v>7446</v>
      </c>
      <c r="F1479" s="23" t="s">
        <v>7620</v>
      </c>
      <c r="G1479" s="23" t="s">
        <v>7503</v>
      </c>
      <c r="H1479" s="21" t="s">
        <v>16012</v>
      </c>
      <c r="I1479" s="28">
        <v>480.46</v>
      </c>
      <c r="J1479" s="21" t="s">
        <v>16013</v>
      </c>
      <c r="K1479" s="28">
        <v>10</v>
      </c>
      <c r="L1479" s="28">
        <v>20.81</v>
      </c>
      <c r="M1479" s="28"/>
      <c r="N1479" s="28"/>
      <c r="O1479" s="23" t="s">
        <v>16014</v>
      </c>
      <c r="P1479" s="29" t="s">
        <v>9226</v>
      </c>
      <c r="Q1479" s="23" t="s">
        <v>7454</v>
      </c>
      <c r="R1479" s="23" t="s">
        <v>16015</v>
      </c>
      <c r="S1479" s="21" t="s">
        <v>16016</v>
      </c>
      <c r="T1479" s="35">
        <v>-1.333</v>
      </c>
      <c r="U1479" s="36">
        <v>6</v>
      </c>
      <c r="V1479" s="36">
        <v>5</v>
      </c>
      <c r="W1479" s="36">
        <v>7</v>
      </c>
    </row>
    <row r="1480" s="2" customFormat="1" ht="15.75" spans="1:23">
      <c r="A1480" s="22" t="s">
        <v>3033</v>
      </c>
      <c r="B1480" s="3" t="s">
        <v>3043</v>
      </c>
      <c r="C1480" s="19" t="s">
        <v>7809</v>
      </c>
      <c r="D1480" s="20" t="s">
        <v>15764</v>
      </c>
      <c r="E1480" s="21" t="s">
        <v>7446</v>
      </c>
      <c r="F1480" s="23" t="s">
        <v>8052</v>
      </c>
      <c r="G1480" s="23" t="s">
        <v>8052</v>
      </c>
      <c r="H1480" s="21" t="s">
        <v>16017</v>
      </c>
      <c r="I1480" s="28">
        <v>472.7</v>
      </c>
      <c r="J1480" s="21" t="s">
        <v>16018</v>
      </c>
      <c r="K1480" s="28">
        <v>10</v>
      </c>
      <c r="L1480" s="28">
        <v>21.16</v>
      </c>
      <c r="M1480" s="28"/>
      <c r="N1480" s="28"/>
      <c r="O1480" s="23" t="s">
        <v>16019</v>
      </c>
      <c r="P1480" s="29" t="s">
        <v>10500</v>
      </c>
      <c r="Q1480" s="23" t="s">
        <v>7454</v>
      </c>
      <c r="R1480" s="23" t="s">
        <v>16020</v>
      </c>
      <c r="S1480" s="21" t="s">
        <v>16021</v>
      </c>
      <c r="T1480" s="35">
        <v>5.48</v>
      </c>
      <c r="U1480" s="36">
        <v>1</v>
      </c>
      <c r="V1480" s="36">
        <v>2</v>
      </c>
      <c r="W1480" s="36">
        <v>1</v>
      </c>
    </row>
    <row r="1481" s="2" customFormat="1" ht="15.75" spans="1:23">
      <c r="A1481" s="22" t="s">
        <v>3053</v>
      </c>
      <c r="B1481" s="3" t="s">
        <v>3063</v>
      </c>
      <c r="C1481" s="19" t="s">
        <v>7818</v>
      </c>
      <c r="D1481" s="20" t="s">
        <v>15764</v>
      </c>
      <c r="E1481" s="21" t="s">
        <v>7446</v>
      </c>
      <c r="F1481" s="23" t="s">
        <v>8052</v>
      </c>
      <c r="G1481" s="23" t="s">
        <v>8052</v>
      </c>
      <c r="H1481" s="21" t="s">
        <v>16022</v>
      </c>
      <c r="I1481" s="28">
        <v>472.7</v>
      </c>
      <c r="J1481" s="21" t="s">
        <v>16023</v>
      </c>
      <c r="K1481" s="28">
        <v>95</v>
      </c>
      <c r="L1481" s="28">
        <v>200.97</v>
      </c>
      <c r="M1481" s="28"/>
      <c r="N1481" s="28"/>
      <c r="O1481" s="23" t="s">
        <v>16024</v>
      </c>
      <c r="P1481" s="29" t="s">
        <v>10500</v>
      </c>
      <c r="Q1481" s="23" t="s">
        <v>7454</v>
      </c>
      <c r="R1481" s="23" t="s">
        <v>16025</v>
      </c>
      <c r="S1481" s="21" t="s">
        <v>16026</v>
      </c>
      <c r="T1481" s="35">
        <v>5.525</v>
      </c>
      <c r="U1481" s="36">
        <v>1</v>
      </c>
      <c r="V1481" s="36">
        <v>2</v>
      </c>
      <c r="W1481" s="36">
        <v>1</v>
      </c>
    </row>
    <row r="1482" s="2" customFormat="1" ht="15.75" spans="1:23">
      <c r="A1482" s="22" t="s">
        <v>2914</v>
      </c>
      <c r="B1482" s="3" t="s">
        <v>2924</v>
      </c>
      <c r="C1482" s="19" t="s">
        <v>7826</v>
      </c>
      <c r="D1482" s="20" t="s">
        <v>15764</v>
      </c>
      <c r="E1482" s="21" t="s">
        <v>7446</v>
      </c>
      <c r="F1482" s="23" t="s">
        <v>16027</v>
      </c>
      <c r="G1482" s="23" t="s">
        <v>8052</v>
      </c>
      <c r="H1482" s="21" t="s">
        <v>16028</v>
      </c>
      <c r="I1482" s="28">
        <v>314.25</v>
      </c>
      <c r="J1482" s="21" t="s">
        <v>16029</v>
      </c>
      <c r="K1482" s="28">
        <v>63</v>
      </c>
      <c r="L1482" s="28">
        <v>200.48</v>
      </c>
      <c r="M1482" s="28"/>
      <c r="N1482" s="28"/>
      <c r="O1482" s="23" t="s">
        <v>16030</v>
      </c>
      <c r="P1482" s="29" t="s">
        <v>16031</v>
      </c>
      <c r="Q1482" s="23" t="s">
        <v>7454</v>
      </c>
      <c r="R1482" s="23" t="s">
        <v>16032</v>
      </c>
      <c r="S1482" s="21" t="s">
        <v>16033</v>
      </c>
      <c r="T1482" s="35">
        <v>2.803</v>
      </c>
      <c r="U1482" s="36">
        <v>4</v>
      </c>
      <c r="V1482" s="36">
        <v>3</v>
      </c>
      <c r="W1482" s="36">
        <v>1</v>
      </c>
    </row>
    <row r="1483" s="2" customFormat="1" ht="15.75" spans="1:23">
      <c r="A1483" s="22" t="s">
        <v>2934</v>
      </c>
      <c r="B1483" s="3" t="s">
        <v>2944</v>
      </c>
      <c r="C1483" s="19" t="s">
        <v>7834</v>
      </c>
      <c r="D1483" s="20" t="s">
        <v>15764</v>
      </c>
      <c r="E1483" s="21" t="s">
        <v>7446</v>
      </c>
      <c r="F1483" s="23" t="s">
        <v>7882</v>
      </c>
      <c r="G1483" s="23" t="s">
        <v>7689</v>
      </c>
      <c r="H1483" s="21" t="s">
        <v>16034</v>
      </c>
      <c r="I1483" s="28">
        <v>276.37</v>
      </c>
      <c r="J1483" s="21" t="s">
        <v>16035</v>
      </c>
      <c r="K1483" s="28"/>
      <c r="L1483" s="28" t="s">
        <v>9996</v>
      </c>
      <c r="M1483" s="28"/>
      <c r="N1483" s="28"/>
      <c r="O1483" s="23" t="s">
        <v>16036</v>
      </c>
      <c r="P1483" s="29" t="s">
        <v>16037</v>
      </c>
      <c r="Q1483" s="23" t="s">
        <v>7454</v>
      </c>
      <c r="R1483" s="23" t="s">
        <v>16038</v>
      </c>
      <c r="S1483" s="21" t="s">
        <v>16039</v>
      </c>
      <c r="T1483" s="35">
        <v>4.717</v>
      </c>
      <c r="U1483" s="36">
        <v>2</v>
      </c>
      <c r="V1483" s="36">
        <v>1</v>
      </c>
      <c r="W1483" s="36">
        <v>9</v>
      </c>
    </row>
    <row r="1484" s="2" customFormat="1" ht="15.75" spans="1:23">
      <c r="A1484" s="22" t="s">
        <v>2954</v>
      </c>
      <c r="B1484" s="3" t="s">
        <v>2964</v>
      </c>
      <c r="C1484" s="19" t="s">
        <v>7842</v>
      </c>
      <c r="D1484" s="20" t="s">
        <v>15764</v>
      </c>
      <c r="E1484" s="21" t="s">
        <v>7446</v>
      </c>
      <c r="F1484" s="23" t="s">
        <v>12154</v>
      </c>
      <c r="G1484" s="23" t="s">
        <v>7570</v>
      </c>
      <c r="H1484" s="21" t="s">
        <v>16040</v>
      </c>
      <c r="I1484" s="28">
        <v>312.4</v>
      </c>
      <c r="J1484" s="21" t="s">
        <v>16041</v>
      </c>
      <c r="K1484" s="28">
        <v>10</v>
      </c>
      <c r="L1484" s="28">
        <v>32.01</v>
      </c>
      <c r="M1484" s="28"/>
      <c r="N1484" s="28"/>
      <c r="O1484" s="23" t="s">
        <v>16042</v>
      </c>
      <c r="P1484" s="29" t="s">
        <v>16043</v>
      </c>
      <c r="Q1484" s="23" t="s">
        <v>7454</v>
      </c>
      <c r="R1484" s="23" t="s">
        <v>16044</v>
      </c>
      <c r="S1484" s="21" t="s">
        <v>16045</v>
      </c>
      <c r="T1484" s="35">
        <v>4.63</v>
      </c>
      <c r="U1484" s="36">
        <v>2</v>
      </c>
      <c r="V1484" s="36">
        <v>1</v>
      </c>
      <c r="W1484" s="36">
        <v>1</v>
      </c>
    </row>
    <row r="1485" s="2" customFormat="1" ht="15.75" spans="1:23">
      <c r="A1485" s="22" t="s">
        <v>2974</v>
      </c>
      <c r="B1485" s="3" t="s">
        <v>2984</v>
      </c>
      <c r="C1485" s="19" t="s">
        <v>7850</v>
      </c>
      <c r="D1485" s="20" t="s">
        <v>15764</v>
      </c>
      <c r="E1485" s="21" t="s">
        <v>7446</v>
      </c>
      <c r="F1485" s="23" t="s">
        <v>7918</v>
      </c>
      <c r="G1485" s="23" t="s">
        <v>7638</v>
      </c>
      <c r="H1485" s="21" t="s">
        <v>16046</v>
      </c>
      <c r="I1485" s="28">
        <v>336.36</v>
      </c>
      <c r="J1485" s="21" t="s">
        <v>16047</v>
      </c>
      <c r="K1485" s="28">
        <v>45</v>
      </c>
      <c r="L1485" s="28">
        <v>133.78</v>
      </c>
      <c r="M1485" s="28"/>
      <c r="N1485" s="28"/>
      <c r="O1485" s="23" t="s">
        <v>16048</v>
      </c>
      <c r="P1485" s="29" t="s">
        <v>16049</v>
      </c>
      <c r="Q1485" s="23" t="s">
        <v>7454</v>
      </c>
      <c r="R1485" s="23" t="s">
        <v>16050</v>
      </c>
      <c r="S1485" s="21" t="s">
        <v>16051</v>
      </c>
      <c r="T1485" s="35">
        <v>3.962</v>
      </c>
      <c r="U1485" s="36">
        <v>4</v>
      </c>
      <c r="V1485" s="36">
        <v>0</v>
      </c>
      <c r="W1485" s="36">
        <v>2</v>
      </c>
    </row>
    <row r="1486" s="2" customFormat="1" ht="15.75" spans="1:23">
      <c r="A1486" s="22" t="s">
        <v>2994</v>
      </c>
      <c r="B1486" s="3" t="s">
        <v>3004</v>
      </c>
      <c r="C1486" s="19" t="s">
        <v>7858</v>
      </c>
      <c r="D1486" s="20" t="s">
        <v>15764</v>
      </c>
      <c r="E1486" s="21" t="s">
        <v>7446</v>
      </c>
      <c r="F1486" s="23" t="s">
        <v>7859</v>
      </c>
      <c r="G1486" s="23" t="s">
        <v>7859</v>
      </c>
      <c r="H1486" s="21" t="s">
        <v>16052</v>
      </c>
      <c r="I1486" s="28">
        <v>347.79</v>
      </c>
      <c r="J1486" s="21" t="s">
        <v>16053</v>
      </c>
      <c r="K1486" s="28">
        <v>70</v>
      </c>
      <c r="L1486" s="28">
        <v>201.27</v>
      </c>
      <c r="M1486" s="28"/>
      <c r="N1486" s="28"/>
      <c r="O1486" s="23" t="s">
        <v>16054</v>
      </c>
      <c r="P1486" s="29" t="s">
        <v>16055</v>
      </c>
      <c r="Q1486" s="23" t="s">
        <v>7454</v>
      </c>
      <c r="R1486" s="23" t="s">
        <v>16056</v>
      </c>
      <c r="S1486" s="21" t="s">
        <v>16057</v>
      </c>
      <c r="T1486" s="35">
        <v>1.472</v>
      </c>
      <c r="U1486" s="36">
        <v>4</v>
      </c>
      <c r="V1486" s="36">
        <v>3</v>
      </c>
      <c r="W1486" s="36">
        <v>10</v>
      </c>
    </row>
    <row r="1487" s="2" customFormat="1" ht="15.75" spans="1:23">
      <c r="A1487" s="22" t="s">
        <v>3014</v>
      </c>
      <c r="B1487" s="3" t="s">
        <v>3024</v>
      </c>
      <c r="C1487" s="19" t="s">
        <v>7865</v>
      </c>
      <c r="D1487" s="20" t="s">
        <v>15764</v>
      </c>
      <c r="E1487" s="21" t="s">
        <v>7446</v>
      </c>
      <c r="F1487" s="23" t="s">
        <v>16058</v>
      </c>
      <c r="G1487" s="23" t="s">
        <v>7530</v>
      </c>
      <c r="H1487" s="21" t="s">
        <v>16059</v>
      </c>
      <c r="I1487" s="28">
        <v>306.27</v>
      </c>
      <c r="J1487" s="21" t="s">
        <v>16060</v>
      </c>
      <c r="K1487" s="28">
        <v>10</v>
      </c>
      <c r="L1487" s="28">
        <v>32.65</v>
      </c>
      <c r="M1487" s="28"/>
      <c r="N1487" s="28"/>
      <c r="O1487" s="23" t="s">
        <v>16061</v>
      </c>
      <c r="P1487" s="29" t="s">
        <v>10932</v>
      </c>
      <c r="Q1487" s="23" t="s">
        <v>7454</v>
      </c>
      <c r="R1487" s="23" t="s">
        <v>16062</v>
      </c>
      <c r="S1487" s="21" t="s">
        <v>10933</v>
      </c>
      <c r="T1487" s="35">
        <v>1.779</v>
      </c>
      <c r="U1487" s="36">
        <v>1</v>
      </c>
      <c r="V1487" s="36">
        <v>6</v>
      </c>
      <c r="W1487" s="36">
        <v>1</v>
      </c>
    </row>
    <row r="1488" s="2" customFormat="1" ht="15.75" spans="1:23">
      <c r="A1488" s="22" t="s">
        <v>3034</v>
      </c>
      <c r="B1488" s="3" t="s">
        <v>3044</v>
      </c>
      <c r="C1488" s="19" t="s">
        <v>7873</v>
      </c>
      <c r="D1488" s="20" t="s">
        <v>15764</v>
      </c>
      <c r="E1488" s="21" t="s">
        <v>7446</v>
      </c>
      <c r="F1488" s="23" t="s">
        <v>7859</v>
      </c>
      <c r="G1488" s="23" t="s">
        <v>7503</v>
      </c>
      <c r="H1488" s="21" t="s">
        <v>16063</v>
      </c>
      <c r="I1488" s="28">
        <v>996.91</v>
      </c>
      <c r="J1488" s="21" t="s">
        <v>16064</v>
      </c>
      <c r="K1488" s="28">
        <v>10</v>
      </c>
      <c r="L1488" s="28">
        <v>10.03</v>
      </c>
      <c r="M1488" s="28"/>
      <c r="N1488" s="28"/>
      <c r="O1488" s="23" t="s">
        <v>16065</v>
      </c>
      <c r="P1488" s="29" t="s">
        <v>16066</v>
      </c>
      <c r="Q1488" s="23" t="s">
        <v>7454</v>
      </c>
      <c r="R1488" s="23" t="s">
        <v>16067</v>
      </c>
      <c r="S1488" s="21" t="s">
        <v>16068</v>
      </c>
      <c r="T1488" s="35">
        <v>-2.407</v>
      </c>
      <c r="U1488" s="36">
        <v>12</v>
      </c>
      <c r="V1488" s="36">
        <v>12</v>
      </c>
      <c r="W1488" s="36">
        <v>23</v>
      </c>
    </row>
    <row r="1489" s="2" customFormat="1" ht="15.75" spans="1:23">
      <c r="A1489" s="22" t="s">
        <v>3054</v>
      </c>
      <c r="B1489" s="3" t="s">
        <v>3064</v>
      </c>
      <c r="C1489" s="19" t="s">
        <v>7881</v>
      </c>
      <c r="D1489" s="20" t="s">
        <v>15764</v>
      </c>
      <c r="E1489" s="21" t="s">
        <v>7446</v>
      </c>
      <c r="F1489" s="23" t="s">
        <v>7882</v>
      </c>
      <c r="G1489" s="23" t="s">
        <v>7689</v>
      </c>
      <c r="H1489" s="21" t="s">
        <v>16069</v>
      </c>
      <c r="I1489" s="28">
        <v>414.36</v>
      </c>
      <c r="J1489" s="21" t="s">
        <v>16070</v>
      </c>
      <c r="K1489" s="28">
        <v>10</v>
      </c>
      <c r="L1489" s="28">
        <v>24.13</v>
      </c>
      <c r="M1489" s="28"/>
      <c r="N1489" s="28"/>
      <c r="O1489" s="23" t="s">
        <v>16071</v>
      </c>
      <c r="P1489" s="29" t="s">
        <v>16072</v>
      </c>
      <c r="Q1489" s="23" t="s">
        <v>7454</v>
      </c>
      <c r="R1489" s="23" t="s">
        <v>16073</v>
      </c>
      <c r="S1489" s="21" t="s">
        <v>16074</v>
      </c>
      <c r="T1489" s="35">
        <v>-2.363</v>
      </c>
      <c r="U1489" s="36">
        <v>7</v>
      </c>
      <c r="V1489" s="36">
        <v>4</v>
      </c>
      <c r="W1489" s="36">
        <v>6</v>
      </c>
    </row>
    <row r="1490" s="2" customFormat="1" ht="15.75" spans="1:23">
      <c r="A1490" s="22" t="s">
        <v>2915</v>
      </c>
      <c r="B1490" s="3" t="s">
        <v>2925</v>
      </c>
      <c r="C1490" s="19" t="s">
        <v>7889</v>
      </c>
      <c r="D1490" s="20" t="s">
        <v>15764</v>
      </c>
      <c r="E1490" s="21" t="s">
        <v>7446</v>
      </c>
      <c r="F1490" s="23" t="s">
        <v>16075</v>
      </c>
      <c r="G1490" s="23" t="s">
        <v>7689</v>
      </c>
      <c r="H1490" s="21" t="s">
        <v>16076</v>
      </c>
      <c r="I1490" s="28">
        <v>298.38</v>
      </c>
      <c r="J1490" s="21" t="s">
        <v>16077</v>
      </c>
      <c r="K1490" s="28">
        <v>10</v>
      </c>
      <c r="L1490" s="28">
        <v>33.51</v>
      </c>
      <c r="M1490" s="28"/>
      <c r="N1490" s="28"/>
      <c r="O1490" s="23" t="s">
        <v>16078</v>
      </c>
      <c r="P1490" s="29" t="s">
        <v>16079</v>
      </c>
      <c r="Q1490" s="23" t="s">
        <v>7454</v>
      </c>
      <c r="R1490" s="23" t="s">
        <v>16080</v>
      </c>
      <c r="S1490" s="21" t="s">
        <v>16081</v>
      </c>
      <c r="T1490" s="35">
        <v>5.175</v>
      </c>
      <c r="U1490" s="36">
        <v>3</v>
      </c>
      <c r="V1490" s="36">
        <v>0</v>
      </c>
      <c r="W1490" s="36">
        <v>6</v>
      </c>
    </row>
    <row r="1491" s="2" customFormat="1" ht="15.75" spans="1:23">
      <c r="A1491" s="22" t="s">
        <v>2935</v>
      </c>
      <c r="B1491" s="3" t="s">
        <v>2945</v>
      </c>
      <c r="C1491" s="19" t="s">
        <v>7896</v>
      </c>
      <c r="D1491" s="20" t="s">
        <v>15764</v>
      </c>
      <c r="E1491" s="21" t="s">
        <v>7446</v>
      </c>
      <c r="F1491" s="23" t="s">
        <v>7882</v>
      </c>
      <c r="G1491" s="23" t="s">
        <v>7689</v>
      </c>
      <c r="H1491" s="21" t="s">
        <v>16082</v>
      </c>
      <c r="I1491" s="28">
        <v>494.45</v>
      </c>
      <c r="J1491" s="21" t="s">
        <v>16083</v>
      </c>
      <c r="K1491" s="28">
        <v>10</v>
      </c>
      <c r="L1491" s="28">
        <v>20.22</v>
      </c>
      <c r="M1491" s="28"/>
      <c r="N1491" s="28"/>
      <c r="O1491" s="23" t="s">
        <v>16084</v>
      </c>
      <c r="P1491" s="29" t="s">
        <v>16085</v>
      </c>
      <c r="Q1491" s="23" t="s">
        <v>7454</v>
      </c>
      <c r="R1491" s="23" t="s">
        <v>16086</v>
      </c>
      <c r="S1491" s="21" t="s">
        <v>16087</v>
      </c>
      <c r="T1491" s="35">
        <v>4.209</v>
      </c>
      <c r="U1491" s="36">
        <v>3</v>
      </c>
      <c r="V1491" s="36">
        <v>6</v>
      </c>
      <c r="W1491" s="36">
        <v>9</v>
      </c>
    </row>
    <row r="1492" s="2" customFormat="1" ht="15.75" spans="1:23">
      <c r="A1492" s="22" t="s">
        <v>2955</v>
      </c>
      <c r="B1492" s="3" t="s">
        <v>2965</v>
      </c>
      <c r="C1492" s="19" t="s">
        <v>7903</v>
      </c>
      <c r="D1492" s="20" t="s">
        <v>15764</v>
      </c>
      <c r="E1492" s="21" t="s">
        <v>7446</v>
      </c>
      <c r="F1492" s="23" t="s">
        <v>7859</v>
      </c>
      <c r="G1492" s="23" t="s">
        <v>7859</v>
      </c>
      <c r="H1492" s="21" t="s">
        <v>16088</v>
      </c>
      <c r="I1492" s="28">
        <v>375.5</v>
      </c>
      <c r="J1492" s="21" t="s">
        <v>16089</v>
      </c>
      <c r="K1492" s="28">
        <v>75</v>
      </c>
      <c r="L1492" s="28">
        <v>199.73</v>
      </c>
      <c r="M1492" s="28"/>
      <c r="N1492" s="28"/>
      <c r="O1492" s="23" t="s">
        <v>16090</v>
      </c>
      <c r="P1492" s="29" t="s">
        <v>16091</v>
      </c>
      <c r="Q1492" s="23" t="s">
        <v>7454</v>
      </c>
      <c r="R1492" s="23" t="s">
        <v>16092</v>
      </c>
      <c r="S1492" s="21" t="s">
        <v>16093</v>
      </c>
      <c r="T1492" s="35">
        <v>3.603</v>
      </c>
      <c r="U1492" s="36">
        <v>4</v>
      </c>
      <c r="V1492" s="36">
        <v>0</v>
      </c>
      <c r="W1492" s="36">
        <v>2</v>
      </c>
    </row>
    <row r="1493" s="2" customFormat="1" ht="15.75" spans="1:23">
      <c r="A1493" s="22" t="s">
        <v>2975</v>
      </c>
      <c r="B1493" s="3" t="s">
        <v>2985</v>
      </c>
      <c r="C1493" s="19" t="s">
        <v>7911</v>
      </c>
      <c r="D1493" s="20" t="s">
        <v>15764</v>
      </c>
      <c r="E1493" s="21" t="s">
        <v>7446</v>
      </c>
      <c r="F1493" s="23" t="s">
        <v>12951</v>
      </c>
      <c r="G1493" s="23" t="s">
        <v>7638</v>
      </c>
      <c r="H1493" s="21" t="s">
        <v>16094</v>
      </c>
      <c r="I1493" s="28">
        <v>397.46</v>
      </c>
      <c r="J1493" s="21" t="s">
        <v>16095</v>
      </c>
      <c r="K1493" s="28">
        <v>10</v>
      </c>
      <c r="L1493" s="28">
        <v>25.16</v>
      </c>
      <c r="M1493" s="28"/>
      <c r="N1493" s="28"/>
      <c r="O1493" s="23" t="s">
        <v>16096</v>
      </c>
      <c r="P1493" s="29" t="s">
        <v>16097</v>
      </c>
      <c r="Q1493" s="23" t="s">
        <v>7454</v>
      </c>
      <c r="R1493" s="23" t="s">
        <v>16098</v>
      </c>
      <c r="S1493" s="21" t="s">
        <v>16099</v>
      </c>
      <c r="T1493" s="35">
        <v>-3.447</v>
      </c>
      <c r="U1493" s="36">
        <v>3</v>
      </c>
      <c r="V1493" s="36">
        <v>4</v>
      </c>
      <c r="W1493" s="36">
        <v>7</v>
      </c>
    </row>
    <row r="1494" s="2" customFormat="1" ht="15.75" spans="1:23">
      <c r="A1494" s="22" t="s">
        <v>2995</v>
      </c>
      <c r="B1494" s="3" t="s">
        <v>3005</v>
      </c>
      <c r="C1494" s="19" t="s">
        <v>7917</v>
      </c>
      <c r="D1494" s="20" t="s">
        <v>15764</v>
      </c>
      <c r="E1494" s="21" t="s">
        <v>7446</v>
      </c>
      <c r="F1494" s="23" t="s">
        <v>7859</v>
      </c>
      <c r="G1494" s="23" t="s">
        <v>7859</v>
      </c>
      <c r="H1494" s="21" t="s">
        <v>16100</v>
      </c>
      <c r="I1494" s="28">
        <v>458.37</v>
      </c>
      <c r="J1494" s="21" t="s">
        <v>16101</v>
      </c>
      <c r="K1494" s="28">
        <v>10</v>
      </c>
      <c r="L1494" s="28">
        <v>21.82</v>
      </c>
      <c r="M1494" s="28"/>
      <c r="N1494" s="28"/>
      <c r="O1494" s="23" t="s">
        <v>16102</v>
      </c>
      <c r="P1494" s="29" t="s">
        <v>8433</v>
      </c>
      <c r="Q1494" s="23" t="s">
        <v>7454</v>
      </c>
      <c r="R1494" s="23" t="s">
        <v>16103</v>
      </c>
      <c r="S1494" s="21" t="s">
        <v>8435</v>
      </c>
      <c r="T1494" s="35">
        <v>3.097</v>
      </c>
      <c r="U1494" s="36">
        <v>3</v>
      </c>
      <c r="V1494" s="36">
        <v>8</v>
      </c>
      <c r="W1494" s="36">
        <v>4</v>
      </c>
    </row>
    <row r="1495" s="2" customFormat="1" ht="15.75" spans="1:23">
      <c r="A1495" s="22" t="s">
        <v>3015</v>
      </c>
      <c r="B1495" s="3" t="s">
        <v>3025</v>
      </c>
      <c r="C1495" s="19" t="s">
        <v>7924</v>
      </c>
      <c r="D1495" s="20" t="s">
        <v>15764</v>
      </c>
      <c r="E1495" s="21" t="s">
        <v>7446</v>
      </c>
      <c r="F1495" s="23" t="s">
        <v>7859</v>
      </c>
      <c r="G1495" s="23" t="s">
        <v>7859</v>
      </c>
      <c r="H1495" s="21" t="s">
        <v>16104</v>
      </c>
      <c r="I1495" s="28">
        <v>594.52</v>
      </c>
      <c r="J1495" s="21" t="s">
        <v>16105</v>
      </c>
      <c r="K1495" s="28">
        <v>10</v>
      </c>
      <c r="L1495" s="28">
        <v>16.82</v>
      </c>
      <c r="M1495" s="28"/>
      <c r="N1495" s="28"/>
      <c r="O1495" s="23" t="s">
        <v>16106</v>
      </c>
      <c r="P1495" s="29" t="s">
        <v>16107</v>
      </c>
      <c r="Q1495" s="23" t="s">
        <v>7454</v>
      </c>
      <c r="R1495" s="23" t="s">
        <v>16108</v>
      </c>
      <c r="S1495" s="21" t="s">
        <v>16109</v>
      </c>
      <c r="T1495" s="35">
        <v>-1.911</v>
      </c>
      <c r="U1495" s="36">
        <v>5</v>
      </c>
      <c r="V1495" s="36">
        <v>10</v>
      </c>
      <c r="W1495" s="36">
        <v>6</v>
      </c>
    </row>
    <row r="1496" s="2" customFormat="1" ht="15.75" spans="1:23">
      <c r="A1496" s="22" t="s">
        <v>3035</v>
      </c>
      <c r="B1496" s="3" t="s">
        <v>3045</v>
      </c>
      <c r="C1496" s="19" t="s">
        <v>7932</v>
      </c>
      <c r="D1496" s="20" t="s">
        <v>15764</v>
      </c>
      <c r="E1496" s="21" t="s">
        <v>7446</v>
      </c>
      <c r="F1496" s="23" t="s">
        <v>7859</v>
      </c>
      <c r="G1496" s="23" t="s">
        <v>7859</v>
      </c>
      <c r="H1496" s="21" t="s">
        <v>16110</v>
      </c>
      <c r="I1496" s="28">
        <v>666.58</v>
      </c>
      <c r="J1496" s="21" t="s">
        <v>16111</v>
      </c>
      <c r="K1496" s="28">
        <v>10</v>
      </c>
      <c r="L1496" s="28">
        <v>15</v>
      </c>
      <c r="M1496" s="28"/>
      <c r="N1496" s="28"/>
      <c r="O1496" s="23" t="s">
        <v>16112</v>
      </c>
      <c r="P1496" s="29" t="s">
        <v>16113</v>
      </c>
      <c r="Q1496" s="23" t="s">
        <v>7454</v>
      </c>
      <c r="R1496" s="23" t="s">
        <v>16114</v>
      </c>
      <c r="S1496" s="21" t="s">
        <v>16115</v>
      </c>
      <c r="T1496" s="35">
        <v>-7.905</v>
      </c>
      <c r="U1496" s="36">
        <v>7</v>
      </c>
      <c r="V1496" s="36">
        <v>14</v>
      </c>
      <c r="W1496" s="36">
        <v>13</v>
      </c>
    </row>
    <row r="1497" s="2" customFormat="1" ht="15.75" spans="1:23">
      <c r="A1497" s="22" t="s">
        <v>3055</v>
      </c>
      <c r="B1497" s="3" t="s">
        <v>3065</v>
      </c>
      <c r="C1497" s="19" t="s">
        <v>7938</v>
      </c>
      <c r="D1497" s="20" t="s">
        <v>15764</v>
      </c>
      <c r="E1497" s="21" t="s">
        <v>7446</v>
      </c>
      <c r="F1497" s="23" t="s">
        <v>7882</v>
      </c>
      <c r="G1497" s="23" t="s">
        <v>7689</v>
      </c>
      <c r="H1497" s="21" t="s">
        <v>16116</v>
      </c>
      <c r="I1497" s="28">
        <v>612.53</v>
      </c>
      <c r="J1497" s="21" t="s">
        <v>16117</v>
      </c>
      <c r="K1497" s="28">
        <v>10</v>
      </c>
      <c r="L1497" s="28">
        <v>16.33</v>
      </c>
      <c r="M1497" s="28"/>
      <c r="N1497" s="28"/>
      <c r="O1497" s="23" t="s">
        <v>16118</v>
      </c>
      <c r="P1497" s="29" t="s">
        <v>16119</v>
      </c>
      <c r="Q1497" s="23" t="s">
        <v>7454</v>
      </c>
      <c r="R1497" s="23" t="s">
        <v>16120</v>
      </c>
      <c r="S1497" s="21" t="s">
        <v>16121</v>
      </c>
      <c r="T1497" s="35">
        <v>-4.096</v>
      </c>
      <c r="U1497" s="36">
        <v>4</v>
      </c>
      <c r="V1497" s="36">
        <v>11</v>
      </c>
      <c r="W1497" s="36">
        <v>7</v>
      </c>
    </row>
    <row r="1498" s="2" customFormat="1" ht="15.75" spans="1:23">
      <c r="A1498" s="22" t="s">
        <v>2916</v>
      </c>
      <c r="B1498" s="3" t="s">
        <v>2926</v>
      </c>
      <c r="C1498" s="19" t="s">
        <v>7946</v>
      </c>
      <c r="D1498" s="20" t="s">
        <v>15764</v>
      </c>
      <c r="E1498" s="21" t="s">
        <v>7446</v>
      </c>
      <c r="F1498" s="23" t="s">
        <v>8818</v>
      </c>
      <c r="G1498" s="23" t="s">
        <v>7638</v>
      </c>
      <c r="H1498" s="21" t="s">
        <v>16122</v>
      </c>
      <c r="I1498" s="28">
        <v>531.59</v>
      </c>
      <c r="J1498" s="21" t="s">
        <v>16123</v>
      </c>
      <c r="K1498" s="28">
        <v>10</v>
      </c>
      <c r="L1498" s="28">
        <v>18.81</v>
      </c>
      <c r="M1498" s="28"/>
      <c r="N1498" s="28"/>
      <c r="O1498" s="23" t="s">
        <v>16124</v>
      </c>
      <c r="P1498" s="29" t="s">
        <v>16125</v>
      </c>
      <c r="Q1498" s="23" t="s">
        <v>7454</v>
      </c>
      <c r="R1498" s="23" t="s">
        <v>16126</v>
      </c>
      <c r="S1498" s="21" t="s">
        <v>16127</v>
      </c>
      <c r="T1498" s="35">
        <v>1.961</v>
      </c>
      <c r="U1498" s="36">
        <v>7</v>
      </c>
      <c r="V1498" s="36">
        <v>0</v>
      </c>
      <c r="W1498" s="36">
        <v>10</v>
      </c>
    </row>
    <row r="1499" s="2" customFormat="1" ht="15.75" spans="1:23">
      <c r="A1499" s="22" t="s">
        <v>2936</v>
      </c>
      <c r="B1499" s="3" t="s">
        <v>2946</v>
      </c>
      <c r="C1499" s="19" t="s">
        <v>7954</v>
      </c>
      <c r="D1499" s="20" t="s">
        <v>15764</v>
      </c>
      <c r="E1499" s="21" t="s">
        <v>7446</v>
      </c>
      <c r="F1499" s="23" t="s">
        <v>16128</v>
      </c>
      <c r="G1499" s="23" t="s">
        <v>7689</v>
      </c>
      <c r="H1499" s="21" t="s">
        <v>16129</v>
      </c>
      <c r="I1499" s="28">
        <v>436.41</v>
      </c>
      <c r="J1499" s="21" t="s">
        <v>16130</v>
      </c>
      <c r="K1499" s="28">
        <v>10</v>
      </c>
      <c r="L1499" s="28">
        <v>22.91</v>
      </c>
      <c r="M1499" s="28"/>
      <c r="N1499" s="28"/>
      <c r="O1499" s="23" t="s">
        <v>16131</v>
      </c>
      <c r="P1499" s="29" t="s">
        <v>8873</v>
      </c>
      <c r="Q1499" s="23"/>
      <c r="R1499" s="23" t="s">
        <v>16132</v>
      </c>
      <c r="S1499" s="21" t="s">
        <v>16133</v>
      </c>
      <c r="T1499" s="35">
        <v>0.827</v>
      </c>
      <c r="U1499" s="36">
        <v>3</v>
      </c>
      <c r="V1499" s="36">
        <v>7</v>
      </c>
      <c r="W1499" s="36">
        <v>7</v>
      </c>
    </row>
    <row r="1500" s="2" customFormat="1" ht="15.75" spans="1:23">
      <c r="A1500" s="22" t="s">
        <v>2956</v>
      </c>
      <c r="B1500" s="3" t="s">
        <v>2966</v>
      </c>
      <c r="C1500" s="19" t="s">
        <v>7961</v>
      </c>
      <c r="D1500" s="20" t="s">
        <v>15764</v>
      </c>
      <c r="E1500" s="21" t="s">
        <v>7446</v>
      </c>
      <c r="F1500" s="23" t="s">
        <v>15649</v>
      </c>
      <c r="G1500" s="23" t="s">
        <v>7503</v>
      </c>
      <c r="H1500" s="21" t="s">
        <v>16134</v>
      </c>
      <c r="I1500" s="28">
        <v>357.49</v>
      </c>
      <c r="J1500" s="21" t="s">
        <v>16135</v>
      </c>
      <c r="K1500" s="28">
        <v>10</v>
      </c>
      <c r="L1500" s="28">
        <v>27.97</v>
      </c>
      <c r="M1500" s="28"/>
      <c r="N1500" s="28"/>
      <c r="O1500" s="23" t="s">
        <v>16136</v>
      </c>
      <c r="P1500" s="29" t="s">
        <v>16137</v>
      </c>
      <c r="Q1500" s="23" t="s">
        <v>7454</v>
      </c>
      <c r="R1500" s="23" t="s">
        <v>16138</v>
      </c>
      <c r="S1500" s="21" t="s">
        <v>16139</v>
      </c>
      <c r="T1500" s="35">
        <v>1.035</v>
      </c>
      <c r="U1500" s="36">
        <v>1</v>
      </c>
      <c r="V1500" s="36">
        <v>2</v>
      </c>
      <c r="W1500" s="36">
        <v>1</v>
      </c>
    </row>
    <row r="1501" s="2" customFormat="1" ht="15.75" spans="1:23">
      <c r="A1501" s="22" t="s">
        <v>2976</v>
      </c>
      <c r="B1501" s="3" t="s">
        <v>2986</v>
      </c>
      <c r="C1501" s="19" t="s">
        <v>7969</v>
      </c>
      <c r="D1501" s="20" t="s">
        <v>15764</v>
      </c>
      <c r="E1501" s="21" t="s">
        <v>7446</v>
      </c>
      <c r="F1501" s="23" t="s">
        <v>7859</v>
      </c>
      <c r="G1501" s="23" t="s">
        <v>7859</v>
      </c>
      <c r="H1501" s="21" t="s">
        <v>16140</v>
      </c>
      <c r="I1501" s="28">
        <v>686.66</v>
      </c>
      <c r="J1501" s="21" t="s">
        <v>16141</v>
      </c>
      <c r="K1501" s="28">
        <v>10</v>
      </c>
      <c r="L1501" s="28">
        <v>14.56</v>
      </c>
      <c r="M1501" s="28"/>
      <c r="N1501" s="28"/>
      <c r="O1501" s="23" t="s">
        <v>16142</v>
      </c>
      <c r="P1501" s="29" t="s">
        <v>16143</v>
      </c>
      <c r="Q1501" s="23" t="s">
        <v>7454</v>
      </c>
      <c r="R1501" s="23" t="s">
        <v>16144</v>
      </c>
      <c r="S1501" s="21" t="s">
        <v>16145</v>
      </c>
      <c r="T1501" s="35">
        <v>-1.339</v>
      </c>
      <c r="U1501" s="36">
        <v>9</v>
      </c>
      <c r="V1501" s="36">
        <v>8</v>
      </c>
      <c r="W1501" s="36">
        <v>14</v>
      </c>
    </row>
    <row r="1502" s="2" customFormat="1" ht="15.75" spans="1:23">
      <c r="A1502" s="22" t="s">
        <v>2996</v>
      </c>
      <c r="B1502" s="3" t="s">
        <v>3006</v>
      </c>
      <c r="C1502" s="19" t="s">
        <v>7977</v>
      </c>
      <c r="D1502" s="20" t="s">
        <v>15764</v>
      </c>
      <c r="E1502" s="21" t="s">
        <v>7446</v>
      </c>
      <c r="F1502" s="23" t="s">
        <v>7882</v>
      </c>
      <c r="G1502" s="23" t="s">
        <v>7689</v>
      </c>
      <c r="H1502" s="21" t="s">
        <v>16146</v>
      </c>
      <c r="I1502" s="28">
        <v>576.76</v>
      </c>
      <c r="J1502" s="21" t="s">
        <v>16147</v>
      </c>
      <c r="K1502" s="28">
        <v>10</v>
      </c>
      <c r="L1502" s="28">
        <v>17.34</v>
      </c>
      <c r="M1502" s="28"/>
      <c r="N1502" s="28"/>
      <c r="O1502" s="23" t="s">
        <v>16148</v>
      </c>
      <c r="P1502" s="29" t="s">
        <v>16149</v>
      </c>
      <c r="Q1502" s="23" t="s">
        <v>7454</v>
      </c>
      <c r="R1502" s="23" t="s">
        <v>16150</v>
      </c>
      <c r="S1502" s="21" t="s">
        <v>16151</v>
      </c>
      <c r="T1502" s="35">
        <v>2.887</v>
      </c>
      <c r="U1502" s="36">
        <v>4</v>
      </c>
      <c r="V1502" s="36">
        <v>4</v>
      </c>
      <c r="W1502" s="36">
        <v>3</v>
      </c>
    </row>
    <row r="1503" s="2" customFormat="1" ht="15.75" spans="1:23">
      <c r="A1503" s="22" t="s">
        <v>3016</v>
      </c>
      <c r="B1503" s="3" t="s">
        <v>3026</v>
      </c>
      <c r="C1503" s="19" t="s">
        <v>7985</v>
      </c>
      <c r="D1503" s="20" t="s">
        <v>15764</v>
      </c>
      <c r="E1503" s="21" t="s">
        <v>7446</v>
      </c>
      <c r="F1503" s="23" t="s">
        <v>8189</v>
      </c>
      <c r="G1503" s="23" t="s">
        <v>7503</v>
      </c>
      <c r="H1503" s="21" t="s">
        <v>16152</v>
      </c>
      <c r="I1503" s="28">
        <v>373.83</v>
      </c>
      <c r="J1503" s="21" t="s">
        <v>16153</v>
      </c>
      <c r="K1503" s="28">
        <v>10</v>
      </c>
      <c r="L1503" s="28">
        <v>26.75</v>
      </c>
      <c r="M1503" s="28"/>
      <c r="N1503" s="28"/>
      <c r="O1503" s="23" t="s">
        <v>16154</v>
      </c>
      <c r="P1503" s="29" t="s">
        <v>16155</v>
      </c>
      <c r="Q1503" s="29"/>
      <c r="R1503" s="23" t="s">
        <v>16156</v>
      </c>
      <c r="S1503" s="21" t="s">
        <v>16157</v>
      </c>
      <c r="T1503" s="35">
        <v>1.262</v>
      </c>
      <c r="U1503" s="36">
        <v>3</v>
      </c>
      <c r="V1503" s="36">
        <v>1</v>
      </c>
      <c r="W1503" s="36">
        <v>3</v>
      </c>
    </row>
    <row r="1504" s="2" customFormat="1" ht="15.75" spans="1:23">
      <c r="A1504" s="22" t="s">
        <v>3036</v>
      </c>
      <c r="B1504" s="3" t="s">
        <v>3046</v>
      </c>
      <c r="C1504" s="19" t="s">
        <v>7992</v>
      </c>
      <c r="D1504" s="20" t="s">
        <v>15764</v>
      </c>
      <c r="E1504" s="21" t="s">
        <v>7446</v>
      </c>
      <c r="F1504" s="23" t="s">
        <v>16158</v>
      </c>
      <c r="G1504" s="23" t="s">
        <v>7638</v>
      </c>
      <c r="H1504" s="21" t="s">
        <v>16159</v>
      </c>
      <c r="I1504" s="28">
        <v>354.4</v>
      </c>
      <c r="J1504" s="21" t="s">
        <v>16160</v>
      </c>
      <c r="K1504" s="28">
        <v>10</v>
      </c>
      <c r="L1504" s="28">
        <v>28.22</v>
      </c>
      <c r="M1504" s="28"/>
      <c r="N1504" s="28"/>
      <c r="O1504" s="23" t="s">
        <v>16161</v>
      </c>
      <c r="P1504" s="29" t="s">
        <v>15791</v>
      </c>
      <c r="Q1504" s="23" t="s">
        <v>7454</v>
      </c>
      <c r="R1504" s="23" t="s">
        <v>16162</v>
      </c>
      <c r="S1504" s="21" t="s">
        <v>16163</v>
      </c>
      <c r="T1504" s="35">
        <v>4.456</v>
      </c>
      <c r="U1504" s="36">
        <v>3</v>
      </c>
      <c r="V1504" s="36">
        <v>2</v>
      </c>
      <c r="W1504" s="36">
        <v>4</v>
      </c>
    </row>
    <row r="1505" s="2" customFormat="1" ht="15.75" spans="1:23">
      <c r="A1505" s="22" t="s">
        <v>3056</v>
      </c>
      <c r="B1505" s="3" t="s">
        <v>3066</v>
      </c>
      <c r="C1505" s="19" t="s">
        <v>8000</v>
      </c>
      <c r="D1505" s="20" t="s">
        <v>15764</v>
      </c>
      <c r="E1505" s="21" t="s">
        <v>7446</v>
      </c>
      <c r="F1505" s="23" t="s">
        <v>7882</v>
      </c>
      <c r="G1505" s="23" t="s">
        <v>7689</v>
      </c>
      <c r="H1505" s="21" t="s">
        <v>16164</v>
      </c>
      <c r="I1505" s="28">
        <v>218.33</v>
      </c>
      <c r="J1505" s="21" t="s">
        <v>16165</v>
      </c>
      <c r="K1505" s="28"/>
      <c r="L1505" s="28" t="s">
        <v>9996</v>
      </c>
      <c r="M1505" s="28"/>
      <c r="N1505" s="28"/>
      <c r="O1505" s="23" t="s">
        <v>16166</v>
      </c>
      <c r="P1505" s="29" t="s">
        <v>14546</v>
      </c>
      <c r="Q1505" s="23" t="s">
        <v>7454</v>
      </c>
      <c r="R1505" s="23"/>
      <c r="S1505" s="21" t="s">
        <v>16167</v>
      </c>
      <c r="T1505" s="35">
        <v>3.751</v>
      </c>
      <c r="U1505" s="36">
        <v>1</v>
      </c>
      <c r="V1505" s="36">
        <v>0</v>
      </c>
      <c r="W1505" s="36">
        <v>1</v>
      </c>
    </row>
    <row r="1506" s="2" customFormat="1" ht="15.75" spans="1:23">
      <c r="A1506" s="22" t="s">
        <v>2917</v>
      </c>
      <c r="B1506" s="3" t="s">
        <v>2927</v>
      </c>
      <c r="C1506" s="19" t="s">
        <v>8008</v>
      </c>
      <c r="D1506" s="20" t="s">
        <v>15764</v>
      </c>
      <c r="E1506" s="21" t="s">
        <v>7446</v>
      </c>
      <c r="F1506" s="23" t="s">
        <v>12951</v>
      </c>
      <c r="G1506" s="23" t="s">
        <v>7638</v>
      </c>
      <c r="H1506" s="21" t="s">
        <v>16168</v>
      </c>
      <c r="I1506" s="28">
        <v>358.34</v>
      </c>
      <c r="J1506" s="21" t="s">
        <v>16169</v>
      </c>
      <c r="K1506" s="28">
        <v>10</v>
      </c>
      <c r="L1506" s="28">
        <v>27.91</v>
      </c>
      <c r="M1506" s="28"/>
      <c r="N1506" s="28"/>
      <c r="O1506" s="23" t="s">
        <v>16170</v>
      </c>
      <c r="P1506" s="29" t="s">
        <v>16171</v>
      </c>
      <c r="Q1506" s="23" t="s">
        <v>7454</v>
      </c>
      <c r="R1506" s="23" t="s">
        <v>16172</v>
      </c>
      <c r="S1506" s="21" t="s">
        <v>16173</v>
      </c>
      <c r="T1506" s="35">
        <v>-1.408</v>
      </c>
      <c r="U1506" s="36">
        <v>5</v>
      </c>
      <c r="V1506" s="36">
        <v>4</v>
      </c>
      <c r="W1506" s="36">
        <v>4</v>
      </c>
    </row>
    <row r="1507" s="2" customFormat="1" ht="15.75" spans="1:23">
      <c r="A1507" s="22" t="s">
        <v>2937</v>
      </c>
      <c r="B1507" s="3" t="s">
        <v>2947</v>
      </c>
      <c r="C1507" s="19" t="s">
        <v>8014</v>
      </c>
      <c r="D1507" s="20" t="s">
        <v>15764</v>
      </c>
      <c r="E1507" s="21" t="s">
        <v>7446</v>
      </c>
      <c r="F1507" s="23" t="s">
        <v>7859</v>
      </c>
      <c r="G1507" s="23" t="s">
        <v>7859</v>
      </c>
      <c r="H1507" s="21" t="s">
        <v>16174</v>
      </c>
      <c r="I1507" s="28">
        <v>329.3</v>
      </c>
      <c r="J1507" s="21" t="s">
        <v>16175</v>
      </c>
      <c r="K1507" s="28">
        <v>10</v>
      </c>
      <c r="L1507" s="28">
        <v>30.37</v>
      </c>
      <c r="M1507" s="28"/>
      <c r="N1507" s="28"/>
      <c r="O1507" s="23" t="s">
        <v>16176</v>
      </c>
      <c r="P1507" s="29" t="s">
        <v>16177</v>
      </c>
      <c r="Q1507" s="23" t="s">
        <v>7454</v>
      </c>
      <c r="R1507" s="23" t="s">
        <v>16178</v>
      </c>
      <c r="S1507" s="21" t="s">
        <v>16179</v>
      </c>
      <c r="T1507" s="35">
        <v>-2.505</v>
      </c>
      <c r="U1507" s="36">
        <v>2</v>
      </c>
      <c r="V1507" s="36">
        <v>6</v>
      </c>
      <c r="W1507" s="36">
        <v>3</v>
      </c>
    </row>
    <row r="1508" s="2" customFormat="1" ht="15.75" spans="1:23">
      <c r="A1508" s="22" t="s">
        <v>2957</v>
      </c>
      <c r="B1508" s="3" t="s">
        <v>2967</v>
      </c>
      <c r="C1508" s="19" t="s">
        <v>8020</v>
      </c>
      <c r="D1508" s="20" t="s">
        <v>15764</v>
      </c>
      <c r="E1508" s="21" t="s">
        <v>7446</v>
      </c>
      <c r="F1508" s="23" t="s">
        <v>16180</v>
      </c>
      <c r="G1508" s="23" t="s">
        <v>7689</v>
      </c>
      <c r="H1508" s="21" t="s">
        <v>16181</v>
      </c>
      <c r="I1508" s="28">
        <v>568.52</v>
      </c>
      <c r="J1508" s="21" t="s">
        <v>16182</v>
      </c>
      <c r="K1508" s="28">
        <v>10</v>
      </c>
      <c r="L1508" s="28">
        <v>17.59</v>
      </c>
      <c r="M1508" s="28"/>
      <c r="N1508" s="28"/>
      <c r="O1508" s="23" t="s">
        <v>16183</v>
      </c>
      <c r="P1508" s="29" t="s">
        <v>16184</v>
      </c>
      <c r="Q1508" s="23" t="s">
        <v>7454</v>
      </c>
      <c r="R1508" s="23" t="s">
        <v>16185</v>
      </c>
      <c r="S1508" s="21" t="s">
        <v>16186</v>
      </c>
      <c r="T1508" s="35">
        <v>-1.012</v>
      </c>
      <c r="U1508" s="36">
        <v>4</v>
      </c>
      <c r="V1508" s="36">
        <v>10</v>
      </c>
      <c r="W1508" s="36">
        <v>8</v>
      </c>
    </row>
    <row r="1509" s="2" customFormat="1" ht="15.75" spans="1:23">
      <c r="A1509" s="22" t="s">
        <v>2977</v>
      </c>
      <c r="B1509" s="3" t="s">
        <v>2987</v>
      </c>
      <c r="C1509" s="19" t="s">
        <v>8027</v>
      </c>
      <c r="D1509" s="20" t="s">
        <v>15764</v>
      </c>
      <c r="E1509" s="21" t="s">
        <v>7446</v>
      </c>
      <c r="F1509" s="23" t="s">
        <v>7859</v>
      </c>
      <c r="G1509" s="23" t="s">
        <v>7859</v>
      </c>
      <c r="H1509" s="21" t="s">
        <v>16187</v>
      </c>
      <c r="I1509" s="28">
        <v>770.69</v>
      </c>
      <c r="J1509" s="21" t="s">
        <v>16188</v>
      </c>
      <c r="K1509" s="28">
        <v>10</v>
      </c>
      <c r="L1509" s="28">
        <v>12.98</v>
      </c>
      <c r="M1509" s="28"/>
      <c r="N1509" s="28"/>
      <c r="O1509" s="23" t="s">
        <v>16189</v>
      </c>
      <c r="P1509" s="29" t="s">
        <v>16190</v>
      </c>
      <c r="Q1509" s="23"/>
      <c r="R1509" s="23" t="s">
        <v>16191</v>
      </c>
      <c r="S1509" s="21" t="s">
        <v>16192</v>
      </c>
      <c r="T1509" s="35">
        <v>-1.791</v>
      </c>
      <c r="U1509" s="36">
        <v>9</v>
      </c>
      <c r="V1509" s="36">
        <v>11</v>
      </c>
      <c r="W1509" s="36">
        <v>9</v>
      </c>
    </row>
    <row r="1510" s="2" customFormat="1" ht="15.75" spans="1:23">
      <c r="A1510" s="22" t="s">
        <v>2997</v>
      </c>
      <c r="B1510" s="3" t="s">
        <v>3007</v>
      </c>
      <c r="C1510" s="19" t="s">
        <v>8034</v>
      </c>
      <c r="D1510" s="20" t="s">
        <v>15764</v>
      </c>
      <c r="E1510" s="21" t="s">
        <v>7446</v>
      </c>
      <c r="F1510" s="23" t="s">
        <v>7859</v>
      </c>
      <c r="G1510" s="23" t="s">
        <v>7859</v>
      </c>
      <c r="H1510" s="21" t="s">
        <v>16193</v>
      </c>
      <c r="I1510" s="28">
        <v>640.59</v>
      </c>
      <c r="J1510" s="21" t="s">
        <v>16194</v>
      </c>
      <c r="K1510" s="28">
        <v>10</v>
      </c>
      <c r="L1510" s="28">
        <v>15.61</v>
      </c>
      <c r="M1510" s="28"/>
      <c r="N1510" s="28"/>
      <c r="O1510" s="23" t="s">
        <v>16195</v>
      </c>
      <c r="P1510" s="29" t="s">
        <v>16196</v>
      </c>
      <c r="Q1510" s="23" t="s">
        <v>7454</v>
      </c>
      <c r="R1510" s="23" t="s">
        <v>16197</v>
      </c>
      <c r="S1510" s="21" t="s">
        <v>16198</v>
      </c>
      <c r="T1510" s="35">
        <v>-0.404</v>
      </c>
      <c r="U1510" s="36">
        <v>6</v>
      </c>
      <c r="V1510" s="36">
        <v>10</v>
      </c>
      <c r="W1510" s="36">
        <v>12</v>
      </c>
    </row>
    <row r="1511" s="2" customFormat="1" ht="15.75" spans="1:23">
      <c r="A1511" s="22" t="s">
        <v>3017</v>
      </c>
      <c r="B1511" s="3" t="s">
        <v>3027</v>
      </c>
      <c r="C1511" s="19" t="s">
        <v>8042</v>
      </c>
      <c r="D1511" s="20" t="s">
        <v>15764</v>
      </c>
      <c r="E1511" s="21" t="s">
        <v>7446</v>
      </c>
      <c r="F1511" s="23" t="s">
        <v>8818</v>
      </c>
      <c r="G1511" s="23" t="s">
        <v>7638</v>
      </c>
      <c r="H1511" s="21" t="s">
        <v>16199</v>
      </c>
      <c r="I1511" s="28">
        <v>129.18</v>
      </c>
      <c r="J1511" s="21" t="s">
        <v>16200</v>
      </c>
      <c r="K1511" s="28">
        <v>4.89</v>
      </c>
      <c r="L1511" s="28">
        <v>37.85</v>
      </c>
      <c r="M1511" s="28"/>
      <c r="N1511" s="28"/>
      <c r="O1511" s="23" t="s">
        <v>16201</v>
      </c>
      <c r="P1511" s="29" t="s">
        <v>16202</v>
      </c>
      <c r="Q1511" s="23" t="s">
        <v>7454</v>
      </c>
      <c r="R1511" s="23" t="s">
        <v>16203</v>
      </c>
      <c r="S1511" s="21" t="s">
        <v>16204</v>
      </c>
      <c r="T1511" s="35">
        <v>1.574</v>
      </c>
      <c r="U1511" s="36">
        <v>1</v>
      </c>
      <c r="V1511" s="36">
        <v>1</v>
      </c>
      <c r="W1511" s="36">
        <v>1</v>
      </c>
    </row>
    <row r="1512" s="2" customFormat="1" ht="15.75" spans="1:23">
      <c r="A1512" s="22" t="s">
        <v>3037</v>
      </c>
      <c r="B1512" s="3" t="s">
        <v>3047</v>
      </c>
      <c r="C1512" s="19" t="s">
        <v>8050</v>
      </c>
      <c r="D1512" s="20" t="s">
        <v>15764</v>
      </c>
      <c r="E1512" s="21" t="s">
        <v>7446</v>
      </c>
      <c r="F1512" s="23" t="s">
        <v>7859</v>
      </c>
      <c r="G1512" s="23" t="s">
        <v>8961</v>
      </c>
      <c r="H1512" s="21" t="s">
        <v>16205</v>
      </c>
      <c r="I1512" s="28">
        <v>368.38</v>
      </c>
      <c r="J1512" s="21" t="s">
        <v>16206</v>
      </c>
      <c r="K1512" s="28">
        <v>10</v>
      </c>
      <c r="L1512" s="28">
        <v>27.15</v>
      </c>
      <c r="M1512" s="28"/>
      <c r="N1512" s="28"/>
      <c r="O1512" s="23" t="s">
        <v>16207</v>
      </c>
      <c r="P1512" s="29" t="s">
        <v>8224</v>
      </c>
      <c r="Q1512" s="23" t="s">
        <v>7454</v>
      </c>
      <c r="R1512" s="23" t="s">
        <v>16208</v>
      </c>
      <c r="S1512" s="21" t="s">
        <v>16209</v>
      </c>
      <c r="T1512" s="35">
        <v>3.954</v>
      </c>
      <c r="U1512" s="36">
        <v>3</v>
      </c>
      <c r="V1512" s="36">
        <v>3</v>
      </c>
      <c r="W1512" s="36">
        <v>4</v>
      </c>
    </row>
    <row r="1513" s="2" customFormat="1" ht="15.75" spans="1:23">
      <c r="A1513" s="22" t="s">
        <v>3057</v>
      </c>
      <c r="B1513" s="3" t="s">
        <v>3067</v>
      </c>
      <c r="C1513" s="19" t="s">
        <v>8059</v>
      </c>
      <c r="D1513" s="20" t="s">
        <v>15764</v>
      </c>
      <c r="E1513" s="21" t="s">
        <v>7446</v>
      </c>
      <c r="F1513" s="23" t="s">
        <v>7859</v>
      </c>
      <c r="G1513" s="23" t="s">
        <v>7859</v>
      </c>
      <c r="H1513" s="21" t="s">
        <v>16210</v>
      </c>
      <c r="I1513" s="28">
        <v>504.44</v>
      </c>
      <c r="J1513" s="21" t="s">
        <v>16211</v>
      </c>
      <c r="K1513" s="28">
        <v>10</v>
      </c>
      <c r="L1513" s="28">
        <v>19.82</v>
      </c>
      <c r="M1513" s="28"/>
      <c r="N1513" s="28"/>
      <c r="O1513" s="23" t="s">
        <v>16212</v>
      </c>
      <c r="P1513" s="29" t="s">
        <v>13131</v>
      </c>
      <c r="Q1513" s="23" t="s">
        <v>7454</v>
      </c>
      <c r="R1513" s="23"/>
      <c r="S1513" s="21" t="s">
        <v>16213</v>
      </c>
      <c r="T1513" s="35">
        <v>-6.285</v>
      </c>
      <c r="U1513" s="36">
        <v>5</v>
      </c>
      <c r="V1513" s="36">
        <v>11</v>
      </c>
      <c r="W1513" s="36">
        <v>11</v>
      </c>
    </row>
    <row r="1514" s="2" customFormat="1" ht="15.75" spans="1:23">
      <c r="A1514" s="22" t="s">
        <v>3069</v>
      </c>
      <c r="B1514" s="3" t="s">
        <v>3079</v>
      </c>
      <c r="C1514" s="19" t="s">
        <v>8065</v>
      </c>
      <c r="D1514" s="20" t="s">
        <v>16214</v>
      </c>
      <c r="E1514" s="21" t="s">
        <v>7446</v>
      </c>
      <c r="F1514" s="23" t="s">
        <v>7882</v>
      </c>
      <c r="G1514" s="23" t="s">
        <v>7689</v>
      </c>
      <c r="H1514" s="21" t="s">
        <v>16215</v>
      </c>
      <c r="I1514" s="28">
        <v>420.41</v>
      </c>
      <c r="J1514" s="21" t="s">
        <v>16216</v>
      </c>
      <c r="K1514" s="28">
        <v>10</v>
      </c>
      <c r="L1514" s="28">
        <v>23.79</v>
      </c>
      <c r="M1514" s="28"/>
      <c r="N1514" s="28"/>
      <c r="O1514" s="23" t="s">
        <v>16217</v>
      </c>
      <c r="P1514" s="29" t="s">
        <v>16218</v>
      </c>
      <c r="Q1514" s="23" t="s">
        <v>7454</v>
      </c>
      <c r="R1514" s="23" t="s">
        <v>16219</v>
      </c>
      <c r="S1514" s="21" t="s">
        <v>16220</v>
      </c>
      <c r="T1514" s="35">
        <v>1.144</v>
      </c>
      <c r="U1514" s="36">
        <v>3</v>
      </c>
      <c r="V1514" s="36">
        <v>6</v>
      </c>
      <c r="W1514" s="36">
        <v>6</v>
      </c>
    </row>
    <row r="1515" s="2" customFormat="1" ht="15.75" spans="1:23">
      <c r="A1515" s="22" t="s">
        <v>3089</v>
      </c>
      <c r="B1515" s="3" t="s">
        <v>3099</v>
      </c>
      <c r="C1515" s="19" t="s">
        <v>7444</v>
      </c>
      <c r="D1515" s="20" t="s">
        <v>16214</v>
      </c>
      <c r="E1515" s="21" t="s">
        <v>7446</v>
      </c>
      <c r="F1515" s="23" t="s">
        <v>14923</v>
      </c>
      <c r="G1515" s="23" t="s">
        <v>7689</v>
      </c>
      <c r="H1515" s="21" t="s">
        <v>16221</v>
      </c>
      <c r="I1515" s="28">
        <v>578.52</v>
      </c>
      <c r="J1515" s="21" t="s">
        <v>16222</v>
      </c>
      <c r="K1515" s="28">
        <v>10</v>
      </c>
      <c r="L1515" s="28">
        <v>17.29</v>
      </c>
      <c r="M1515" s="28"/>
      <c r="N1515" s="28"/>
      <c r="O1515" s="23" t="s">
        <v>16223</v>
      </c>
      <c r="P1515" s="29" t="s">
        <v>13809</v>
      </c>
      <c r="Q1515" s="23" t="s">
        <v>7454</v>
      </c>
      <c r="R1515" s="23" t="s">
        <v>16224</v>
      </c>
      <c r="S1515" s="21" t="s">
        <v>16225</v>
      </c>
      <c r="T1515" s="35">
        <v>-0.378</v>
      </c>
      <c r="U1515" s="36">
        <v>6</v>
      </c>
      <c r="V1515" s="36">
        <v>8</v>
      </c>
      <c r="W1515" s="36">
        <v>6</v>
      </c>
    </row>
    <row r="1516" s="2" customFormat="1" ht="15.75" spans="1:23">
      <c r="A1516" s="22" t="s">
        <v>3109</v>
      </c>
      <c r="B1516" s="3" t="s">
        <v>3119</v>
      </c>
      <c r="C1516" s="19" t="s">
        <v>7457</v>
      </c>
      <c r="D1516" s="20" t="s">
        <v>16214</v>
      </c>
      <c r="E1516" s="21" t="s">
        <v>7446</v>
      </c>
      <c r="F1516" s="23" t="s">
        <v>7882</v>
      </c>
      <c r="G1516" s="23" t="s">
        <v>7689</v>
      </c>
      <c r="H1516" s="21" t="s">
        <v>16226</v>
      </c>
      <c r="I1516" s="28">
        <v>367.4</v>
      </c>
      <c r="J1516" s="21" t="s">
        <v>16227</v>
      </c>
      <c r="K1516" s="28">
        <v>10</v>
      </c>
      <c r="L1516" s="28">
        <v>27.22</v>
      </c>
      <c r="M1516" s="28"/>
      <c r="N1516" s="28"/>
      <c r="O1516" s="23" t="s">
        <v>16228</v>
      </c>
      <c r="P1516" s="29" t="s">
        <v>16229</v>
      </c>
      <c r="Q1516" s="23" t="s">
        <v>7454</v>
      </c>
      <c r="R1516" s="23"/>
      <c r="S1516" s="21" t="s">
        <v>16230</v>
      </c>
      <c r="T1516" s="35">
        <v>2.732</v>
      </c>
      <c r="U1516" s="36">
        <v>4</v>
      </c>
      <c r="V1516" s="36">
        <v>1</v>
      </c>
      <c r="W1516" s="36">
        <v>0</v>
      </c>
    </row>
    <row r="1517" s="2" customFormat="1" ht="15.75" spans="1:23">
      <c r="A1517" s="22" t="s">
        <v>3129</v>
      </c>
      <c r="B1517" s="3" t="s">
        <v>3139</v>
      </c>
      <c r="C1517" s="19" t="s">
        <v>7466</v>
      </c>
      <c r="D1517" s="20" t="s">
        <v>16214</v>
      </c>
      <c r="E1517" s="21" t="s">
        <v>7446</v>
      </c>
      <c r="F1517" s="23" t="s">
        <v>16231</v>
      </c>
      <c r="G1517" s="23" t="s">
        <v>7503</v>
      </c>
      <c r="H1517" s="21" t="s">
        <v>16232</v>
      </c>
      <c r="I1517" s="28">
        <v>680.82</v>
      </c>
      <c r="J1517" s="21" t="s">
        <v>16233</v>
      </c>
      <c r="K1517" s="28">
        <v>100</v>
      </c>
      <c r="L1517" s="28">
        <v>146.88</v>
      </c>
      <c r="M1517" s="28"/>
      <c r="N1517" s="28"/>
      <c r="O1517" s="23" t="s">
        <v>16234</v>
      </c>
      <c r="P1517" s="29" t="s">
        <v>16235</v>
      </c>
      <c r="Q1517" s="23" t="s">
        <v>7454</v>
      </c>
      <c r="R1517" s="23"/>
      <c r="S1517" s="21" t="s">
        <v>16236</v>
      </c>
      <c r="T1517" s="35">
        <v>1.786</v>
      </c>
      <c r="U1517" s="36">
        <v>4</v>
      </c>
      <c r="V1517" s="36">
        <v>6</v>
      </c>
      <c r="W1517" s="36">
        <v>6</v>
      </c>
    </row>
    <row r="1518" s="2" customFormat="1" ht="15.75" spans="1:23">
      <c r="A1518" s="22" t="s">
        <v>3149</v>
      </c>
      <c r="B1518" s="3" t="s">
        <v>3159</v>
      </c>
      <c r="C1518" s="19" t="s">
        <v>7475</v>
      </c>
      <c r="D1518" s="20" t="s">
        <v>16214</v>
      </c>
      <c r="E1518" s="21" t="s">
        <v>7446</v>
      </c>
      <c r="F1518" s="23" t="s">
        <v>7882</v>
      </c>
      <c r="G1518" s="23" t="s">
        <v>7689</v>
      </c>
      <c r="H1518" s="21" t="s">
        <v>16237</v>
      </c>
      <c r="I1518" s="28">
        <v>446.4</v>
      </c>
      <c r="J1518" s="21" t="s">
        <v>16238</v>
      </c>
      <c r="K1518" s="28">
        <v>10</v>
      </c>
      <c r="L1518" s="28">
        <v>22.4</v>
      </c>
      <c r="M1518" s="28"/>
      <c r="N1518" s="28"/>
      <c r="O1518" s="23" t="s">
        <v>16239</v>
      </c>
      <c r="P1518" s="29" t="s">
        <v>10441</v>
      </c>
      <c r="Q1518" s="23" t="s">
        <v>7454</v>
      </c>
      <c r="R1518" s="23"/>
      <c r="S1518" s="21" t="s">
        <v>16240</v>
      </c>
      <c r="T1518" s="35">
        <v>0.436</v>
      </c>
      <c r="U1518" s="36">
        <v>5</v>
      </c>
      <c r="V1518" s="36">
        <v>5</v>
      </c>
      <c r="W1518" s="36">
        <v>5</v>
      </c>
    </row>
    <row r="1519" s="2" customFormat="1" ht="15.75" spans="1:23">
      <c r="A1519" s="22" t="s">
        <v>3169</v>
      </c>
      <c r="B1519" s="3" t="s">
        <v>3179</v>
      </c>
      <c r="C1519" s="19" t="s">
        <v>7484</v>
      </c>
      <c r="D1519" s="20" t="s">
        <v>16214</v>
      </c>
      <c r="E1519" s="21" t="s">
        <v>7446</v>
      </c>
      <c r="F1519" s="23" t="s">
        <v>8001</v>
      </c>
      <c r="G1519" s="23" t="s">
        <v>7647</v>
      </c>
      <c r="H1519" s="21" t="s">
        <v>16241</v>
      </c>
      <c r="I1519" s="28">
        <v>342.41</v>
      </c>
      <c r="J1519" s="21" t="s">
        <v>16242</v>
      </c>
      <c r="K1519" s="28">
        <v>10</v>
      </c>
      <c r="L1519" s="28">
        <v>29.2</v>
      </c>
      <c r="M1519" s="28"/>
      <c r="N1519" s="28"/>
      <c r="O1519" s="23" t="s">
        <v>16243</v>
      </c>
      <c r="P1519" s="29" t="s">
        <v>16244</v>
      </c>
      <c r="Q1519" s="23" t="s">
        <v>7454</v>
      </c>
      <c r="R1519" s="23" t="s">
        <v>16245</v>
      </c>
      <c r="S1519" s="21" t="s">
        <v>16246</v>
      </c>
      <c r="T1519" s="35">
        <v>1.728</v>
      </c>
      <c r="U1519" s="36">
        <v>2</v>
      </c>
      <c r="V1519" s="36">
        <v>2</v>
      </c>
      <c r="W1519" s="36">
        <v>2</v>
      </c>
    </row>
    <row r="1520" s="2" customFormat="1" ht="15.75" spans="1:23">
      <c r="A1520" s="22" t="s">
        <v>3189</v>
      </c>
      <c r="B1520" s="3" t="s">
        <v>3199</v>
      </c>
      <c r="C1520" s="19" t="s">
        <v>7492</v>
      </c>
      <c r="D1520" s="20" t="s">
        <v>16214</v>
      </c>
      <c r="E1520" s="21" t="s">
        <v>7446</v>
      </c>
      <c r="F1520" s="23" t="s">
        <v>16247</v>
      </c>
      <c r="G1520" s="23" t="s">
        <v>8961</v>
      </c>
      <c r="H1520" s="21" t="s">
        <v>16248</v>
      </c>
      <c r="I1520" s="28">
        <v>634.45</v>
      </c>
      <c r="J1520" s="21" t="s">
        <v>16249</v>
      </c>
      <c r="K1520" s="28">
        <v>10</v>
      </c>
      <c r="L1520" s="28">
        <v>15.76</v>
      </c>
      <c r="M1520" s="28"/>
      <c r="N1520" s="28"/>
      <c r="O1520" s="23" t="s">
        <v>16250</v>
      </c>
      <c r="P1520" s="29" t="s">
        <v>16251</v>
      </c>
      <c r="Q1520" s="23" t="s">
        <v>7454</v>
      </c>
      <c r="R1520" s="23"/>
      <c r="S1520" s="21" t="s">
        <v>16252</v>
      </c>
      <c r="T1520" s="35">
        <v>1.127</v>
      </c>
      <c r="U1520" s="36">
        <v>7</v>
      </c>
      <c r="V1520" s="36">
        <v>11</v>
      </c>
      <c r="W1520" s="36">
        <v>3</v>
      </c>
    </row>
    <row r="1521" s="2" customFormat="1" ht="15.75" spans="1:23">
      <c r="A1521" s="22" t="s">
        <v>3209</v>
      </c>
      <c r="B1521" s="3" t="s">
        <v>3219</v>
      </c>
      <c r="C1521" s="19" t="s">
        <v>7501</v>
      </c>
      <c r="D1521" s="20" t="s">
        <v>16214</v>
      </c>
      <c r="E1521" s="21" t="s">
        <v>7446</v>
      </c>
      <c r="F1521" s="23" t="s">
        <v>7882</v>
      </c>
      <c r="G1521" s="23" t="s">
        <v>7689</v>
      </c>
      <c r="H1521" s="21" t="s">
        <v>16253</v>
      </c>
      <c r="I1521" s="28">
        <v>350.49</v>
      </c>
      <c r="J1521" s="21" t="s">
        <v>16254</v>
      </c>
      <c r="K1521" s="28">
        <v>10</v>
      </c>
      <c r="L1521" s="28">
        <v>28.53</v>
      </c>
      <c r="M1521" s="28"/>
      <c r="N1521" s="28"/>
      <c r="O1521" s="23" t="s">
        <v>16255</v>
      </c>
      <c r="P1521" s="29" t="s">
        <v>16256</v>
      </c>
      <c r="Q1521" s="23" t="s">
        <v>7454</v>
      </c>
      <c r="R1521" s="23"/>
      <c r="S1521" s="21" t="s">
        <v>16257</v>
      </c>
      <c r="T1521" s="35">
        <v>5.463</v>
      </c>
      <c r="U1521" s="36">
        <v>2</v>
      </c>
      <c r="V1521" s="36">
        <v>2</v>
      </c>
      <c r="W1521" s="36">
        <v>14</v>
      </c>
    </row>
    <row r="1522" s="2" customFormat="1" ht="15.75" spans="1:23">
      <c r="A1522" s="22" t="s">
        <v>3070</v>
      </c>
      <c r="B1522" s="3" t="s">
        <v>3080</v>
      </c>
      <c r="C1522" s="19" t="s">
        <v>7511</v>
      </c>
      <c r="D1522" s="20" t="s">
        <v>16214</v>
      </c>
      <c r="E1522" s="21" t="s">
        <v>7446</v>
      </c>
      <c r="F1522" s="23" t="s">
        <v>14484</v>
      </c>
      <c r="G1522" s="23" t="s">
        <v>7629</v>
      </c>
      <c r="H1522" s="21" t="s">
        <v>16258</v>
      </c>
      <c r="I1522" s="28">
        <v>313.35</v>
      </c>
      <c r="J1522" s="21" t="s">
        <v>16259</v>
      </c>
      <c r="K1522" s="28">
        <v>62</v>
      </c>
      <c r="L1522" s="28">
        <v>197.86</v>
      </c>
      <c r="M1522" s="28"/>
      <c r="N1522" s="28"/>
      <c r="O1522" s="23" t="s">
        <v>16260</v>
      </c>
      <c r="P1522" s="29" t="s">
        <v>16261</v>
      </c>
      <c r="Q1522" s="23" t="s">
        <v>7454</v>
      </c>
      <c r="R1522" s="23" t="s">
        <v>16262</v>
      </c>
      <c r="S1522" s="21" t="s">
        <v>16263</v>
      </c>
      <c r="T1522" s="35">
        <v>2.547</v>
      </c>
      <c r="U1522" s="36">
        <v>2</v>
      </c>
      <c r="V1522" s="36">
        <v>3</v>
      </c>
      <c r="W1522" s="36">
        <v>2</v>
      </c>
    </row>
    <row r="1523" s="2" customFormat="1" ht="15.75" spans="1:23">
      <c r="A1523" s="22" t="s">
        <v>3090</v>
      </c>
      <c r="B1523" s="3" t="s">
        <v>3100</v>
      </c>
      <c r="C1523" s="19" t="s">
        <v>7519</v>
      </c>
      <c r="D1523" s="20" t="s">
        <v>16214</v>
      </c>
      <c r="E1523" s="21" t="s">
        <v>7446</v>
      </c>
      <c r="F1523" s="23" t="s">
        <v>7859</v>
      </c>
      <c r="G1523" s="23" t="s">
        <v>7859</v>
      </c>
      <c r="H1523" s="21" t="s">
        <v>16264</v>
      </c>
      <c r="I1523" s="28">
        <v>250.33</v>
      </c>
      <c r="J1523" s="21" t="s">
        <v>16265</v>
      </c>
      <c r="K1523" s="28">
        <v>50</v>
      </c>
      <c r="L1523" s="28">
        <v>199.73</v>
      </c>
      <c r="M1523" s="28"/>
      <c r="N1523" s="28"/>
      <c r="O1523" s="23" t="s">
        <v>16266</v>
      </c>
      <c r="P1523" s="29" t="s">
        <v>16267</v>
      </c>
      <c r="Q1523" s="23" t="s">
        <v>7454</v>
      </c>
      <c r="R1523" s="23"/>
      <c r="S1523" s="21" t="s">
        <v>16268</v>
      </c>
      <c r="T1523" s="35">
        <v>2.18</v>
      </c>
      <c r="U1523" s="36">
        <v>3</v>
      </c>
      <c r="V1523" s="36">
        <v>0</v>
      </c>
      <c r="W1523" s="36">
        <v>0</v>
      </c>
    </row>
    <row r="1524" s="2" customFormat="1" ht="15.75" spans="1:23">
      <c r="A1524" s="22" t="s">
        <v>3110</v>
      </c>
      <c r="B1524" s="3" t="s">
        <v>3120</v>
      </c>
      <c r="C1524" s="19" t="s">
        <v>7528</v>
      </c>
      <c r="D1524" s="20" t="s">
        <v>16214</v>
      </c>
      <c r="E1524" s="21" t="s">
        <v>7446</v>
      </c>
      <c r="F1524" s="23" t="s">
        <v>7978</v>
      </c>
      <c r="G1524" s="23" t="s">
        <v>7638</v>
      </c>
      <c r="H1524" s="21" t="s">
        <v>16269</v>
      </c>
      <c r="I1524" s="28">
        <v>224.25</v>
      </c>
      <c r="J1524" s="21" t="s">
        <v>16270</v>
      </c>
      <c r="K1524" s="28"/>
      <c r="L1524" s="28" t="s">
        <v>9996</v>
      </c>
      <c r="M1524" s="28"/>
      <c r="N1524" s="28"/>
      <c r="O1524" s="23" t="s">
        <v>16271</v>
      </c>
      <c r="P1524" s="29" t="s">
        <v>16272</v>
      </c>
      <c r="Q1524" s="23" t="s">
        <v>7454</v>
      </c>
      <c r="R1524" s="23"/>
      <c r="S1524" s="21" t="s">
        <v>16273</v>
      </c>
      <c r="T1524" s="35">
        <v>1.821</v>
      </c>
      <c r="U1524" s="36">
        <v>3</v>
      </c>
      <c r="V1524" s="36">
        <v>1</v>
      </c>
      <c r="W1524" s="36">
        <v>4</v>
      </c>
    </row>
    <row r="1525" s="2" customFormat="1" ht="15.75" spans="1:23">
      <c r="A1525" s="22" t="s">
        <v>3130</v>
      </c>
      <c r="B1525" s="3" t="s">
        <v>3140</v>
      </c>
      <c r="C1525" s="19" t="s">
        <v>7537</v>
      </c>
      <c r="D1525" s="20" t="s">
        <v>16214</v>
      </c>
      <c r="E1525" s="21" t="s">
        <v>7446</v>
      </c>
      <c r="F1525" s="23" t="s">
        <v>7882</v>
      </c>
      <c r="G1525" s="23" t="s">
        <v>7689</v>
      </c>
      <c r="H1525" s="21" t="s">
        <v>16274</v>
      </c>
      <c r="I1525" s="28">
        <v>537.13</v>
      </c>
      <c r="J1525" s="21" t="s">
        <v>16275</v>
      </c>
      <c r="K1525" s="28">
        <v>10</v>
      </c>
      <c r="L1525" s="28">
        <v>18.62</v>
      </c>
      <c r="M1525" s="28"/>
      <c r="N1525" s="28"/>
      <c r="O1525" s="23" t="s">
        <v>16276</v>
      </c>
      <c r="P1525" s="29" t="s">
        <v>16277</v>
      </c>
      <c r="Q1525" s="23" t="s">
        <v>7454</v>
      </c>
      <c r="R1525" s="23" t="s">
        <v>16278</v>
      </c>
      <c r="S1525" s="21" t="s">
        <v>16279</v>
      </c>
      <c r="T1525" s="35">
        <v>4.91</v>
      </c>
      <c r="U1525" s="36">
        <v>2</v>
      </c>
      <c r="V1525" s="36">
        <v>2</v>
      </c>
      <c r="W1525" s="36">
        <v>3</v>
      </c>
    </row>
    <row r="1526" s="2" customFormat="1" ht="15.75" spans="1:23">
      <c r="A1526" s="22" t="s">
        <v>3150</v>
      </c>
      <c r="B1526" s="3" t="s">
        <v>3160</v>
      </c>
      <c r="C1526" s="19" t="s">
        <v>8141</v>
      </c>
      <c r="D1526" s="20" t="s">
        <v>16214</v>
      </c>
      <c r="E1526" s="21" t="s">
        <v>7446</v>
      </c>
      <c r="F1526" s="23" t="s">
        <v>16280</v>
      </c>
      <c r="G1526" s="23" t="s">
        <v>8961</v>
      </c>
      <c r="H1526" s="21" t="s">
        <v>16281</v>
      </c>
      <c r="I1526" s="28">
        <v>514.74</v>
      </c>
      <c r="J1526" s="21" t="s">
        <v>16282</v>
      </c>
      <c r="K1526" s="28">
        <v>100</v>
      </c>
      <c r="L1526" s="28">
        <v>194.27</v>
      </c>
      <c r="M1526" s="28"/>
      <c r="N1526" s="28"/>
      <c r="O1526" s="23" t="s">
        <v>16283</v>
      </c>
      <c r="P1526" s="29" t="s">
        <v>16284</v>
      </c>
      <c r="Q1526" s="23" t="s">
        <v>7454</v>
      </c>
      <c r="R1526" s="23"/>
      <c r="S1526" s="21" t="s">
        <v>16285</v>
      </c>
      <c r="T1526" s="35">
        <v>5.161</v>
      </c>
      <c r="U1526" s="36">
        <v>4</v>
      </c>
      <c r="V1526" s="36">
        <v>1</v>
      </c>
      <c r="W1526" s="36">
        <v>6</v>
      </c>
    </row>
    <row r="1527" s="2" customFormat="1" ht="15.75" spans="1:23">
      <c r="A1527" s="22" t="s">
        <v>3170</v>
      </c>
      <c r="B1527" s="3" t="s">
        <v>3180</v>
      </c>
      <c r="C1527" s="19" t="s">
        <v>7545</v>
      </c>
      <c r="D1527" s="20" t="s">
        <v>16214</v>
      </c>
      <c r="E1527" s="21" t="s">
        <v>7446</v>
      </c>
      <c r="F1527" s="23" t="s">
        <v>7882</v>
      </c>
      <c r="G1527" s="23" t="s">
        <v>7689</v>
      </c>
      <c r="H1527" s="21" t="s">
        <v>16286</v>
      </c>
      <c r="I1527" s="28">
        <v>326.39</v>
      </c>
      <c r="J1527" s="21" t="s">
        <v>16287</v>
      </c>
      <c r="K1527" s="28">
        <v>65</v>
      </c>
      <c r="L1527" s="28">
        <v>199.15</v>
      </c>
      <c r="M1527" s="28"/>
      <c r="N1527" s="28"/>
      <c r="O1527" s="23" t="s">
        <v>16288</v>
      </c>
      <c r="P1527" s="29" t="s">
        <v>16289</v>
      </c>
      <c r="Q1527" s="23" t="s">
        <v>7454</v>
      </c>
      <c r="R1527" s="23"/>
      <c r="S1527" s="21" t="s">
        <v>16290</v>
      </c>
      <c r="T1527" s="35">
        <v>4.499</v>
      </c>
      <c r="U1527" s="36">
        <v>3</v>
      </c>
      <c r="V1527" s="36">
        <v>1</v>
      </c>
      <c r="W1527" s="36">
        <v>4</v>
      </c>
    </row>
    <row r="1528" s="2" customFormat="1" ht="15.75" spans="1:23">
      <c r="A1528" s="22" t="s">
        <v>3190</v>
      </c>
      <c r="B1528" s="3" t="s">
        <v>3200</v>
      </c>
      <c r="C1528" s="19" t="s">
        <v>7554</v>
      </c>
      <c r="D1528" s="20" t="s">
        <v>16214</v>
      </c>
      <c r="E1528" s="21" t="s">
        <v>7446</v>
      </c>
      <c r="F1528" s="23" t="s">
        <v>16291</v>
      </c>
      <c r="G1528" s="23" t="s">
        <v>7689</v>
      </c>
      <c r="H1528" s="21" t="s">
        <v>16292</v>
      </c>
      <c r="I1528" s="28">
        <v>448.38</v>
      </c>
      <c r="J1528" s="21" t="s">
        <v>16293</v>
      </c>
      <c r="K1528" s="28">
        <v>89</v>
      </c>
      <c r="L1528" s="28">
        <v>198.49</v>
      </c>
      <c r="M1528" s="28"/>
      <c r="N1528" s="28"/>
      <c r="O1528" s="23" t="s">
        <v>16294</v>
      </c>
      <c r="P1528" s="29" t="s">
        <v>10435</v>
      </c>
      <c r="Q1528" s="23" t="s">
        <v>7454</v>
      </c>
      <c r="R1528" s="23" t="s">
        <v>16295</v>
      </c>
      <c r="S1528" s="21" t="s">
        <v>16296</v>
      </c>
      <c r="T1528" s="35">
        <v>-0.224</v>
      </c>
      <c r="U1528" s="36">
        <v>3</v>
      </c>
      <c r="V1528" s="36">
        <v>8</v>
      </c>
      <c r="W1528" s="36">
        <v>3</v>
      </c>
    </row>
    <row r="1529" s="2" customFormat="1" ht="15.75" spans="1:23">
      <c r="A1529" s="22" t="s">
        <v>3210</v>
      </c>
      <c r="B1529" s="3" t="s">
        <v>3220</v>
      </c>
      <c r="C1529" s="19" t="s">
        <v>7560</v>
      </c>
      <c r="D1529" s="20" t="s">
        <v>16214</v>
      </c>
      <c r="E1529" s="21" t="s">
        <v>7446</v>
      </c>
      <c r="F1529" s="23" t="s">
        <v>7882</v>
      </c>
      <c r="G1529" s="23" t="s">
        <v>7689</v>
      </c>
      <c r="H1529" s="21" t="s">
        <v>16297</v>
      </c>
      <c r="I1529" s="28">
        <v>232.27</v>
      </c>
      <c r="J1529" s="21" t="s">
        <v>16298</v>
      </c>
      <c r="K1529" s="28">
        <v>46</v>
      </c>
      <c r="L1529" s="28">
        <v>198.04</v>
      </c>
      <c r="M1529" s="28"/>
      <c r="N1529" s="28"/>
      <c r="O1529" s="23" t="s">
        <v>16299</v>
      </c>
      <c r="P1529" s="29" t="s">
        <v>16300</v>
      </c>
      <c r="Q1529" s="23" t="s">
        <v>7454</v>
      </c>
      <c r="R1529" s="23"/>
      <c r="S1529" s="21" t="s">
        <v>16301</v>
      </c>
      <c r="T1529" s="35">
        <v>2.995</v>
      </c>
      <c r="U1529" s="36">
        <v>3</v>
      </c>
      <c r="V1529" s="36">
        <v>0</v>
      </c>
      <c r="W1529" s="36">
        <v>1</v>
      </c>
    </row>
    <row r="1530" s="2" customFormat="1" ht="15.75" spans="1:23">
      <c r="A1530" s="22" t="s">
        <v>3071</v>
      </c>
      <c r="B1530" s="3" t="s">
        <v>3081</v>
      </c>
      <c r="C1530" s="19" t="s">
        <v>7568</v>
      </c>
      <c r="D1530" s="20" t="s">
        <v>16214</v>
      </c>
      <c r="E1530" s="21" t="s">
        <v>7446</v>
      </c>
      <c r="F1530" s="23" t="s">
        <v>7655</v>
      </c>
      <c r="G1530" s="23" t="s">
        <v>7459</v>
      </c>
      <c r="H1530" s="21" t="s">
        <v>16302</v>
      </c>
      <c r="I1530" s="28">
        <v>348.43</v>
      </c>
      <c r="J1530" s="21" t="s">
        <v>16303</v>
      </c>
      <c r="K1530" s="28">
        <v>69</v>
      </c>
      <c r="L1530" s="28">
        <v>198.03</v>
      </c>
      <c r="M1530" s="28"/>
      <c r="N1530" s="28"/>
      <c r="O1530" s="23" t="s">
        <v>16304</v>
      </c>
      <c r="P1530" s="29" t="s">
        <v>16305</v>
      </c>
      <c r="Q1530" s="23" t="s">
        <v>7454</v>
      </c>
      <c r="R1530" s="23"/>
      <c r="S1530" s="21" t="s">
        <v>16306</v>
      </c>
      <c r="T1530" s="35">
        <v>0.543</v>
      </c>
      <c r="U1530" s="36">
        <v>1</v>
      </c>
      <c r="V1530" s="36">
        <v>3</v>
      </c>
      <c r="W1530" s="36">
        <v>1</v>
      </c>
    </row>
    <row r="1531" s="2" customFormat="1" ht="15.75" spans="1:23">
      <c r="A1531" s="22" t="s">
        <v>3091</v>
      </c>
      <c r="B1531" s="3" t="s">
        <v>3101</v>
      </c>
      <c r="C1531" s="19" t="s">
        <v>7577</v>
      </c>
      <c r="D1531" s="20" t="s">
        <v>16214</v>
      </c>
      <c r="E1531" s="21" t="s">
        <v>7446</v>
      </c>
      <c r="F1531" s="23" t="s">
        <v>7882</v>
      </c>
      <c r="G1531" s="23" t="s">
        <v>7689</v>
      </c>
      <c r="H1531" s="21" t="s">
        <v>16307</v>
      </c>
      <c r="I1531" s="28">
        <v>622.87</v>
      </c>
      <c r="J1531" s="21" t="s">
        <v>16308</v>
      </c>
      <c r="K1531" s="28">
        <v>100</v>
      </c>
      <c r="L1531" s="28">
        <v>160.55</v>
      </c>
      <c r="M1531" s="28"/>
      <c r="N1531" s="28"/>
      <c r="O1531" s="23" t="s">
        <v>16309</v>
      </c>
      <c r="P1531" s="29" t="s">
        <v>15967</v>
      </c>
      <c r="Q1531" s="23" t="s">
        <v>7454</v>
      </c>
      <c r="R1531" s="23"/>
      <c r="S1531" s="21" t="s">
        <v>16310</v>
      </c>
      <c r="T1531" s="35">
        <v>4.042</v>
      </c>
      <c r="U1531" s="36">
        <v>2</v>
      </c>
      <c r="V1531" s="36">
        <v>6</v>
      </c>
      <c r="W1531" s="36">
        <v>7</v>
      </c>
    </row>
    <row r="1532" s="2" customFormat="1" ht="15.75" spans="1:23">
      <c r="A1532" s="22" t="s">
        <v>3111</v>
      </c>
      <c r="B1532" s="3" t="s">
        <v>3121</v>
      </c>
      <c r="C1532" s="19" t="s">
        <v>7586</v>
      </c>
      <c r="D1532" s="20" t="s">
        <v>16214</v>
      </c>
      <c r="E1532" s="21" t="s">
        <v>7446</v>
      </c>
      <c r="F1532" s="23" t="s">
        <v>16311</v>
      </c>
      <c r="G1532" s="23" t="s">
        <v>8052</v>
      </c>
      <c r="H1532" s="21" t="s">
        <v>16312</v>
      </c>
      <c r="I1532" s="28">
        <v>742.72</v>
      </c>
      <c r="J1532" s="21" t="s">
        <v>16313</v>
      </c>
      <c r="K1532" s="28">
        <v>10</v>
      </c>
      <c r="L1532" s="28">
        <v>13.46</v>
      </c>
      <c r="M1532" s="28"/>
      <c r="N1532" s="28"/>
      <c r="O1532" s="23" t="s">
        <v>16314</v>
      </c>
      <c r="P1532" s="29" t="s">
        <v>16315</v>
      </c>
      <c r="Q1532" s="23" t="s">
        <v>7454</v>
      </c>
      <c r="R1532" s="23"/>
      <c r="S1532" s="21" t="s">
        <v>16316</v>
      </c>
      <c r="T1532" s="35">
        <v>-1.709</v>
      </c>
      <c r="U1532" s="36">
        <v>10</v>
      </c>
      <c r="V1532" s="36">
        <v>8</v>
      </c>
      <c r="W1532" s="36">
        <v>12</v>
      </c>
    </row>
    <row r="1533" s="2" customFormat="1" ht="15.75" spans="1:23">
      <c r="A1533" s="22" t="s">
        <v>3131</v>
      </c>
      <c r="B1533" s="3" t="s">
        <v>3141</v>
      </c>
      <c r="C1533" s="19" t="s">
        <v>7594</v>
      </c>
      <c r="D1533" s="20" t="s">
        <v>16214</v>
      </c>
      <c r="E1533" s="21" t="s">
        <v>7446</v>
      </c>
      <c r="F1533" s="23" t="s">
        <v>8377</v>
      </c>
      <c r="G1533" s="23" t="s">
        <v>7689</v>
      </c>
      <c r="H1533" s="21" t="s">
        <v>16317</v>
      </c>
      <c r="I1533" s="28">
        <v>284.26</v>
      </c>
      <c r="J1533" s="21" t="s">
        <v>16318</v>
      </c>
      <c r="K1533" s="28">
        <v>10</v>
      </c>
      <c r="L1533" s="28">
        <v>35.18</v>
      </c>
      <c r="M1533" s="28"/>
      <c r="N1533" s="28"/>
      <c r="O1533" s="23" t="s">
        <v>16319</v>
      </c>
      <c r="P1533" s="29" t="s">
        <v>9041</v>
      </c>
      <c r="Q1533" s="23" t="s">
        <v>7454</v>
      </c>
      <c r="R1533" s="23"/>
      <c r="S1533" s="21" t="s">
        <v>16320</v>
      </c>
      <c r="T1533" s="35">
        <v>2.366</v>
      </c>
      <c r="U1533" s="36">
        <v>3</v>
      </c>
      <c r="V1533" s="36">
        <v>2</v>
      </c>
      <c r="W1533" s="36">
        <v>2</v>
      </c>
    </row>
    <row r="1534" s="2" customFormat="1" ht="15.75" spans="1:23">
      <c r="A1534" s="22" t="s">
        <v>3151</v>
      </c>
      <c r="B1534" s="3" t="s">
        <v>3161</v>
      </c>
      <c r="C1534" s="19" t="s">
        <v>7603</v>
      </c>
      <c r="D1534" s="20" t="s">
        <v>16214</v>
      </c>
      <c r="E1534" s="21" t="s">
        <v>7446</v>
      </c>
      <c r="F1534" s="23" t="s">
        <v>7859</v>
      </c>
      <c r="G1534" s="23" t="s">
        <v>7859</v>
      </c>
      <c r="H1534" s="21" t="s">
        <v>16321</v>
      </c>
      <c r="I1534" s="28">
        <v>740.92</v>
      </c>
      <c r="J1534" s="21" t="s">
        <v>16322</v>
      </c>
      <c r="K1534" s="28">
        <v>100</v>
      </c>
      <c r="L1534" s="28">
        <v>134.97</v>
      </c>
      <c r="M1534" s="28"/>
      <c r="N1534" s="28"/>
      <c r="O1534" s="23" t="s">
        <v>16323</v>
      </c>
      <c r="P1534" s="29" t="s">
        <v>16324</v>
      </c>
      <c r="Q1534" s="23" t="s">
        <v>7454</v>
      </c>
      <c r="R1534" s="23" t="s">
        <v>16325</v>
      </c>
      <c r="S1534" s="21" t="s">
        <v>16326</v>
      </c>
      <c r="T1534" s="35">
        <v>1.39</v>
      </c>
      <c r="U1534" s="36">
        <v>6</v>
      </c>
      <c r="V1534" s="36">
        <v>7</v>
      </c>
      <c r="W1534" s="36">
        <v>6</v>
      </c>
    </row>
    <row r="1535" s="2" customFormat="1" ht="15.75" spans="1:23">
      <c r="A1535" s="22" t="s">
        <v>3171</v>
      </c>
      <c r="B1535" s="3" t="s">
        <v>3181</v>
      </c>
      <c r="C1535" s="19" t="s">
        <v>7611</v>
      </c>
      <c r="D1535" s="20" t="s">
        <v>16214</v>
      </c>
      <c r="E1535" s="21" t="s">
        <v>7446</v>
      </c>
      <c r="F1535" s="23" t="s">
        <v>7859</v>
      </c>
      <c r="G1535" s="23" t="s">
        <v>7859</v>
      </c>
      <c r="H1535" s="21" t="s">
        <v>16327</v>
      </c>
      <c r="I1535" s="28">
        <v>504.44</v>
      </c>
      <c r="J1535" s="21" t="s">
        <v>16328</v>
      </c>
      <c r="K1535" s="28">
        <v>10</v>
      </c>
      <c r="L1535" s="28">
        <v>19.82</v>
      </c>
      <c r="M1535" s="28"/>
      <c r="N1535" s="28"/>
      <c r="O1535" s="23" t="s">
        <v>16329</v>
      </c>
      <c r="P1535" s="29" t="s">
        <v>13131</v>
      </c>
      <c r="Q1535" s="23" t="s">
        <v>7454</v>
      </c>
      <c r="R1535" s="23" t="s">
        <v>16330</v>
      </c>
      <c r="S1535" s="21" t="s">
        <v>16331</v>
      </c>
      <c r="T1535" s="35">
        <v>-6.108</v>
      </c>
      <c r="U1535" s="36">
        <v>5</v>
      </c>
      <c r="V1535" s="36">
        <v>11</v>
      </c>
      <c r="W1535" s="36">
        <v>9</v>
      </c>
    </row>
    <row r="1536" s="2" customFormat="1" ht="15.75" spans="1:23">
      <c r="A1536" s="22" t="s">
        <v>3191</v>
      </c>
      <c r="B1536" s="3" t="s">
        <v>3201</v>
      </c>
      <c r="C1536" s="19" t="s">
        <v>7619</v>
      </c>
      <c r="D1536" s="20" t="s">
        <v>16214</v>
      </c>
      <c r="E1536" s="21" t="s">
        <v>7446</v>
      </c>
      <c r="F1536" s="23" t="s">
        <v>14923</v>
      </c>
      <c r="G1536" s="23" t="s">
        <v>7689</v>
      </c>
      <c r="H1536" s="21" t="s">
        <v>16332</v>
      </c>
      <c r="I1536" s="28">
        <v>578.52</v>
      </c>
      <c r="J1536" s="21" t="s">
        <v>16333</v>
      </c>
      <c r="K1536" s="28">
        <v>100</v>
      </c>
      <c r="L1536" s="28">
        <v>172.86</v>
      </c>
      <c r="M1536" s="28"/>
      <c r="N1536" s="28"/>
      <c r="O1536" s="23" t="s">
        <v>16334</v>
      </c>
      <c r="P1536" s="29" t="s">
        <v>13809</v>
      </c>
      <c r="Q1536" s="23" t="s">
        <v>7454</v>
      </c>
      <c r="R1536" s="23" t="s">
        <v>16335</v>
      </c>
      <c r="S1536" s="21" t="s">
        <v>16336</v>
      </c>
      <c r="T1536" s="35">
        <v>-0.211</v>
      </c>
      <c r="U1536" s="36">
        <v>6</v>
      </c>
      <c r="V1536" s="36">
        <v>8</v>
      </c>
      <c r="W1536" s="36">
        <v>5</v>
      </c>
    </row>
    <row r="1537" s="2" customFormat="1" ht="15.75" spans="1:23">
      <c r="A1537" s="22" t="s">
        <v>3211</v>
      </c>
      <c r="B1537" s="3" t="s">
        <v>3221</v>
      </c>
      <c r="C1537" s="19" t="s">
        <v>7627</v>
      </c>
      <c r="D1537" s="20" t="s">
        <v>16214</v>
      </c>
      <c r="E1537" s="21" t="s">
        <v>7446</v>
      </c>
      <c r="F1537" s="23" t="s">
        <v>14923</v>
      </c>
      <c r="G1537" s="23" t="s">
        <v>7689</v>
      </c>
      <c r="H1537" s="21" t="s">
        <v>16337</v>
      </c>
      <c r="I1537" s="28">
        <v>430.4</v>
      </c>
      <c r="J1537" s="21" t="s">
        <v>16338</v>
      </c>
      <c r="K1537" s="28">
        <v>86</v>
      </c>
      <c r="L1537" s="28">
        <v>199.81</v>
      </c>
      <c r="M1537" s="28"/>
      <c r="N1537" s="28"/>
      <c r="O1537" s="23" t="s">
        <v>16339</v>
      </c>
      <c r="P1537" s="29" t="s">
        <v>16340</v>
      </c>
      <c r="Q1537" s="23" t="s">
        <v>7454</v>
      </c>
      <c r="R1537" s="23" t="s">
        <v>16341</v>
      </c>
      <c r="S1537" s="21" t="s">
        <v>16342</v>
      </c>
      <c r="T1537" s="35">
        <v>0.678</v>
      </c>
      <c r="U1537" s="36">
        <v>5</v>
      </c>
      <c r="V1537" s="36">
        <v>4</v>
      </c>
      <c r="W1537" s="36">
        <v>5</v>
      </c>
    </row>
    <row r="1538" s="2" customFormat="1" ht="15.75" spans="1:23">
      <c r="A1538" s="22" t="s">
        <v>3072</v>
      </c>
      <c r="B1538" s="3" t="s">
        <v>3082</v>
      </c>
      <c r="C1538" s="19" t="s">
        <v>7636</v>
      </c>
      <c r="D1538" s="20" t="s">
        <v>16214</v>
      </c>
      <c r="E1538" s="21" t="s">
        <v>7446</v>
      </c>
      <c r="F1538" s="23" t="s">
        <v>16343</v>
      </c>
      <c r="G1538" s="23" t="s">
        <v>8506</v>
      </c>
      <c r="H1538" s="21" t="s">
        <v>16344</v>
      </c>
      <c r="I1538" s="28">
        <v>855.02</v>
      </c>
      <c r="J1538" s="21" t="s">
        <v>16345</v>
      </c>
      <c r="K1538" s="28">
        <v>100</v>
      </c>
      <c r="L1538" s="28">
        <v>116.96</v>
      </c>
      <c r="M1538" s="28"/>
      <c r="N1538" s="28"/>
      <c r="O1538" s="23" t="s">
        <v>16346</v>
      </c>
      <c r="P1538" s="29" t="s">
        <v>16347</v>
      </c>
      <c r="Q1538" s="23" t="s">
        <v>7454</v>
      </c>
      <c r="R1538" s="23"/>
      <c r="S1538" s="21" t="s">
        <v>16348</v>
      </c>
      <c r="T1538" s="35">
        <v>0.792</v>
      </c>
      <c r="U1538" s="36">
        <v>8</v>
      </c>
      <c r="V1538" s="36">
        <v>8</v>
      </c>
      <c r="W1538" s="36">
        <v>8</v>
      </c>
    </row>
    <row r="1539" s="2" customFormat="1" ht="15.75" spans="1:23">
      <c r="A1539" s="22" t="s">
        <v>3092</v>
      </c>
      <c r="B1539" s="3" t="s">
        <v>3102</v>
      </c>
      <c r="C1539" s="19" t="s">
        <v>7645</v>
      </c>
      <c r="D1539" s="20" t="s">
        <v>16214</v>
      </c>
      <c r="E1539" s="21" t="s">
        <v>7446</v>
      </c>
      <c r="F1539" s="23" t="s">
        <v>7882</v>
      </c>
      <c r="G1539" s="23" t="s">
        <v>7689</v>
      </c>
      <c r="H1539" s="21" t="s">
        <v>16349</v>
      </c>
      <c r="I1539" s="28">
        <v>460.39</v>
      </c>
      <c r="J1539" s="21" t="s">
        <v>16350</v>
      </c>
      <c r="K1539" s="28">
        <v>38</v>
      </c>
      <c r="L1539" s="28">
        <v>82.54</v>
      </c>
      <c r="M1539" s="28"/>
      <c r="N1539" s="28"/>
      <c r="O1539" s="23" t="s">
        <v>16351</v>
      </c>
      <c r="P1539" s="29" t="s">
        <v>16352</v>
      </c>
      <c r="Q1539" s="23" t="s">
        <v>7454</v>
      </c>
      <c r="R1539" s="23" t="s">
        <v>16353</v>
      </c>
      <c r="S1539" s="21" t="s">
        <v>16354</v>
      </c>
      <c r="T1539" s="35">
        <v>0.833</v>
      </c>
      <c r="U1539" s="36">
        <v>6</v>
      </c>
      <c r="V1539" s="36">
        <v>4</v>
      </c>
      <c r="W1539" s="36">
        <v>5</v>
      </c>
    </row>
    <row r="1540" s="2" customFormat="1" ht="15.75" spans="1:23">
      <c r="A1540" s="22" t="s">
        <v>3112</v>
      </c>
      <c r="B1540" s="3" t="s">
        <v>3122</v>
      </c>
      <c r="C1540" s="19" t="s">
        <v>7654</v>
      </c>
      <c r="D1540" s="20" t="s">
        <v>16214</v>
      </c>
      <c r="E1540" s="21" t="s">
        <v>7446</v>
      </c>
      <c r="F1540" s="23" t="s">
        <v>7859</v>
      </c>
      <c r="G1540" s="23" t="s">
        <v>7859</v>
      </c>
      <c r="H1540" s="21" t="s">
        <v>16355</v>
      </c>
      <c r="I1540" s="28">
        <v>208.25</v>
      </c>
      <c r="J1540" s="21" t="s">
        <v>16356</v>
      </c>
      <c r="K1540" s="28"/>
      <c r="L1540" s="28" t="s">
        <v>9996</v>
      </c>
      <c r="M1540" s="28"/>
      <c r="N1540" s="28"/>
      <c r="O1540" s="23" t="s">
        <v>16357</v>
      </c>
      <c r="P1540" s="29" t="s">
        <v>12298</v>
      </c>
      <c r="Q1540" s="23" t="s">
        <v>7454</v>
      </c>
      <c r="R1540" s="23"/>
      <c r="S1540" s="21" t="s">
        <v>16358</v>
      </c>
      <c r="T1540" s="35">
        <v>2.734</v>
      </c>
      <c r="U1540" s="36">
        <v>3</v>
      </c>
      <c r="V1540" s="36">
        <v>0</v>
      </c>
      <c r="W1540" s="36">
        <v>4</v>
      </c>
    </row>
    <row r="1541" s="2" customFormat="1" ht="15.75" spans="1:23">
      <c r="A1541" s="22" t="s">
        <v>3132</v>
      </c>
      <c r="B1541" s="3" t="s">
        <v>3142</v>
      </c>
      <c r="C1541" s="19" t="s">
        <v>7664</v>
      </c>
      <c r="D1541" s="20" t="s">
        <v>16214</v>
      </c>
      <c r="E1541" s="21" t="s">
        <v>7446</v>
      </c>
      <c r="F1541" s="23" t="s">
        <v>7859</v>
      </c>
      <c r="G1541" s="23" t="s">
        <v>7859</v>
      </c>
      <c r="H1541" s="21" t="s">
        <v>16359</v>
      </c>
      <c r="I1541" s="28">
        <v>348.35</v>
      </c>
      <c r="J1541" s="21" t="s">
        <v>16360</v>
      </c>
      <c r="K1541" s="28">
        <v>69</v>
      </c>
      <c r="L1541" s="28">
        <v>198.08</v>
      </c>
      <c r="M1541" s="28"/>
      <c r="N1541" s="28"/>
      <c r="O1541" s="23" t="s">
        <v>16361</v>
      </c>
      <c r="P1541" s="29" t="s">
        <v>16362</v>
      </c>
      <c r="Q1541" s="23" t="s">
        <v>7454</v>
      </c>
      <c r="R1541" s="23" t="s">
        <v>16363</v>
      </c>
      <c r="S1541" s="21" t="s">
        <v>16364</v>
      </c>
      <c r="T1541" s="35">
        <v>-2.886</v>
      </c>
      <c r="U1541" s="36">
        <v>3</v>
      </c>
      <c r="V1541" s="36">
        <v>5</v>
      </c>
      <c r="W1541" s="36">
        <v>3</v>
      </c>
    </row>
    <row r="1542" s="2" customFormat="1" ht="15.75" spans="1:23">
      <c r="A1542" s="22" t="s">
        <v>3152</v>
      </c>
      <c r="B1542" s="3" t="s">
        <v>3162</v>
      </c>
      <c r="C1542" s="19" t="s">
        <v>7671</v>
      </c>
      <c r="D1542" s="20" t="s">
        <v>16214</v>
      </c>
      <c r="E1542" s="21" t="s">
        <v>7446</v>
      </c>
      <c r="F1542" s="23" t="s">
        <v>16365</v>
      </c>
      <c r="G1542" s="23" t="s">
        <v>7689</v>
      </c>
      <c r="H1542" s="21" t="s">
        <v>16366</v>
      </c>
      <c r="I1542" s="28">
        <v>286.24</v>
      </c>
      <c r="J1542" s="21" t="s">
        <v>16367</v>
      </c>
      <c r="K1542" s="28">
        <v>57</v>
      </c>
      <c r="L1542" s="28">
        <v>199.14</v>
      </c>
      <c r="M1542" s="28"/>
      <c r="N1542" s="28"/>
      <c r="O1542" s="23" t="s">
        <v>16368</v>
      </c>
      <c r="P1542" s="29" t="s">
        <v>8632</v>
      </c>
      <c r="Q1542" s="23"/>
      <c r="R1542" s="23" t="s">
        <v>16369</v>
      </c>
      <c r="S1542" s="21" t="s">
        <v>16370</v>
      </c>
      <c r="T1542" s="35">
        <v>2.168</v>
      </c>
      <c r="U1542" s="36">
        <v>2</v>
      </c>
      <c r="V1542" s="36">
        <v>4</v>
      </c>
      <c r="W1542" s="36">
        <v>1</v>
      </c>
    </row>
    <row r="1543" s="2" customFormat="1" ht="15.75" spans="1:23">
      <c r="A1543" s="22" t="s">
        <v>3172</v>
      </c>
      <c r="B1543" s="3" t="s">
        <v>3182</v>
      </c>
      <c r="C1543" s="19" t="s">
        <v>7679</v>
      </c>
      <c r="D1543" s="20" t="s">
        <v>16214</v>
      </c>
      <c r="E1543" s="21" t="s">
        <v>7446</v>
      </c>
      <c r="F1543" s="23" t="s">
        <v>7859</v>
      </c>
      <c r="G1543" s="23" t="s">
        <v>7859</v>
      </c>
      <c r="H1543" s="21" t="s">
        <v>16371</v>
      </c>
      <c r="I1543" s="28">
        <v>360.31</v>
      </c>
      <c r="J1543" s="21" t="s">
        <v>16372</v>
      </c>
      <c r="K1543" s="28">
        <v>72</v>
      </c>
      <c r="L1543" s="28">
        <v>199.83</v>
      </c>
      <c r="M1543" s="28"/>
      <c r="N1543" s="28"/>
      <c r="O1543" s="23" t="s">
        <v>16373</v>
      </c>
      <c r="P1543" s="29" t="s">
        <v>9817</v>
      </c>
      <c r="Q1543" s="23" t="s">
        <v>7454</v>
      </c>
      <c r="R1543" s="23"/>
      <c r="S1543" s="21" t="s">
        <v>16374</v>
      </c>
      <c r="T1543" s="35">
        <v>2.091</v>
      </c>
      <c r="U1543" s="36">
        <v>5</v>
      </c>
      <c r="V1543" s="36">
        <v>3</v>
      </c>
      <c r="W1543" s="36">
        <v>4</v>
      </c>
    </row>
    <row r="1544" s="2" customFormat="1" ht="15.75" spans="1:23">
      <c r="A1544" s="22" t="s">
        <v>3192</v>
      </c>
      <c r="B1544" s="3" t="s">
        <v>3202</v>
      </c>
      <c r="C1544" s="19" t="s">
        <v>7687</v>
      </c>
      <c r="D1544" s="20" t="s">
        <v>16214</v>
      </c>
      <c r="E1544" s="21" t="s">
        <v>7446</v>
      </c>
      <c r="F1544" s="23" t="s">
        <v>16375</v>
      </c>
      <c r="G1544" s="23" t="s">
        <v>7638</v>
      </c>
      <c r="H1544" s="21" t="s">
        <v>16376</v>
      </c>
      <c r="I1544" s="28">
        <v>300.26</v>
      </c>
      <c r="J1544" s="21" t="s">
        <v>16377</v>
      </c>
      <c r="K1544" s="28">
        <v>60</v>
      </c>
      <c r="L1544" s="28">
        <v>199.82</v>
      </c>
      <c r="M1544" s="28"/>
      <c r="N1544" s="28"/>
      <c r="O1544" s="23" t="s">
        <v>16378</v>
      </c>
      <c r="P1544" s="29" t="s">
        <v>9061</v>
      </c>
      <c r="Q1544" s="23" t="s">
        <v>7454</v>
      </c>
      <c r="R1544" s="23"/>
      <c r="S1544" s="21" t="s">
        <v>16379</v>
      </c>
      <c r="T1544" s="35">
        <v>2.124</v>
      </c>
      <c r="U1544" s="36">
        <v>3</v>
      </c>
      <c r="V1544" s="36">
        <v>3</v>
      </c>
      <c r="W1544" s="36">
        <v>2</v>
      </c>
    </row>
    <row r="1545" s="2" customFormat="1" ht="15.75" spans="1:23">
      <c r="A1545" s="22" t="s">
        <v>3212</v>
      </c>
      <c r="B1545" s="3" t="s">
        <v>3222</v>
      </c>
      <c r="C1545" s="19" t="s">
        <v>8257</v>
      </c>
      <c r="D1545" s="20" t="s">
        <v>16214</v>
      </c>
      <c r="E1545" s="21" t="s">
        <v>7446</v>
      </c>
      <c r="F1545" s="23" t="s">
        <v>7882</v>
      </c>
      <c r="G1545" s="23" t="s">
        <v>7689</v>
      </c>
      <c r="H1545" s="21" t="s">
        <v>16380</v>
      </c>
      <c r="I1545" s="28">
        <v>432.38</v>
      </c>
      <c r="J1545" s="21" t="s">
        <v>16381</v>
      </c>
      <c r="K1545" s="28">
        <v>86</v>
      </c>
      <c r="L1545" s="28">
        <v>198.9</v>
      </c>
      <c r="M1545" s="28"/>
      <c r="N1545" s="28"/>
      <c r="O1545" s="23" t="s">
        <v>16382</v>
      </c>
      <c r="P1545" s="29" t="s">
        <v>8650</v>
      </c>
      <c r="Q1545" s="23" t="s">
        <v>7454</v>
      </c>
      <c r="R1545" s="23" t="s">
        <v>16383</v>
      </c>
      <c r="S1545" s="21" t="s">
        <v>16384</v>
      </c>
      <c r="T1545" s="35">
        <v>0.48</v>
      </c>
      <c r="U1545" s="36">
        <v>4</v>
      </c>
      <c r="V1545" s="36">
        <v>6</v>
      </c>
      <c r="W1545" s="36">
        <v>4</v>
      </c>
    </row>
    <row r="1546" s="2" customFormat="1" ht="15.75" spans="1:23">
      <c r="A1546" s="22" t="s">
        <v>3073</v>
      </c>
      <c r="B1546" s="3" t="s">
        <v>3083</v>
      </c>
      <c r="C1546" s="19" t="s">
        <v>7696</v>
      </c>
      <c r="D1546" s="20" t="s">
        <v>16214</v>
      </c>
      <c r="E1546" s="21" t="s">
        <v>7446</v>
      </c>
      <c r="F1546" s="23" t="s">
        <v>7859</v>
      </c>
      <c r="G1546" s="23" t="s">
        <v>7859</v>
      </c>
      <c r="H1546" s="21" t="s">
        <v>16385</v>
      </c>
      <c r="I1546" s="28">
        <v>416.46</v>
      </c>
      <c r="J1546" s="21" t="s">
        <v>16386</v>
      </c>
      <c r="K1546" s="28">
        <v>83</v>
      </c>
      <c r="L1546" s="28">
        <v>199.3</v>
      </c>
      <c r="M1546" s="28"/>
      <c r="N1546" s="28"/>
      <c r="O1546" s="23" t="s">
        <v>16387</v>
      </c>
      <c r="P1546" s="29" t="s">
        <v>16388</v>
      </c>
      <c r="Q1546" s="23" t="s">
        <v>7454</v>
      </c>
      <c r="R1546" s="23" t="s">
        <v>16389</v>
      </c>
      <c r="S1546" s="21" t="s">
        <v>16390</v>
      </c>
      <c r="T1546" s="35">
        <v>3.851</v>
      </c>
      <c r="U1546" s="36">
        <v>6</v>
      </c>
      <c r="V1546" s="36">
        <v>0</v>
      </c>
      <c r="W1546" s="36">
        <v>4</v>
      </c>
    </row>
    <row r="1547" s="2" customFormat="1" ht="15.75" spans="1:23">
      <c r="A1547" s="22" t="s">
        <v>3093</v>
      </c>
      <c r="B1547" s="3" t="s">
        <v>3103</v>
      </c>
      <c r="C1547" s="19" t="s">
        <v>7705</v>
      </c>
      <c r="D1547" s="20" t="s">
        <v>16214</v>
      </c>
      <c r="E1547" s="21" t="s">
        <v>7446</v>
      </c>
      <c r="F1547" s="23" t="s">
        <v>7882</v>
      </c>
      <c r="G1547" s="23" t="s">
        <v>7689</v>
      </c>
      <c r="H1547" s="21" t="s">
        <v>16391</v>
      </c>
      <c r="I1547" s="28">
        <v>330.42</v>
      </c>
      <c r="J1547" s="21" t="s">
        <v>16392</v>
      </c>
      <c r="K1547" s="28">
        <v>66</v>
      </c>
      <c r="L1547" s="28">
        <v>199.75</v>
      </c>
      <c r="M1547" s="28"/>
      <c r="N1547" s="28"/>
      <c r="O1547" s="23" t="s">
        <v>16393</v>
      </c>
      <c r="P1547" s="29" t="s">
        <v>16394</v>
      </c>
      <c r="Q1547" s="23" t="s">
        <v>7454</v>
      </c>
      <c r="R1547" s="23"/>
      <c r="S1547" s="21" t="s">
        <v>16395</v>
      </c>
      <c r="T1547" s="35">
        <v>4.387</v>
      </c>
      <c r="U1547" s="36">
        <v>2</v>
      </c>
      <c r="V1547" s="36">
        <v>2</v>
      </c>
      <c r="W1547" s="36">
        <v>1</v>
      </c>
    </row>
    <row r="1548" s="2" customFormat="1" ht="15.75" spans="1:23">
      <c r="A1548" s="22" t="s">
        <v>3113</v>
      </c>
      <c r="B1548" s="3" t="s">
        <v>3123</v>
      </c>
      <c r="C1548" s="19" t="s">
        <v>7713</v>
      </c>
      <c r="D1548" s="20" t="s">
        <v>16214</v>
      </c>
      <c r="E1548" s="21" t="s">
        <v>7446</v>
      </c>
      <c r="F1548" s="23" t="s">
        <v>16396</v>
      </c>
      <c r="G1548" s="23" t="s">
        <v>7689</v>
      </c>
      <c r="H1548" s="21" t="s">
        <v>16397</v>
      </c>
      <c r="I1548" s="28">
        <v>638.87</v>
      </c>
      <c r="J1548" s="21" t="s">
        <v>16398</v>
      </c>
      <c r="K1548" s="28">
        <v>100</v>
      </c>
      <c r="L1548" s="28">
        <v>156.53</v>
      </c>
      <c r="M1548" s="28"/>
      <c r="N1548" s="28"/>
      <c r="O1548" s="23" t="s">
        <v>16399</v>
      </c>
      <c r="P1548" s="29" t="s">
        <v>16400</v>
      </c>
      <c r="Q1548" s="23" t="s">
        <v>7454</v>
      </c>
      <c r="R1548" s="23" t="s">
        <v>16401</v>
      </c>
      <c r="S1548" s="21" t="s">
        <v>16402</v>
      </c>
      <c r="T1548" s="35">
        <v>2.873</v>
      </c>
      <c r="U1548" s="36">
        <v>2</v>
      </c>
      <c r="V1548" s="36">
        <v>6</v>
      </c>
      <c r="W1548" s="36">
        <v>7</v>
      </c>
    </row>
    <row r="1549" s="2" customFormat="1" ht="15.75" spans="1:23">
      <c r="A1549" s="22" t="s">
        <v>3133</v>
      </c>
      <c r="B1549" s="3" t="s">
        <v>3143</v>
      </c>
      <c r="C1549" s="19" t="s">
        <v>7722</v>
      </c>
      <c r="D1549" s="20" t="s">
        <v>16214</v>
      </c>
      <c r="E1549" s="21" t="s">
        <v>7446</v>
      </c>
      <c r="F1549" s="23" t="s">
        <v>7859</v>
      </c>
      <c r="G1549" s="23" t="s">
        <v>7859</v>
      </c>
      <c r="H1549" s="21" t="s">
        <v>16403</v>
      </c>
      <c r="I1549" s="28">
        <v>642.73</v>
      </c>
      <c r="J1549" s="21" t="s">
        <v>16404</v>
      </c>
      <c r="K1549" s="28">
        <v>100</v>
      </c>
      <c r="L1549" s="28">
        <v>155.59</v>
      </c>
      <c r="M1549" s="28"/>
      <c r="N1549" s="28"/>
      <c r="O1549" s="23" t="s">
        <v>16405</v>
      </c>
      <c r="P1549" s="29" t="s">
        <v>16406</v>
      </c>
      <c r="Q1549" s="23" t="s">
        <v>7454</v>
      </c>
      <c r="R1549" s="23"/>
      <c r="S1549" s="21" t="s">
        <v>16407</v>
      </c>
      <c r="T1549" s="35">
        <v>0.017</v>
      </c>
      <c r="U1549" s="36">
        <v>5</v>
      </c>
      <c r="V1549" s="36">
        <v>8</v>
      </c>
      <c r="W1549" s="36">
        <v>7</v>
      </c>
    </row>
    <row r="1550" s="2" customFormat="1" ht="15.75" spans="1:23">
      <c r="A1550" s="22" t="s">
        <v>3153</v>
      </c>
      <c r="B1550" s="3" t="s">
        <v>3163</v>
      </c>
      <c r="C1550" s="19" t="s">
        <v>7729</v>
      </c>
      <c r="D1550" s="20" t="s">
        <v>16214</v>
      </c>
      <c r="E1550" s="21" t="s">
        <v>7446</v>
      </c>
      <c r="F1550" s="23" t="s">
        <v>7882</v>
      </c>
      <c r="G1550" s="23" t="s">
        <v>7689</v>
      </c>
      <c r="H1550" s="21" t="s">
        <v>16408</v>
      </c>
      <c r="I1550" s="28">
        <v>364.35</v>
      </c>
      <c r="J1550" s="21" t="s">
        <v>16409</v>
      </c>
      <c r="K1550" s="28">
        <v>72</v>
      </c>
      <c r="L1550" s="28">
        <v>197.61</v>
      </c>
      <c r="M1550" s="28"/>
      <c r="N1550" s="28"/>
      <c r="O1550" s="23" t="s">
        <v>16410</v>
      </c>
      <c r="P1550" s="29" t="s">
        <v>16411</v>
      </c>
      <c r="Q1550" s="23" t="s">
        <v>7454</v>
      </c>
      <c r="R1550" s="23"/>
      <c r="S1550" s="21" t="s">
        <v>16412</v>
      </c>
      <c r="T1550" s="35">
        <v>-3.902</v>
      </c>
      <c r="U1550" s="36">
        <v>3</v>
      </c>
      <c r="V1550" s="36">
        <v>5</v>
      </c>
      <c r="W1550" s="36">
        <v>3</v>
      </c>
    </row>
    <row r="1551" s="2" customFormat="1" ht="15.75" spans="1:23">
      <c r="A1551" s="22" t="s">
        <v>3173</v>
      </c>
      <c r="B1551" s="3" t="s">
        <v>3183</v>
      </c>
      <c r="C1551" s="19" t="s">
        <v>7737</v>
      </c>
      <c r="D1551" s="20" t="s">
        <v>16214</v>
      </c>
      <c r="E1551" s="21" t="s">
        <v>7446</v>
      </c>
      <c r="F1551" s="23" t="s">
        <v>7859</v>
      </c>
      <c r="G1551" s="23" t="s">
        <v>7859</v>
      </c>
      <c r="H1551" s="21" t="s">
        <v>16413</v>
      </c>
      <c r="I1551" s="28">
        <v>474.37</v>
      </c>
      <c r="J1551" s="21" t="s">
        <v>16414</v>
      </c>
      <c r="K1551" s="28">
        <v>94</v>
      </c>
      <c r="L1551" s="28">
        <v>198.16</v>
      </c>
      <c r="M1551" s="28"/>
      <c r="N1551" s="28"/>
      <c r="O1551" s="23" t="s">
        <v>16415</v>
      </c>
      <c r="P1551" s="29" t="s">
        <v>16416</v>
      </c>
      <c r="Q1551" s="23" t="s">
        <v>7454</v>
      </c>
      <c r="R1551" s="23" t="s">
        <v>16417</v>
      </c>
      <c r="S1551" s="21" t="s">
        <v>16418</v>
      </c>
      <c r="T1551" s="35">
        <v>2.39</v>
      </c>
      <c r="U1551" s="36">
        <v>6</v>
      </c>
      <c r="V1551" s="36">
        <v>4</v>
      </c>
      <c r="W1551" s="36">
        <v>11</v>
      </c>
    </row>
    <row r="1552" s="2" customFormat="1" ht="15.75" spans="1:23">
      <c r="A1552" s="22" t="s">
        <v>3193</v>
      </c>
      <c r="B1552" s="3" t="s">
        <v>3203</v>
      </c>
      <c r="C1552" s="19" t="s">
        <v>7745</v>
      </c>
      <c r="D1552" s="20" t="s">
        <v>16214</v>
      </c>
      <c r="E1552" s="21" t="s">
        <v>7446</v>
      </c>
      <c r="F1552" s="23" t="s">
        <v>7859</v>
      </c>
      <c r="G1552" s="23" t="s">
        <v>7503</v>
      </c>
      <c r="H1552" s="21" t="s">
        <v>16419</v>
      </c>
      <c r="I1552" s="28">
        <v>608.54</v>
      </c>
      <c r="J1552" s="21" t="s">
        <v>16420</v>
      </c>
      <c r="K1552" s="28">
        <v>100</v>
      </c>
      <c r="L1552" s="28">
        <v>164.33</v>
      </c>
      <c r="M1552" s="28"/>
      <c r="N1552" s="28"/>
      <c r="O1552" s="23" t="s">
        <v>16421</v>
      </c>
      <c r="P1552" s="29" t="s">
        <v>16422</v>
      </c>
      <c r="Q1552" s="23" t="s">
        <v>7454</v>
      </c>
      <c r="R1552" s="23" t="s">
        <v>16423</v>
      </c>
      <c r="S1552" s="21" t="s">
        <v>16424</v>
      </c>
      <c r="T1552" s="35">
        <v>-1.503</v>
      </c>
      <c r="U1552" s="36">
        <v>6</v>
      </c>
      <c r="V1552" s="36">
        <v>9</v>
      </c>
      <c r="W1552" s="36">
        <v>7</v>
      </c>
    </row>
    <row r="1553" s="2" customFormat="1" ht="15.75" spans="1:23">
      <c r="A1553" s="22" t="s">
        <v>3213</v>
      </c>
      <c r="B1553" s="3" t="s">
        <v>3223</v>
      </c>
      <c r="C1553" s="19" t="s">
        <v>7754</v>
      </c>
      <c r="D1553" s="20" t="s">
        <v>16214</v>
      </c>
      <c r="E1553" s="21" t="s">
        <v>7446</v>
      </c>
      <c r="F1553" s="23" t="s">
        <v>7918</v>
      </c>
      <c r="G1553" s="23" t="s">
        <v>7638</v>
      </c>
      <c r="H1553" s="21" t="s">
        <v>16425</v>
      </c>
      <c r="I1553" s="28">
        <v>234.33</v>
      </c>
      <c r="J1553" s="21" t="s">
        <v>16426</v>
      </c>
      <c r="K1553" s="28">
        <v>46</v>
      </c>
      <c r="L1553" s="28">
        <v>196.3</v>
      </c>
      <c r="M1553" s="28"/>
      <c r="N1553" s="28"/>
      <c r="O1553" s="23" t="s">
        <v>16427</v>
      </c>
      <c r="P1553" s="29" t="s">
        <v>10694</v>
      </c>
      <c r="Q1553" s="23" t="s">
        <v>7454</v>
      </c>
      <c r="R1553" s="23" t="s">
        <v>16428</v>
      </c>
      <c r="S1553" s="21" t="s">
        <v>16429</v>
      </c>
      <c r="T1553" s="35">
        <v>3.942</v>
      </c>
      <c r="U1553" s="36">
        <v>1</v>
      </c>
      <c r="V1553" s="36">
        <v>0</v>
      </c>
      <c r="W1553" s="36">
        <v>2</v>
      </c>
    </row>
    <row r="1554" s="2" customFormat="1" ht="15.75" spans="1:23">
      <c r="A1554" s="22" t="s">
        <v>3074</v>
      </c>
      <c r="B1554" s="3" t="s">
        <v>3084</v>
      </c>
      <c r="C1554" s="19" t="s">
        <v>7762</v>
      </c>
      <c r="D1554" s="20" t="s">
        <v>16214</v>
      </c>
      <c r="E1554" s="21" t="s">
        <v>7446</v>
      </c>
      <c r="F1554" s="23" t="s">
        <v>16291</v>
      </c>
      <c r="G1554" s="23" t="s">
        <v>7689</v>
      </c>
      <c r="H1554" s="21" t="s">
        <v>16430</v>
      </c>
      <c r="I1554" s="28">
        <v>354.31</v>
      </c>
      <c r="J1554" s="21" t="s">
        <v>16431</v>
      </c>
      <c r="K1554" s="28">
        <v>70</v>
      </c>
      <c r="L1554" s="28">
        <v>197.57</v>
      </c>
      <c r="M1554" s="28"/>
      <c r="N1554" s="28"/>
      <c r="O1554" s="23" t="s">
        <v>16432</v>
      </c>
      <c r="P1554" s="29" t="s">
        <v>8558</v>
      </c>
      <c r="Q1554" s="23" t="s">
        <v>7454</v>
      </c>
      <c r="R1554" s="23" t="s">
        <v>16433</v>
      </c>
      <c r="S1554" s="21" t="s">
        <v>16434</v>
      </c>
      <c r="T1554" s="35">
        <v>-0.34</v>
      </c>
      <c r="U1554" s="36">
        <v>3</v>
      </c>
      <c r="V1554" s="36">
        <v>4</v>
      </c>
      <c r="W1554" s="36">
        <v>5</v>
      </c>
    </row>
    <row r="1555" s="2" customFormat="1" ht="15.75" spans="1:23">
      <c r="A1555" s="22" t="s">
        <v>3094</v>
      </c>
      <c r="B1555" s="3" t="s">
        <v>3104</v>
      </c>
      <c r="C1555" s="19" t="s">
        <v>7769</v>
      </c>
      <c r="D1555" s="20" t="s">
        <v>16214</v>
      </c>
      <c r="E1555" s="21" t="s">
        <v>7446</v>
      </c>
      <c r="F1555" s="23" t="s">
        <v>16435</v>
      </c>
      <c r="G1555" s="23" t="s">
        <v>7629</v>
      </c>
      <c r="H1555" s="21" t="s">
        <v>16436</v>
      </c>
      <c r="I1555" s="28">
        <v>318.36</v>
      </c>
      <c r="J1555" s="21" t="s">
        <v>16437</v>
      </c>
      <c r="K1555" s="28">
        <v>63</v>
      </c>
      <c r="L1555" s="28">
        <v>197.89</v>
      </c>
      <c r="M1555" s="28"/>
      <c r="N1555" s="28"/>
      <c r="O1555" s="23" t="s">
        <v>16438</v>
      </c>
      <c r="P1555" s="29" t="s">
        <v>14194</v>
      </c>
      <c r="Q1555" s="23" t="s">
        <v>7454</v>
      </c>
      <c r="R1555" s="23"/>
      <c r="S1555" s="21" t="s">
        <v>16439</v>
      </c>
      <c r="T1555" s="35">
        <v>3.953</v>
      </c>
      <c r="U1555" s="36">
        <v>4</v>
      </c>
      <c r="V1555" s="36">
        <v>1</v>
      </c>
      <c r="W1555" s="36">
        <v>7</v>
      </c>
    </row>
    <row r="1556" s="2" customFormat="1" ht="15.75" spans="1:23">
      <c r="A1556" s="22" t="s">
        <v>3114</v>
      </c>
      <c r="B1556" s="3" t="s">
        <v>3124</v>
      </c>
      <c r="C1556" s="19" t="s">
        <v>7777</v>
      </c>
      <c r="D1556" s="20" t="s">
        <v>16214</v>
      </c>
      <c r="E1556" s="21" t="s">
        <v>7446</v>
      </c>
      <c r="F1556" s="23" t="s">
        <v>7859</v>
      </c>
      <c r="G1556" s="23" t="s">
        <v>7859</v>
      </c>
      <c r="H1556" s="21" t="s">
        <v>16440</v>
      </c>
      <c r="I1556" s="28">
        <v>266.29</v>
      </c>
      <c r="J1556" s="21" t="s">
        <v>16441</v>
      </c>
      <c r="K1556" s="28">
        <v>53</v>
      </c>
      <c r="L1556" s="28">
        <v>199.03</v>
      </c>
      <c r="M1556" s="28"/>
      <c r="N1556" s="28"/>
      <c r="O1556" s="23" t="s">
        <v>16442</v>
      </c>
      <c r="P1556" s="29" t="s">
        <v>16443</v>
      </c>
      <c r="Q1556" s="23" t="s">
        <v>7454</v>
      </c>
      <c r="R1556" s="23"/>
      <c r="S1556" s="21" t="s">
        <v>16444</v>
      </c>
      <c r="T1556" s="35">
        <v>3.336</v>
      </c>
      <c r="U1556" s="36">
        <v>3</v>
      </c>
      <c r="V1556" s="36">
        <v>0</v>
      </c>
      <c r="W1556" s="36">
        <v>2</v>
      </c>
    </row>
    <row r="1557" s="2" customFormat="1" ht="15.75" spans="1:23">
      <c r="A1557" s="22" t="s">
        <v>3134</v>
      </c>
      <c r="B1557" s="3" t="s">
        <v>3144</v>
      </c>
      <c r="C1557" s="19" t="s">
        <v>7785</v>
      </c>
      <c r="D1557" s="20" t="s">
        <v>16214</v>
      </c>
      <c r="E1557" s="21" t="s">
        <v>7446</v>
      </c>
      <c r="F1557" s="23" t="s">
        <v>8338</v>
      </c>
      <c r="G1557" s="23" t="s">
        <v>7715</v>
      </c>
      <c r="H1557" s="21" t="s">
        <v>16445</v>
      </c>
      <c r="I1557" s="28">
        <v>152.23</v>
      </c>
      <c r="J1557" s="21" t="s">
        <v>16446</v>
      </c>
      <c r="K1557" s="28"/>
      <c r="L1557" s="28" t="s">
        <v>9996</v>
      </c>
      <c r="M1557" s="28"/>
      <c r="N1557" s="28"/>
      <c r="O1557" s="23" t="s">
        <v>16447</v>
      </c>
      <c r="P1557" s="29" t="s">
        <v>10570</v>
      </c>
      <c r="Q1557" s="23" t="s">
        <v>7454</v>
      </c>
      <c r="R1557" s="23"/>
      <c r="S1557" s="21" t="s">
        <v>16448</v>
      </c>
      <c r="T1557" s="35">
        <v>2.891</v>
      </c>
      <c r="U1557" s="36">
        <v>1</v>
      </c>
      <c r="V1557" s="36">
        <v>0</v>
      </c>
      <c r="W1557" s="36">
        <v>0</v>
      </c>
    </row>
    <row r="1558" s="2" customFormat="1" ht="15.75" spans="1:23">
      <c r="A1558" s="22" t="s">
        <v>3154</v>
      </c>
      <c r="B1558" s="3" t="s">
        <v>3164</v>
      </c>
      <c r="C1558" s="19" t="s">
        <v>7794</v>
      </c>
      <c r="D1558" s="20" t="s">
        <v>16214</v>
      </c>
      <c r="E1558" s="21" t="s">
        <v>7446</v>
      </c>
      <c r="F1558" s="23" t="s">
        <v>16449</v>
      </c>
      <c r="G1558" s="23" t="s">
        <v>7596</v>
      </c>
      <c r="H1558" s="21" t="s">
        <v>16450</v>
      </c>
      <c r="I1558" s="28">
        <v>608.72</v>
      </c>
      <c r="J1558" s="21" t="s">
        <v>16451</v>
      </c>
      <c r="K1558" s="28">
        <v>100</v>
      </c>
      <c r="L1558" s="28">
        <v>164.28</v>
      </c>
      <c r="M1558" s="28"/>
      <c r="N1558" s="28"/>
      <c r="O1558" s="23" t="s">
        <v>16452</v>
      </c>
      <c r="P1558" s="29" t="s">
        <v>9788</v>
      </c>
      <c r="Q1558" s="23" t="s">
        <v>7454</v>
      </c>
      <c r="R1558" s="23" t="s">
        <v>9800</v>
      </c>
      <c r="S1558" s="21" t="s">
        <v>16453</v>
      </c>
      <c r="T1558" s="35">
        <v>6.992</v>
      </c>
      <c r="U1558" s="36">
        <v>5</v>
      </c>
      <c r="V1558" s="36">
        <v>1</v>
      </c>
      <c r="W1558" s="36">
        <v>3</v>
      </c>
    </row>
    <row r="1559" s="2" customFormat="1" ht="15.75" spans="1:23">
      <c r="A1559" s="22" t="s">
        <v>3174</v>
      </c>
      <c r="B1559" s="3" t="s">
        <v>3184</v>
      </c>
      <c r="C1559" s="19" t="s">
        <v>7802</v>
      </c>
      <c r="D1559" s="20" t="s">
        <v>16214</v>
      </c>
      <c r="E1559" s="21" t="s">
        <v>7446</v>
      </c>
      <c r="F1559" s="23" t="s">
        <v>8733</v>
      </c>
      <c r="G1559" s="23" t="s">
        <v>7715</v>
      </c>
      <c r="H1559" s="21" t="s">
        <v>16454</v>
      </c>
      <c r="I1559" s="28">
        <v>234.38</v>
      </c>
      <c r="J1559" s="21" t="s">
        <v>16455</v>
      </c>
      <c r="K1559" s="28"/>
      <c r="L1559" s="28" t="s">
        <v>9996</v>
      </c>
      <c r="M1559" s="28"/>
      <c r="N1559" s="28"/>
      <c r="O1559" s="23" t="s">
        <v>16456</v>
      </c>
      <c r="P1559" s="29" t="s">
        <v>16457</v>
      </c>
      <c r="Q1559" s="23" t="s">
        <v>7454</v>
      </c>
      <c r="R1559" s="23"/>
      <c r="S1559" s="21" t="s">
        <v>16458</v>
      </c>
      <c r="T1559" s="35">
        <v>2.363</v>
      </c>
      <c r="U1559" s="36">
        <v>0</v>
      </c>
      <c r="V1559" s="36">
        <v>0</v>
      </c>
      <c r="W1559" s="36">
        <v>0</v>
      </c>
    </row>
    <row r="1560" s="2" customFormat="1" ht="15.75" spans="1:23">
      <c r="A1560" s="22" t="s">
        <v>3194</v>
      </c>
      <c r="B1560" s="3" t="s">
        <v>3204</v>
      </c>
      <c r="C1560" s="19" t="s">
        <v>7809</v>
      </c>
      <c r="D1560" s="20" t="s">
        <v>16214</v>
      </c>
      <c r="E1560" s="21" t="s">
        <v>7446</v>
      </c>
      <c r="F1560" s="23" t="s">
        <v>7859</v>
      </c>
      <c r="G1560" s="23" t="s">
        <v>7859</v>
      </c>
      <c r="H1560" s="21" t="s">
        <v>16459</v>
      </c>
      <c r="I1560" s="28">
        <v>839.96</v>
      </c>
      <c r="J1560" s="21" t="s">
        <v>16460</v>
      </c>
      <c r="K1560" s="28">
        <v>100</v>
      </c>
      <c r="L1560" s="28">
        <v>119.05</v>
      </c>
      <c r="M1560" s="28"/>
      <c r="N1560" s="28"/>
      <c r="O1560" s="23" t="s">
        <v>16461</v>
      </c>
      <c r="P1560" s="29" t="s">
        <v>16462</v>
      </c>
      <c r="Q1560" s="23" t="s">
        <v>7454</v>
      </c>
      <c r="R1560" s="23" t="s">
        <v>16463</v>
      </c>
      <c r="S1560" s="21" t="s">
        <v>9036</v>
      </c>
      <c r="T1560" s="35">
        <v>-0.915</v>
      </c>
      <c r="U1560" s="36">
        <v>8</v>
      </c>
      <c r="V1560" s="36">
        <v>5</v>
      </c>
      <c r="W1560" s="36">
        <v>7</v>
      </c>
    </row>
    <row r="1561" s="2" customFormat="1" ht="15.75" spans="1:23">
      <c r="A1561" s="22" t="s">
        <v>3214</v>
      </c>
      <c r="B1561" s="3" t="s">
        <v>3224</v>
      </c>
      <c r="C1561" s="19" t="s">
        <v>7818</v>
      </c>
      <c r="D1561" s="20" t="s">
        <v>16214</v>
      </c>
      <c r="E1561" s="21" t="s">
        <v>7446</v>
      </c>
      <c r="F1561" s="23" t="s">
        <v>7882</v>
      </c>
      <c r="G1561" s="23" t="s">
        <v>7689</v>
      </c>
      <c r="H1561" s="21" t="s">
        <v>16464</v>
      </c>
      <c r="I1561" s="28">
        <v>328.4</v>
      </c>
      <c r="J1561" s="21" t="s">
        <v>16465</v>
      </c>
      <c r="K1561" s="28">
        <v>65</v>
      </c>
      <c r="L1561" s="28">
        <v>197.93</v>
      </c>
      <c r="M1561" s="28"/>
      <c r="N1561" s="28"/>
      <c r="O1561" s="23" t="s">
        <v>16466</v>
      </c>
      <c r="P1561" s="29" t="s">
        <v>16467</v>
      </c>
      <c r="Q1561" s="23" t="s">
        <v>7454</v>
      </c>
      <c r="R1561" s="23" t="s">
        <v>16468</v>
      </c>
      <c r="S1561" s="21" t="s">
        <v>16469</v>
      </c>
      <c r="T1561" s="35">
        <v>5.186</v>
      </c>
      <c r="U1561" s="36">
        <v>3</v>
      </c>
      <c r="V1561" s="36">
        <v>1</v>
      </c>
      <c r="W1561" s="36">
        <v>6</v>
      </c>
    </row>
    <row r="1562" s="2" customFormat="1" ht="15.75" spans="1:23">
      <c r="A1562" s="22" t="s">
        <v>3075</v>
      </c>
      <c r="B1562" s="3" t="s">
        <v>3085</v>
      </c>
      <c r="C1562" s="19" t="s">
        <v>7826</v>
      </c>
      <c r="D1562" s="20" t="s">
        <v>16214</v>
      </c>
      <c r="E1562" s="21" t="s">
        <v>7446</v>
      </c>
      <c r="F1562" s="23" t="s">
        <v>7882</v>
      </c>
      <c r="G1562" s="23" t="s">
        <v>7689</v>
      </c>
      <c r="H1562" s="21" t="s">
        <v>16470</v>
      </c>
      <c r="I1562" s="28">
        <v>429.64</v>
      </c>
      <c r="J1562" s="21" t="s">
        <v>16471</v>
      </c>
      <c r="K1562" s="28">
        <v>85.9</v>
      </c>
      <c r="L1562" s="28">
        <v>199.94</v>
      </c>
      <c r="M1562" s="28"/>
      <c r="N1562" s="28"/>
      <c r="O1562" s="23" t="s">
        <v>16472</v>
      </c>
      <c r="P1562" s="29" t="s">
        <v>16473</v>
      </c>
      <c r="Q1562" s="23" t="s">
        <v>7454</v>
      </c>
      <c r="R1562" s="23" t="s">
        <v>16474</v>
      </c>
      <c r="S1562" s="21" t="s">
        <v>16475</v>
      </c>
      <c r="T1562" s="35">
        <v>3.354</v>
      </c>
      <c r="U1562" s="36">
        <v>1</v>
      </c>
      <c r="V1562" s="36">
        <v>1</v>
      </c>
      <c r="W1562" s="36">
        <v>0</v>
      </c>
    </row>
    <row r="1563" s="2" customFormat="1" ht="15.75" spans="1:23">
      <c r="A1563" s="22" t="s">
        <v>3095</v>
      </c>
      <c r="B1563" s="3" t="s">
        <v>3105</v>
      </c>
      <c r="C1563" s="19" t="s">
        <v>7834</v>
      </c>
      <c r="D1563" s="20" t="s">
        <v>16214</v>
      </c>
      <c r="E1563" s="21" t="s">
        <v>7446</v>
      </c>
      <c r="F1563" s="23" t="s">
        <v>8901</v>
      </c>
      <c r="G1563" s="23" t="s">
        <v>7689</v>
      </c>
      <c r="H1563" s="21" t="s">
        <v>16476</v>
      </c>
      <c r="I1563" s="28">
        <v>584.57</v>
      </c>
      <c r="J1563" s="21" t="s">
        <v>16477</v>
      </c>
      <c r="K1563" s="28">
        <v>100</v>
      </c>
      <c r="L1563" s="28">
        <v>171.07</v>
      </c>
      <c r="M1563" s="28"/>
      <c r="N1563" s="28"/>
      <c r="O1563" s="23" t="s">
        <v>16478</v>
      </c>
      <c r="P1563" s="29" t="s">
        <v>16479</v>
      </c>
      <c r="Q1563" s="23"/>
      <c r="R1563" s="23"/>
      <c r="S1563" s="21" t="s">
        <v>16480</v>
      </c>
      <c r="T1563" s="35">
        <v>0.76</v>
      </c>
      <c r="U1563" s="36">
        <v>8</v>
      </c>
      <c r="V1563" s="36">
        <v>3</v>
      </c>
      <c r="W1563" s="36">
        <v>10</v>
      </c>
    </row>
    <row r="1564" s="2" customFormat="1" ht="15.75" spans="1:23">
      <c r="A1564" s="22" t="s">
        <v>3115</v>
      </c>
      <c r="B1564" s="3" t="s">
        <v>3125</v>
      </c>
      <c r="C1564" s="19" t="s">
        <v>7842</v>
      </c>
      <c r="D1564" s="20" t="s">
        <v>16214</v>
      </c>
      <c r="E1564" s="21" t="s">
        <v>7446</v>
      </c>
      <c r="F1564" s="23" t="s">
        <v>7787</v>
      </c>
      <c r="G1564" s="23" t="s">
        <v>7787</v>
      </c>
      <c r="H1564" s="21" t="s">
        <v>16481</v>
      </c>
      <c r="I1564" s="28">
        <v>610.74</v>
      </c>
      <c r="J1564" s="21" t="s">
        <v>16482</v>
      </c>
      <c r="K1564" s="28">
        <v>64</v>
      </c>
      <c r="L1564" s="28">
        <v>104.79</v>
      </c>
      <c r="M1564" s="28"/>
      <c r="N1564" s="28"/>
      <c r="O1564" s="23" t="s">
        <v>16483</v>
      </c>
      <c r="P1564" s="29" t="s">
        <v>16484</v>
      </c>
      <c r="Q1564" s="23" t="s">
        <v>7454</v>
      </c>
      <c r="R1564" s="23"/>
      <c r="S1564" s="21" t="s">
        <v>16485</v>
      </c>
      <c r="T1564" s="35">
        <v>7.02</v>
      </c>
      <c r="U1564" s="36">
        <v>4</v>
      </c>
      <c r="V1564" s="36">
        <v>2</v>
      </c>
      <c r="W1564" s="36">
        <v>9</v>
      </c>
    </row>
    <row r="1565" s="2" customFormat="1" ht="15.75" spans="1:23">
      <c r="A1565" s="22" t="s">
        <v>3135</v>
      </c>
      <c r="B1565" s="3" t="s">
        <v>3145</v>
      </c>
      <c r="C1565" s="19" t="s">
        <v>7850</v>
      </c>
      <c r="D1565" s="20" t="s">
        <v>16214</v>
      </c>
      <c r="E1565" s="21" t="s">
        <v>7446</v>
      </c>
      <c r="F1565" s="23" t="s">
        <v>9153</v>
      </c>
      <c r="G1565" s="23" t="s">
        <v>7715</v>
      </c>
      <c r="H1565" s="21" t="s">
        <v>16486</v>
      </c>
      <c r="I1565" s="28">
        <v>428.47</v>
      </c>
      <c r="J1565" s="21" t="s">
        <v>16487</v>
      </c>
      <c r="K1565" s="28">
        <v>34.6</v>
      </c>
      <c r="L1565" s="28">
        <v>80.75</v>
      </c>
      <c r="M1565" s="28"/>
      <c r="N1565" s="28"/>
      <c r="O1565" s="23" t="s">
        <v>16488</v>
      </c>
      <c r="P1565" s="29" t="s">
        <v>16489</v>
      </c>
      <c r="Q1565" s="23" t="s">
        <v>7454</v>
      </c>
      <c r="R1565" s="23"/>
      <c r="S1565" s="21" t="s">
        <v>16490</v>
      </c>
      <c r="T1565" s="35">
        <v>4.877</v>
      </c>
      <c r="U1565" s="36">
        <v>7</v>
      </c>
      <c r="V1565" s="36">
        <v>0</v>
      </c>
      <c r="W1565" s="36">
        <v>7</v>
      </c>
    </row>
    <row r="1566" s="2" customFormat="1" ht="15.75" spans="1:23">
      <c r="A1566" s="22" t="s">
        <v>3155</v>
      </c>
      <c r="B1566" s="3" t="s">
        <v>3165</v>
      </c>
      <c r="C1566" s="19" t="s">
        <v>7858</v>
      </c>
      <c r="D1566" s="20" t="s">
        <v>16214</v>
      </c>
      <c r="E1566" s="21" t="s">
        <v>7446</v>
      </c>
      <c r="F1566" s="23" t="s">
        <v>7859</v>
      </c>
      <c r="G1566" s="23" t="s">
        <v>7859</v>
      </c>
      <c r="H1566" s="21" t="s">
        <v>16491</v>
      </c>
      <c r="I1566" s="28">
        <v>336.36</v>
      </c>
      <c r="J1566" s="21" t="s">
        <v>16492</v>
      </c>
      <c r="K1566" s="28">
        <v>12</v>
      </c>
      <c r="L1566" s="28">
        <v>35.68</v>
      </c>
      <c r="M1566" s="28"/>
      <c r="N1566" s="28"/>
      <c r="O1566" s="23" t="s">
        <v>16493</v>
      </c>
      <c r="P1566" s="29" t="s">
        <v>16049</v>
      </c>
      <c r="Q1566" s="23" t="s">
        <v>7454</v>
      </c>
      <c r="R1566" s="23"/>
      <c r="S1566" s="21" t="s">
        <v>16494</v>
      </c>
      <c r="T1566" s="35">
        <v>3.962</v>
      </c>
      <c r="U1566" s="36">
        <v>4</v>
      </c>
      <c r="V1566" s="36">
        <v>0</v>
      </c>
      <c r="W1566" s="36">
        <v>2</v>
      </c>
    </row>
    <row r="1567" s="2" customFormat="1" ht="15.75" spans="1:23">
      <c r="A1567" s="22" t="s">
        <v>3175</v>
      </c>
      <c r="B1567" s="3" t="s">
        <v>3185</v>
      </c>
      <c r="C1567" s="19" t="s">
        <v>7865</v>
      </c>
      <c r="D1567" s="20" t="s">
        <v>16214</v>
      </c>
      <c r="E1567" s="21" t="s">
        <v>7446</v>
      </c>
      <c r="F1567" s="23" t="s">
        <v>7859</v>
      </c>
      <c r="G1567" s="23" t="s">
        <v>7859</v>
      </c>
      <c r="H1567" s="21" t="s">
        <v>16495</v>
      </c>
      <c r="I1567" s="28">
        <v>440.7</v>
      </c>
      <c r="J1567" s="21" t="s">
        <v>16496</v>
      </c>
      <c r="K1567" s="28">
        <v>10</v>
      </c>
      <c r="L1567" s="28">
        <v>22.69</v>
      </c>
      <c r="M1567" s="28"/>
      <c r="N1567" s="28"/>
      <c r="O1567" s="23" t="s">
        <v>16497</v>
      </c>
      <c r="P1567" s="29" t="s">
        <v>16498</v>
      </c>
      <c r="Q1567" s="23" t="s">
        <v>7454</v>
      </c>
      <c r="R1567" s="23" t="s">
        <v>16499</v>
      </c>
      <c r="S1567" s="21" t="s">
        <v>16500</v>
      </c>
      <c r="T1567" s="35">
        <v>6.568</v>
      </c>
      <c r="U1567" s="36">
        <v>1</v>
      </c>
      <c r="V1567" s="36">
        <v>1</v>
      </c>
      <c r="W1567" s="36">
        <v>2</v>
      </c>
    </row>
    <row r="1568" s="2" customFormat="1" ht="15.75" spans="1:23">
      <c r="A1568" s="22" t="s">
        <v>3195</v>
      </c>
      <c r="B1568" s="3" t="s">
        <v>3205</v>
      </c>
      <c r="C1568" s="19" t="s">
        <v>7873</v>
      </c>
      <c r="D1568" s="20" t="s">
        <v>16214</v>
      </c>
      <c r="E1568" s="21" t="s">
        <v>7446</v>
      </c>
      <c r="F1568" s="23" t="s">
        <v>8189</v>
      </c>
      <c r="G1568" s="23" t="s">
        <v>7503</v>
      </c>
      <c r="H1568" s="21" t="s">
        <v>16501</v>
      </c>
      <c r="I1568" s="28">
        <v>353.37</v>
      </c>
      <c r="J1568" s="21" t="s">
        <v>16502</v>
      </c>
      <c r="K1568" s="28">
        <v>5</v>
      </c>
      <c r="L1568" s="28">
        <v>14.15</v>
      </c>
      <c r="M1568" s="28"/>
      <c r="N1568" s="28"/>
      <c r="O1568" s="23" t="s">
        <v>16503</v>
      </c>
      <c r="P1568" s="29" t="s">
        <v>10742</v>
      </c>
      <c r="Q1568" s="23" t="s">
        <v>7454</v>
      </c>
      <c r="R1568" s="23" t="s">
        <v>16504</v>
      </c>
      <c r="S1568" s="21" t="s">
        <v>16505</v>
      </c>
      <c r="T1568" s="35">
        <v>2.329</v>
      </c>
      <c r="U1568" s="36">
        <v>4</v>
      </c>
      <c r="V1568" s="36">
        <v>1</v>
      </c>
      <c r="W1568" s="36">
        <v>0</v>
      </c>
    </row>
    <row r="1569" s="2" customFormat="1" ht="15.75" spans="1:23">
      <c r="A1569" s="22" t="s">
        <v>3215</v>
      </c>
      <c r="B1569" s="3" t="s">
        <v>3225</v>
      </c>
      <c r="C1569" s="19" t="s">
        <v>7881</v>
      </c>
      <c r="D1569" s="20" t="s">
        <v>16214</v>
      </c>
      <c r="E1569" s="21" t="s">
        <v>7446</v>
      </c>
      <c r="F1569" s="23" t="s">
        <v>7859</v>
      </c>
      <c r="G1569" s="23" t="s">
        <v>7859</v>
      </c>
      <c r="H1569" s="21" t="s">
        <v>16506</v>
      </c>
      <c r="I1569" s="28">
        <v>330.29</v>
      </c>
      <c r="J1569" s="21" t="s">
        <v>16507</v>
      </c>
      <c r="K1569" s="28">
        <v>66</v>
      </c>
      <c r="L1569" s="28">
        <v>199.83</v>
      </c>
      <c r="M1569" s="28"/>
      <c r="N1569" s="28"/>
      <c r="O1569" s="23" t="s">
        <v>16508</v>
      </c>
      <c r="P1569" s="29" t="s">
        <v>16509</v>
      </c>
      <c r="Q1569" s="23" t="s">
        <v>7454</v>
      </c>
      <c r="R1569" s="23"/>
      <c r="S1569" s="21" t="s">
        <v>16510</v>
      </c>
      <c r="T1569" s="35">
        <v>2.535</v>
      </c>
      <c r="U1569" s="36">
        <v>4</v>
      </c>
      <c r="V1569" s="36">
        <v>3</v>
      </c>
      <c r="W1569" s="36">
        <v>2</v>
      </c>
    </row>
    <row r="1570" s="2" customFormat="1" ht="15.75" spans="1:23">
      <c r="A1570" s="22" t="s">
        <v>3076</v>
      </c>
      <c r="B1570" s="3" t="s">
        <v>3086</v>
      </c>
      <c r="C1570" s="19" t="s">
        <v>7889</v>
      </c>
      <c r="D1570" s="20" t="s">
        <v>16214</v>
      </c>
      <c r="E1570" s="21" t="s">
        <v>7446</v>
      </c>
      <c r="F1570" s="23" t="s">
        <v>7859</v>
      </c>
      <c r="G1570" s="23" t="s">
        <v>7859</v>
      </c>
      <c r="H1570" s="21" t="s">
        <v>16511</v>
      </c>
      <c r="I1570" s="28">
        <v>766.95</v>
      </c>
      <c r="J1570" s="21" t="s">
        <v>16512</v>
      </c>
      <c r="K1570" s="28">
        <v>100</v>
      </c>
      <c r="L1570" s="28">
        <v>130.39</v>
      </c>
      <c r="M1570" s="28"/>
      <c r="N1570" s="28"/>
      <c r="O1570" s="23" t="s">
        <v>16513</v>
      </c>
      <c r="P1570" s="29" t="s">
        <v>16514</v>
      </c>
      <c r="Q1570" s="23" t="s">
        <v>7454</v>
      </c>
      <c r="R1570" s="23"/>
      <c r="S1570" s="21" t="s">
        <v>16515</v>
      </c>
      <c r="T1570" s="35">
        <v>2.178</v>
      </c>
      <c r="U1570" s="36">
        <v>5</v>
      </c>
      <c r="V1570" s="36">
        <v>7</v>
      </c>
      <c r="W1570" s="36">
        <v>6</v>
      </c>
    </row>
    <row r="1571" s="2" customFormat="1" ht="15.75" spans="1:23">
      <c r="A1571" s="22" t="s">
        <v>3096</v>
      </c>
      <c r="B1571" s="3" t="s">
        <v>3106</v>
      </c>
      <c r="C1571" s="19" t="s">
        <v>7896</v>
      </c>
      <c r="D1571" s="20" t="s">
        <v>16214</v>
      </c>
      <c r="E1571" s="21" t="s">
        <v>7446</v>
      </c>
      <c r="F1571" s="23" t="s">
        <v>16516</v>
      </c>
      <c r="G1571" s="23" t="s">
        <v>7629</v>
      </c>
      <c r="H1571" s="21" t="s">
        <v>16517</v>
      </c>
      <c r="I1571" s="28">
        <v>284.31</v>
      </c>
      <c r="J1571" s="21" t="s">
        <v>16518</v>
      </c>
      <c r="K1571" s="28">
        <v>22</v>
      </c>
      <c r="L1571" s="28">
        <v>77.38</v>
      </c>
      <c r="M1571" s="28"/>
      <c r="N1571" s="28"/>
      <c r="O1571" s="23" t="s">
        <v>16519</v>
      </c>
      <c r="P1571" s="29" t="s">
        <v>15700</v>
      </c>
      <c r="Q1571" s="23"/>
      <c r="R1571" s="23" t="s">
        <v>16520</v>
      </c>
      <c r="S1571" s="21" t="s">
        <v>16521</v>
      </c>
      <c r="T1571" s="35">
        <v>3.139</v>
      </c>
      <c r="U1571" s="36">
        <v>3</v>
      </c>
      <c r="V1571" s="36">
        <v>1</v>
      </c>
      <c r="W1571" s="36">
        <v>2</v>
      </c>
    </row>
    <row r="1572" s="2" customFormat="1" ht="15.75" spans="1:23">
      <c r="A1572" s="22" t="s">
        <v>3116</v>
      </c>
      <c r="B1572" s="3" t="s">
        <v>3126</v>
      </c>
      <c r="C1572" s="19" t="s">
        <v>7903</v>
      </c>
      <c r="D1572" s="20" t="s">
        <v>16214</v>
      </c>
      <c r="E1572" s="21" t="s">
        <v>7446</v>
      </c>
      <c r="F1572" s="23" t="s">
        <v>8303</v>
      </c>
      <c r="G1572" s="23" t="s">
        <v>7629</v>
      </c>
      <c r="H1572" s="21" t="s">
        <v>16522</v>
      </c>
      <c r="I1572" s="28">
        <v>258.27</v>
      </c>
      <c r="J1572" s="21" t="s">
        <v>16523</v>
      </c>
      <c r="K1572" s="28">
        <v>51</v>
      </c>
      <c r="L1572" s="28">
        <v>197.47</v>
      </c>
      <c r="M1572" s="28"/>
      <c r="N1572" s="28"/>
      <c r="O1572" s="23" t="s">
        <v>16524</v>
      </c>
      <c r="P1572" s="29" t="s">
        <v>12327</v>
      </c>
      <c r="Q1572" s="23" t="s">
        <v>7454</v>
      </c>
      <c r="R1572" s="23" t="s">
        <v>16525</v>
      </c>
      <c r="S1572" s="21" t="s">
        <v>16526</v>
      </c>
      <c r="T1572" s="35">
        <v>3.073</v>
      </c>
      <c r="U1572" s="36">
        <v>1</v>
      </c>
      <c r="V1572" s="36">
        <v>3</v>
      </c>
      <c r="W1572" s="36">
        <v>3</v>
      </c>
    </row>
    <row r="1573" s="2" customFormat="1" ht="15.75" spans="1:23">
      <c r="A1573" s="22" t="s">
        <v>3136</v>
      </c>
      <c r="B1573" s="3" t="s">
        <v>3146</v>
      </c>
      <c r="C1573" s="19" t="s">
        <v>7911</v>
      </c>
      <c r="D1573" s="20" t="s">
        <v>16214</v>
      </c>
      <c r="E1573" s="21" t="s">
        <v>7446</v>
      </c>
      <c r="F1573" s="23" t="s">
        <v>7859</v>
      </c>
      <c r="G1573" s="23" t="s">
        <v>7859</v>
      </c>
      <c r="H1573" s="21" t="s">
        <v>16527</v>
      </c>
      <c r="I1573" s="28">
        <v>236.35</v>
      </c>
      <c r="J1573" s="21" t="s">
        <v>16528</v>
      </c>
      <c r="K1573" s="28">
        <v>47</v>
      </c>
      <c r="L1573" s="28">
        <v>198.86</v>
      </c>
      <c r="M1573" s="28"/>
      <c r="N1573" s="28"/>
      <c r="O1573" s="23" t="s">
        <v>16529</v>
      </c>
      <c r="P1573" s="29" t="s">
        <v>9207</v>
      </c>
      <c r="Q1573" s="23" t="s">
        <v>7454</v>
      </c>
      <c r="R1573" s="23"/>
      <c r="S1573" s="21" t="s">
        <v>16530</v>
      </c>
      <c r="T1573" s="35">
        <v>3.351</v>
      </c>
      <c r="U1573" s="36">
        <v>2</v>
      </c>
      <c r="V1573" s="36">
        <v>0</v>
      </c>
      <c r="W1573" s="36">
        <v>1</v>
      </c>
    </row>
    <row r="1574" s="2" customFormat="1" ht="15.75" spans="1:23">
      <c r="A1574" s="22" t="s">
        <v>3156</v>
      </c>
      <c r="B1574" s="3" t="s">
        <v>3166</v>
      </c>
      <c r="C1574" s="19" t="s">
        <v>7917</v>
      </c>
      <c r="D1574" s="20" t="s">
        <v>16214</v>
      </c>
      <c r="E1574" s="21" t="s">
        <v>7446</v>
      </c>
      <c r="F1574" s="23" t="s">
        <v>7859</v>
      </c>
      <c r="G1574" s="23" t="s">
        <v>7859</v>
      </c>
      <c r="H1574" s="21" t="s">
        <v>16531</v>
      </c>
      <c r="I1574" s="28">
        <v>168.15</v>
      </c>
      <c r="J1574" s="21" t="s">
        <v>16532</v>
      </c>
      <c r="K1574" s="28">
        <v>34</v>
      </c>
      <c r="L1574" s="28">
        <v>202.2</v>
      </c>
      <c r="M1574" s="28"/>
      <c r="N1574" s="28"/>
      <c r="O1574" s="23" t="s">
        <v>16533</v>
      </c>
      <c r="P1574" s="29" t="s">
        <v>10106</v>
      </c>
      <c r="Q1574" s="23" t="s">
        <v>7454</v>
      </c>
      <c r="R1574" s="23"/>
      <c r="S1574" s="21" t="s">
        <v>16534</v>
      </c>
      <c r="T1574" s="35">
        <v>-0.423</v>
      </c>
      <c r="U1574" s="36">
        <v>2</v>
      </c>
      <c r="V1574" s="36">
        <v>2</v>
      </c>
      <c r="W1574" s="36">
        <v>0</v>
      </c>
    </row>
    <row r="1575" s="2" customFormat="1" ht="15.75" spans="1:23">
      <c r="A1575" s="22" t="s">
        <v>3176</v>
      </c>
      <c r="B1575" s="3" t="s">
        <v>3186</v>
      </c>
      <c r="C1575" s="19" t="s">
        <v>7924</v>
      </c>
      <c r="D1575" s="20" t="s">
        <v>16214</v>
      </c>
      <c r="E1575" s="21" t="s">
        <v>7446</v>
      </c>
      <c r="F1575" s="23" t="s">
        <v>7882</v>
      </c>
      <c r="G1575" s="23" t="s">
        <v>7689</v>
      </c>
      <c r="H1575" s="21" t="s">
        <v>16535</v>
      </c>
      <c r="I1575" s="28">
        <v>358.39</v>
      </c>
      <c r="J1575" s="21" t="s">
        <v>16536</v>
      </c>
      <c r="K1575" s="28">
        <v>71</v>
      </c>
      <c r="L1575" s="28">
        <v>198.11</v>
      </c>
      <c r="M1575" s="28"/>
      <c r="N1575" s="28"/>
      <c r="O1575" s="23" t="s">
        <v>16537</v>
      </c>
      <c r="P1575" s="29" t="s">
        <v>16538</v>
      </c>
      <c r="Q1575" s="23" t="s">
        <v>7454</v>
      </c>
      <c r="R1575" s="23"/>
      <c r="S1575" s="21" t="s">
        <v>16539</v>
      </c>
      <c r="T1575" s="35">
        <v>1.849</v>
      </c>
      <c r="U1575" s="36">
        <v>5</v>
      </c>
      <c r="V1575" s="36">
        <v>0</v>
      </c>
      <c r="W1575" s="36">
        <v>1</v>
      </c>
    </row>
    <row r="1576" s="2" customFormat="1" ht="15.75" spans="1:23">
      <c r="A1576" s="22" t="s">
        <v>3196</v>
      </c>
      <c r="B1576" s="3" t="s">
        <v>3206</v>
      </c>
      <c r="C1576" s="19" t="s">
        <v>7932</v>
      </c>
      <c r="D1576" s="20" t="s">
        <v>16214</v>
      </c>
      <c r="E1576" s="21" t="s">
        <v>7446</v>
      </c>
      <c r="F1576" s="23" t="s">
        <v>7859</v>
      </c>
      <c r="G1576" s="23" t="s">
        <v>7859</v>
      </c>
      <c r="H1576" s="21" t="s">
        <v>16540</v>
      </c>
      <c r="I1576" s="28">
        <v>390.51</v>
      </c>
      <c r="J1576" s="21" t="s">
        <v>16541</v>
      </c>
      <c r="K1576" s="28">
        <v>78</v>
      </c>
      <c r="L1576" s="28">
        <v>199.74</v>
      </c>
      <c r="M1576" s="28"/>
      <c r="N1576" s="28"/>
      <c r="O1576" s="23" t="s">
        <v>16542</v>
      </c>
      <c r="P1576" s="29" t="s">
        <v>11592</v>
      </c>
      <c r="Q1576" s="23"/>
      <c r="R1576" s="23" t="s">
        <v>16543</v>
      </c>
      <c r="S1576" s="21" t="s">
        <v>16544</v>
      </c>
      <c r="T1576" s="35">
        <v>2.173</v>
      </c>
      <c r="U1576" s="36">
        <v>2</v>
      </c>
      <c r="V1576" s="36">
        <v>1</v>
      </c>
      <c r="W1576" s="36">
        <v>1</v>
      </c>
    </row>
    <row r="1577" s="2" customFormat="1" ht="15.75" spans="1:23">
      <c r="A1577" s="22" t="s">
        <v>3216</v>
      </c>
      <c r="B1577" s="3" t="s">
        <v>3226</v>
      </c>
      <c r="C1577" s="19" t="s">
        <v>7938</v>
      </c>
      <c r="D1577" s="20" t="s">
        <v>16214</v>
      </c>
      <c r="E1577" s="21" t="s">
        <v>7446</v>
      </c>
      <c r="F1577" s="23" t="s">
        <v>8052</v>
      </c>
      <c r="G1577" s="23" t="s">
        <v>8052</v>
      </c>
      <c r="H1577" s="21" t="s">
        <v>16545</v>
      </c>
      <c r="I1577" s="28">
        <v>434.39</v>
      </c>
      <c r="J1577" s="21" t="s">
        <v>16546</v>
      </c>
      <c r="K1577" s="28">
        <v>86</v>
      </c>
      <c r="L1577" s="28">
        <v>197.98</v>
      </c>
      <c r="M1577" s="28"/>
      <c r="N1577" s="28"/>
      <c r="O1577" s="23" t="s">
        <v>16547</v>
      </c>
      <c r="P1577" s="29" t="s">
        <v>16548</v>
      </c>
      <c r="Q1577" s="23" t="s">
        <v>7454</v>
      </c>
      <c r="R1577" s="23" t="s">
        <v>16549</v>
      </c>
      <c r="S1577" s="21" t="s">
        <v>16550</v>
      </c>
      <c r="T1577" s="35">
        <v>0.862</v>
      </c>
      <c r="U1577" s="36">
        <v>4</v>
      </c>
      <c r="V1577" s="36">
        <v>6</v>
      </c>
      <c r="W1577" s="36">
        <v>3</v>
      </c>
    </row>
    <row r="1578" s="2" customFormat="1" ht="15.75" spans="1:23">
      <c r="A1578" s="22" t="s">
        <v>3077</v>
      </c>
      <c r="B1578" s="3" t="s">
        <v>3087</v>
      </c>
      <c r="C1578" s="19" t="s">
        <v>7946</v>
      </c>
      <c r="D1578" s="20" t="s">
        <v>16214</v>
      </c>
      <c r="E1578" s="21" t="s">
        <v>7446</v>
      </c>
      <c r="F1578" s="23" t="s">
        <v>7882</v>
      </c>
      <c r="G1578" s="23" t="s">
        <v>7689</v>
      </c>
      <c r="H1578" s="21" t="s">
        <v>16551</v>
      </c>
      <c r="I1578" s="28">
        <v>342.41</v>
      </c>
      <c r="J1578" s="21" t="s">
        <v>16552</v>
      </c>
      <c r="K1578" s="28">
        <v>42.6</v>
      </c>
      <c r="L1578" s="28">
        <v>124.41</v>
      </c>
      <c r="M1578" s="28"/>
      <c r="N1578" s="28"/>
      <c r="O1578" s="23" t="s">
        <v>16553</v>
      </c>
      <c r="P1578" s="29" t="s">
        <v>16244</v>
      </c>
      <c r="Q1578" s="23" t="s">
        <v>7454</v>
      </c>
      <c r="R1578" s="23"/>
      <c r="S1578" s="21" t="s">
        <v>16554</v>
      </c>
      <c r="T1578" s="35">
        <v>1.793</v>
      </c>
      <c r="U1578" s="36">
        <v>2</v>
      </c>
      <c r="V1578" s="36">
        <v>2</v>
      </c>
      <c r="W1578" s="36">
        <v>2</v>
      </c>
    </row>
    <row r="1579" s="2" customFormat="1" ht="15.75" spans="1:23">
      <c r="A1579" s="22" t="s">
        <v>3097</v>
      </c>
      <c r="B1579" s="3" t="s">
        <v>3107</v>
      </c>
      <c r="C1579" s="19" t="s">
        <v>7954</v>
      </c>
      <c r="D1579" s="20" t="s">
        <v>16214</v>
      </c>
      <c r="E1579" s="21" t="s">
        <v>7446</v>
      </c>
      <c r="F1579" s="23" t="s">
        <v>7859</v>
      </c>
      <c r="G1579" s="23" t="s">
        <v>7859</v>
      </c>
      <c r="H1579" s="21" t="s">
        <v>16555</v>
      </c>
      <c r="I1579" s="28">
        <v>438.43</v>
      </c>
      <c r="J1579" s="21" t="s">
        <v>16556</v>
      </c>
      <c r="K1579" s="28">
        <v>88</v>
      </c>
      <c r="L1579" s="28">
        <v>200.72</v>
      </c>
      <c r="M1579" s="28"/>
      <c r="N1579" s="28"/>
      <c r="O1579" s="23" t="s">
        <v>16557</v>
      </c>
      <c r="P1579" s="29" t="s">
        <v>16558</v>
      </c>
      <c r="Q1579" s="23" t="s">
        <v>7454</v>
      </c>
      <c r="R1579" s="23" t="s">
        <v>16559</v>
      </c>
      <c r="S1579" s="21" t="s">
        <v>16560</v>
      </c>
      <c r="T1579" s="35">
        <v>0.042</v>
      </c>
      <c r="U1579" s="36">
        <v>5</v>
      </c>
      <c r="V1579" s="36">
        <v>5</v>
      </c>
      <c r="W1579" s="36">
        <v>3</v>
      </c>
    </row>
    <row r="1580" s="2" customFormat="1" ht="15.75" spans="1:23">
      <c r="A1580" s="22" t="s">
        <v>3117</v>
      </c>
      <c r="B1580" s="3" t="s">
        <v>3127</v>
      </c>
      <c r="C1580" s="19" t="s">
        <v>7961</v>
      </c>
      <c r="D1580" s="20" t="s">
        <v>16214</v>
      </c>
      <c r="E1580" s="21" t="s">
        <v>7446</v>
      </c>
      <c r="F1580" s="23" t="s">
        <v>16561</v>
      </c>
      <c r="G1580" s="23" t="s">
        <v>7503</v>
      </c>
      <c r="H1580" s="21" t="s">
        <v>16562</v>
      </c>
      <c r="I1580" s="28">
        <v>202.16</v>
      </c>
      <c r="J1580" s="21" t="s">
        <v>16563</v>
      </c>
      <c r="K1580" s="28">
        <v>40</v>
      </c>
      <c r="L1580" s="28">
        <v>197.86</v>
      </c>
      <c r="M1580" s="28"/>
      <c r="N1580" s="28"/>
      <c r="O1580" s="23" t="s">
        <v>16564</v>
      </c>
      <c r="P1580" s="29" t="s">
        <v>16565</v>
      </c>
      <c r="Q1580" s="23" t="s">
        <v>7454</v>
      </c>
      <c r="R1580" s="23" t="s">
        <v>16566</v>
      </c>
      <c r="S1580" s="21" t="s">
        <v>16567</v>
      </c>
      <c r="T1580" s="35">
        <v>1.961</v>
      </c>
      <c r="U1580" s="36">
        <v>3</v>
      </c>
      <c r="V1580" s="36">
        <v>1</v>
      </c>
      <c r="W1580" s="36">
        <v>0</v>
      </c>
    </row>
    <row r="1581" s="2" customFormat="1" ht="15.75" spans="1:23">
      <c r="A1581" s="22" t="s">
        <v>3137</v>
      </c>
      <c r="B1581" s="3" t="s">
        <v>3147</v>
      </c>
      <c r="C1581" s="19" t="s">
        <v>7969</v>
      </c>
      <c r="D1581" s="20" t="s">
        <v>16214</v>
      </c>
      <c r="E1581" s="21" t="s">
        <v>7446</v>
      </c>
      <c r="F1581" s="23" t="s">
        <v>8345</v>
      </c>
      <c r="G1581" s="23" t="s">
        <v>7503</v>
      </c>
      <c r="H1581" s="21" t="s">
        <v>16568</v>
      </c>
      <c r="I1581" s="28">
        <v>246.22</v>
      </c>
      <c r="J1581" s="21" t="s">
        <v>16569</v>
      </c>
      <c r="K1581" s="28">
        <v>49</v>
      </c>
      <c r="L1581" s="28">
        <v>199.01</v>
      </c>
      <c r="M1581" s="28"/>
      <c r="N1581" s="28"/>
      <c r="O1581" s="23" t="s">
        <v>16570</v>
      </c>
      <c r="P1581" s="29" t="s">
        <v>16571</v>
      </c>
      <c r="Q1581" s="23"/>
      <c r="R1581" s="23"/>
      <c r="S1581" s="21" t="s">
        <v>16572</v>
      </c>
      <c r="T1581" s="35">
        <v>2.17</v>
      </c>
      <c r="U1581" s="36">
        <v>5</v>
      </c>
      <c r="V1581" s="36">
        <v>0</v>
      </c>
      <c r="W1581" s="36">
        <v>2</v>
      </c>
    </row>
    <row r="1582" s="2" customFormat="1" ht="15.75" spans="1:23">
      <c r="A1582" s="22" t="s">
        <v>3157</v>
      </c>
      <c r="B1582" s="3" t="s">
        <v>3167</v>
      </c>
      <c r="C1582" s="19" t="s">
        <v>7977</v>
      </c>
      <c r="D1582" s="20" t="s">
        <v>16214</v>
      </c>
      <c r="E1582" s="21" t="s">
        <v>7446</v>
      </c>
      <c r="F1582" s="23" t="s">
        <v>7859</v>
      </c>
      <c r="G1582" s="23" t="s">
        <v>7689</v>
      </c>
      <c r="H1582" s="21" t="s">
        <v>16573</v>
      </c>
      <c r="I1582" s="28">
        <v>368.45</v>
      </c>
      <c r="J1582" s="21" t="s">
        <v>16574</v>
      </c>
      <c r="K1582" s="28">
        <v>73</v>
      </c>
      <c r="L1582" s="28">
        <v>198.13</v>
      </c>
      <c r="M1582" s="28"/>
      <c r="N1582" s="28"/>
      <c r="O1582" s="23" t="s">
        <v>16575</v>
      </c>
      <c r="P1582" s="29" t="s">
        <v>16576</v>
      </c>
      <c r="Q1582" s="23" t="s">
        <v>7454</v>
      </c>
      <c r="R1582" s="23"/>
      <c r="S1582" s="21" t="s">
        <v>16577</v>
      </c>
      <c r="T1582" s="35">
        <v>1.287</v>
      </c>
      <c r="U1582" s="36">
        <v>4</v>
      </c>
      <c r="V1582" s="36">
        <v>1</v>
      </c>
      <c r="W1582" s="36">
        <v>8</v>
      </c>
    </row>
    <row r="1583" s="2" customFormat="1" ht="15.75" spans="1:23">
      <c r="A1583" s="22" t="s">
        <v>3177</v>
      </c>
      <c r="B1583" s="3" t="s">
        <v>3187</v>
      </c>
      <c r="C1583" s="19" t="s">
        <v>7985</v>
      </c>
      <c r="D1583" s="20" t="s">
        <v>16214</v>
      </c>
      <c r="E1583" s="21" t="s">
        <v>7446</v>
      </c>
      <c r="F1583" s="23" t="s">
        <v>8189</v>
      </c>
      <c r="G1583" s="23" t="s">
        <v>7503</v>
      </c>
      <c r="H1583" s="21" t="s">
        <v>16578</v>
      </c>
      <c r="I1583" s="28">
        <v>822.94</v>
      </c>
      <c r="J1583" s="21" t="s">
        <v>16579</v>
      </c>
      <c r="K1583" s="28">
        <v>97</v>
      </c>
      <c r="L1583" s="28">
        <v>199.38</v>
      </c>
      <c r="M1583" s="28"/>
      <c r="N1583" s="28"/>
      <c r="O1583" s="23" t="s">
        <v>16580</v>
      </c>
      <c r="P1583" s="29" t="s">
        <v>16581</v>
      </c>
      <c r="Q1583" s="23" t="s">
        <v>7454</v>
      </c>
      <c r="R1583" s="23"/>
      <c r="S1583" s="21" t="s">
        <v>16582</v>
      </c>
      <c r="T1583" s="35">
        <v>-0.822</v>
      </c>
      <c r="U1583" s="36">
        <v>4</v>
      </c>
      <c r="V1583" s="36">
        <v>3</v>
      </c>
      <c r="W1583" s="36">
        <v>6</v>
      </c>
    </row>
    <row r="1584" s="2" customFormat="1" ht="15.75" spans="1:23">
      <c r="A1584" s="22" t="s">
        <v>3197</v>
      </c>
      <c r="B1584" s="3" t="s">
        <v>3207</v>
      </c>
      <c r="C1584" s="19" t="s">
        <v>7992</v>
      </c>
      <c r="D1584" s="20" t="s">
        <v>16214</v>
      </c>
      <c r="E1584" s="21" t="s">
        <v>7446</v>
      </c>
      <c r="F1584" s="23" t="s">
        <v>7882</v>
      </c>
      <c r="G1584" s="23" t="s">
        <v>7689</v>
      </c>
      <c r="H1584" s="21" t="s">
        <v>16583</v>
      </c>
      <c r="I1584" s="28">
        <v>390.51</v>
      </c>
      <c r="J1584" s="21" t="s">
        <v>16584</v>
      </c>
      <c r="K1584" s="28">
        <v>78</v>
      </c>
      <c r="L1584" s="28">
        <v>199.74</v>
      </c>
      <c r="M1584" s="28"/>
      <c r="N1584" s="28"/>
      <c r="O1584" s="23" t="s">
        <v>16585</v>
      </c>
      <c r="P1584" s="29" t="s">
        <v>11592</v>
      </c>
      <c r="Q1584" s="23" t="s">
        <v>7454</v>
      </c>
      <c r="R1584" s="23"/>
      <c r="S1584" s="21" t="s">
        <v>16586</v>
      </c>
      <c r="T1584" s="35">
        <v>4.326</v>
      </c>
      <c r="U1584" s="36">
        <v>5</v>
      </c>
      <c r="V1584" s="36">
        <v>0</v>
      </c>
      <c r="W1584" s="36">
        <v>8</v>
      </c>
    </row>
    <row r="1585" s="2" customFormat="1" ht="15.75" spans="1:23">
      <c r="A1585" s="22" t="s">
        <v>3217</v>
      </c>
      <c r="B1585" s="3" t="s">
        <v>3227</v>
      </c>
      <c r="C1585" s="19" t="s">
        <v>8000</v>
      </c>
      <c r="D1585" s="20" t="s">
        <v>16214</v>
      </c>
      <c r="E1585" s="21" t="s">
        <v>7446</v>
      </c>
      <c r="F1585" s="23" t="s">
        <v>12089</v>
      </c>
      <c r="G1585" s="23" t="s">
        <v>7715</v>
      </c>
      <c r="H1585" s="21" t="s">
        <v>16587</v>
      </c>
      <c r="I1585" s="28">
        <v>696.82</v>
      </c>
      <c r="J1585" s="21" t="s">
        <v>16588</v>
      </c>
      <c r="K1585" s="28">
        <v>100</v>
      </c>
      <c r="L1585" s="28">
        <v>143.51</v>
      </c>
      <c r="M1585" s="28"/>
      <c r="N1585" s="28"/>
      <c r="O1585" s="23" t="s">
        <v>16589</v>
      </c>
      <c r="P1585" s="29" t="s">
        <v>16590</v>
      </c>
      <c r="Q1585" s="23" t="s">
        <v>7454</v>
      </c>
      <c r="R1585" s="23" t="s">
        <v>16591</v>
      </c>
      <c r="S1585" s="21" t="s">
        <v>16592</v>
      </c>
      <c r="T1585" s="35">
        <v>0.742</v>
      </c>
      <c r="U1585" s="36">
        <v>7</v>
      </c>
      <c r="V1585" s="36">
        <v>4</v>
      </c>
      <c r="W1585" s="36">
        <v>7</v>
      </c>
    </row>
    <row r="1586" s="2" customFormat="1" ht="15.75" spans="1:23">
      <c r="A1586" s="22" t="s">
        <v>3078</v>
      </c>
      <c r="B1586" s="3" t="s">
        <v>3088</v>
      </c>
      <c r="C1586" s="19" t="s">
        <v>8008</v>
      </c>
      <c r="D1586" s="20" t="s">
        <v>16214</v>
      </c>
      <c r="E1586" s="21" t="s">
        <v>7446</v>
      </c>
      <c r="F1586" s="23" t="s">
        <v>9234</v>
      </c>
      <c r="G1586" s="23" t="s">
        <v>8961</v>
      </c>
      <c r="H1586" s="21" t="s">
        <v>16593</v>
      </c>
      <c r="I1586" s="28">
        <v>339.39</v>
      </c>
      <c r="J1586" s="21" t="s">
        <v>16594</v>
      </c>
      <c r="K1586" s="28">
        <v>68</v>
      </c>
      <c r="L1586" s="28">
        <v>200.36</v>
      </c>
      <c r="M1586" s="28"/>
      <c r="N1586" s="28"/>
      <c r="O1586" s="23" t="s">
        <v>16595</v>
      </c>
      <c r="P1586" s="29" t="s">
        <v>13165</v>
      </c>
      <c r="Q1586" s="23" t="s">
        <v>7454</v>
      </c>
      <c r="R1586" s="23"/>
      <c r="S1586" s="21" t="s">
        <v>16596</v>
      </c>
      <c r="T1586" s="35">
        <v>3.335</v>
      </c>
      <c r="U1586" s="36">
        <v>4</v>
      </c>
      <c r="V1586" s="36">
        <v>0</v>
      </c>
      <c r="W1586" s="36">
        <v>2</v>
      </c>
    </row>
    <row r="1587" s="2" customFormat="1" ht="15.75" spans="1:23">
      <c r="A1587" s="22" t="s">
        <v>3098</v>
      </c>
      <c r="B1587" s="3" t="s">
        <v>3108</v>
      </c>
      <c r="C1587" s="19" t="s">
        <v>8014</v>
      </c>
      <c r="D1587" s="20" t="s">
        <v>16214</v>
      </c>
      <c r="E1587" s="21" t="s">
        <v>7446</v>
      </c>
      <c r="F1587" s="23" t="s">
        <v>16597</v>
      </c>
      <c r="G1587" s="23" t="s">
        <v>7689</v>
      </c>
      <c r="H1587" s="21" t="s">
        <v>16598</v>
      </c>
      <c r="I1587" s="28">
        <v>756.7</v>
      </c>
      <c r="J1587" s="21" t="s">
        <v>16599</v>
      </c>
      <c r="K1587" s="28">
        <v>100</v>
      </c>
      <c r="L1587" s="28">
        <v>132.15</v>
      </c>
      <c r="M1587" s="28"/>
      <c r="N1587" s="28"/>
      <c r="O1587" s="23" t="s">
        <v>16600</v>
      </c>
      <c r="P1587" s="29" t="s">
        <v>16601</v>
      </c>
      <c r="Q1587" s="23" t="s">
        <v>7454</v>
      </c>
      <c r="R1587" s="23"/>
      <c r="S1587" s="21" t="s">
        <v>16602</v>
      </c>
      <c r="T1587" s="35">
        <v>-0.925</v>
      </c>
      <c r="U1587" s="36">
        <v>8</v>
      </c>
      <c r="V1587" s="36">
        <v>10</v>
      </c>
      <c r="W1587" s="36">
        <v>14</v>
      </c>
    </row>
    <row r="1588" s="2" customFormat="1" ht="15.75" spans="1:23">
      <c r="A1588" s="22" t="s">
        <v>3118</v>
      </c>
      <c r="B1588" s="3" t="s">
        <v>3128</v>
      </c>
      <c r="C1588" s="19" t="s">
        <v>8020</v>
      </c>
      <c r="D1588" s="20" t="s">
        <v>16214</v>
      </c>
      <c r="E1588" s="21" t="s">
        <v>7446</v>
      </c>
      <c r="F1588" s="23" t="s">
        <v>7978</v>
      </c>
      <c r="G1588" s="23" t="s">
        <v>7638</v>
      </c>
      <c r="H1588" s="21" t="s">
        <v>16603</v>
      </c>
      <c r="I1588" s="28">
        <v>383.82</v>
      </c>
      <c r="J1588" s="21" t="s">
        <v>16604</v>
      </c>
      <c r="K1588" s="28">
        <v>11</v>
      </c>
      <c r="L1588" s="28">
        <v>28.66</v>
      </c>
      <c r="M1588" s="28"/>
      <c r="N1588" s="28"/>
      <c r="O1588" s="23" t="s">
        <v>16605</v>
      </c>
      <c r="P1588" s="29" t="s">
        <v>16606</v>
      </c>
      <c r="Q1588" s="23" t="s">
        <v>7454</v>
      </c>
      <c r="R1588" s="23"/>
      <c r="S1588" s="21" t="s">
        <v>16607</v>
      </c>
      <c r="T1588" s="35">
        <v>1.512</v>
      </c>
      <c r="U1588" s="36">
        <v>4</v>
      </c>
      <c r="V1588" s="36">
        <v>0</v>
      </c>
      <c r="W1588" s="36">
        <v>2</v>
      </c>
    </row>
    <row r="1589" s="2" customFormat="1" ht="15.75" spans="1:23">
      <c r="A1589" s="22" t="s">
        <v>3138</v>
      </c>
      <c r="B1589" s="3" t="s">
        <v>3148</v>
      </c>
      <c r="C1589" s="19" t="s">
        <v>8027</v>
      </c>
      <c r="D1589" s="20" t="s">
        <v>16214</v>
      </c>
      <c r="E1589" s="21" t="s">
        <v>7446</v>
      </c>
      <c r="F1589" s="23" t="s">
        <v>7859</v>
      </c>
      <c r="G1589" s="23" t="s">
        <v>7859</v>
      </c>
      <c r="H1589" s="21" t="s">
        <v>16608</v>
      </c>
      <c r="I1589" s="28">
        <v>711.2</v>
      </c>
      <c r="J1589" s="21" t="s">
        <v>16609</v>
      </c>
      <c r="K1589" s="28">
        <v>100</v>
      </c>
      <c r="L1589" s="28">
        <v>140.61</v>
      </c>
      <c r="M1589" s="28"/>
      <c r="N1589" s="28"/>
      <c r="O1589" s="23" t="s">
        <v>16610</v>
      </c>
      <c r="P1589" s="29" t="s">
        <v>16611</v>
      </c>
      <c r="Q1589" s="23" t="s">
        <v>7454</v>
      </c>
      <c r="R1589" s="23"/>
      <c r="S1589" s="21" t="s">
        <v>16612</v>
      </c>
      <c r="T1589" s="35">
        <v>7.345</v>
      </c>
      <c r="U1589" s="36">
        <v>4</v>
      </c>
      <c r="V1589" s="36">
        <v>2</v>
      </c>
      <c r="W1589" s="36">
        <v>9</v>
      </c>
    </row>
    <row r="1590" s="2" customFormat="1" ht="15.75" spans="1:23">
      <c r="A1590" s="22" t="s">
        <v>3158</v>
      </c>
      <c r="B1590" s="3" t="s">
        <v>3168</v>
      </c>
      <c r="C1590" s="19" t="s">
        <v>8034</v>
      </c>
      <c r="D1590" s="20" t="s">
        <v>16214</v>
      </c>
      <c r="E1590" s="21" t="s">
        <v>7446</v>
      </c>
      <c r="F1590" s="23" t="s">
        <v>7859</v>
      </c>
      <c r="G1590" s="23" t="s">
        <v>7859</v>
      </c>
      <c r="H1590" s="21" t="s">
        <v>16613</v>
      </c>
      <c r="I1590" s="28">
        <v>377.86</v>
      </c>
      <c r="J1590" s="21" t="s">
        <v>16614</v>
      </c>
      <c r="K1590" s="28">
        <v>76</v>
      </c>
      <c r="L1590" s="28">
        <v>201.13</v>
      </c>
      <c r="M1590" s="28"/>
      <c r="N1590" s="28"/>
      <c r="O1590" s="23" t="s">
        <v>16615</v>
      </c>
      <c r="P1590" s="29" t="s">
        <v>16616</v>
      </c>
      <c r="Q1590" s="23" t="s">
        <v>7454</v>
      </c>
      <c r="R1590" s="23" t="s">
        <v>16617</v>
      </c>
      <c r="S1590" s="21" t="s">
        <v>16618</v>
      </c>
      <c r="T1590" s="35">
        <v>-0.946</v>
      </c>
      <c r="U1590" s="36">
        <v>2</v>
      </c>
      <c r="V1590" s="36">
        <v>2</v>
      </c>
      <c r="W1590" s="36">
        <v>2</v>
      </c>
    </row>
    <row r="1591" s="2" customFormat="1" ht="15.75" spans="1:23">
      <c r="A1591" s="22" t="s">
        <v>3178</v>
      </c>
      <c r="B1591" s="3" t="s">
        <v>3188</v>
      </c>
      <c r="C1591" s="19" t="s">
        <v>8042</v>
      </c>
      <c r="D1591" s="20" t="s">
        <v>16214</v>
      </c>
      <c r="E1591" s="21" t="s">
        <v>7446</v>
      </c>
      <c r="F1591" s="23" t="s">
        <v>8227</v>
      </c>
      <c r="G1591" s="23" t="s">
        <v>7629</v>
      </c>
      <c r="H1591" s="21" t="s">
        <v>16619</v>
      </c>
      <c r="I1591" s="28">
        <v>432.38</v>
      </c>
      <c r="J1591" s="21" t="s">
        <v>16620</v>
      </c>
      <c r="K1591" s="28">
        <v>86</v>
      </c>
      <c r="L1591" s="28">
        <v>198.9</v>
      </c>
      <c r="M1591" s="28"/>
      <c r="N1591" s="28"/>
      <c r="O1591" s="23" t="s">
        <v>16621</v>
      </c>
      <c r="P1591" s="29" t="s">
        <v>8650</v>
      </c>
      <c r="Q1591" s="23" t="s">
        <v>7454</v>
      </c>
      <c r="R1591" s="23" t="s">
        <v>16622</v>
      </c>
      <c r="S1591" s="21" t="s">
        <v>16623</v>
      </c>
      <c r="T1591" s="35">
        <v>0.48</v>
      </c>
      <c r="U1591" s="36">
        <v>4</v>
      </c>
      <c r="V1591" s="36">
        <v>6</v>
      </c>
      <c r="W1591" s="36">
        <v>4</v>
      </c>
    </row>
    <row r="1592" s="2" customFormat="1" ht="15.75" spans="1:23">
      <c r="A1592" s="22" t="s">
        <v>3198</v>
      </c>
      <c r="B1592" s="3" t="s">
        <v>3208</v>
      </c>
      <c r="C1592" s="19" t="s">
        <v>8050</v>
      </c>
      <c r="D1592" s="20" t="s">
        <v>16214</v>
      </c>
      <c r="E1592" s="21" t="s">
        <v>7446</v>
      </c>
      <c r="F1592" s="23" t="s">
        <v>16624</v>
      </c>
      <c r="G1592" s="23" t="s">
        <v>8961</v>
      </c>
      <c r="H1592" s="21" t="s">
        <v>16625</v>
      </c>
      <c r="I1592" s="28">
        <v>594.52</v>
      </c>
      <c r="J1592" s="21" t="s">
        <v>16626</v>
      </c>
      <c r="K1592" s="28">
        <v>100</v>
      </c>
      <c r="L1592" s="28">
        <v>168.2</v>
      </c>
      <c r="M1592" s="28"/>
      <c r="N1592" s="28"/>
      <c r="O1592" s="23" t="s">
        <v>16627</v>
      </c>
      <c r="P1592" s="29" t="s">
        <v>16107</v>
      </c>
      <c r="Q1592" s="23" t="s">
        <v>7454</v>
      </c>
      <c r="R1592" s="23" t="s">
        <v>16628</v>
      </c>
      <c r="S1592" s="21" t="s">
        <v>16629</v>
      </c>
      <c r="T1592" s="35">
        <v>-1.267</v>
      </c>
      <c r="U1592" s="36">
        <v>6</v>
      </c>
      <c r="V1592" s="36">
        <v>9</v>
      </c>
      <c r="W1592" s="36">
        <v>7</v>
      </c>
    </row>
    <row r="1593" s="2" customFormat="1" ht="15.75" spans="1:23">
      <c r="A1593" s="3" t="s">
        <v>3218</v>
      </c>
      <c r="B1593" s="3" t="s">
        <v>3228</v>
      </c>
      <c r="C1593" s="19" t="s">
        <v>8059</v>
      </c>
      <c r="D1593" s="20" t="s">
        <v>16214</v>
      </c>
      <c r="E1593" s="21" t="s">
        <v>7446</v>
      </c>
      <c r="F1593" s="21" t="s">
        <v>16630</v>
      </c>
      <c r="G1593" s="21" t="s">
        <v>8052</v>
      </c>
      <c r="H1593" s="21" t="s">
        <v>16631</v>
      </c>
      <c r="I1593" s="26">
        <v>341.27</v>
      </c>
      <c r="J1593" s="21" t="s">
        <v>16632</v>
      </c>
      <c r="K1593" s="26">
        <v>6</v>
      </c>
      <c r="L1593" s="26">
        <v>17.58</v>
      </c>
      <c r="M1593" s="26">
        <v>-1</v>
      </c>
      <c r="N1593" s="26"/>
      <c r="O1593" s="21" t="s">
        <v>16633</v>
      </c>
      <c r="P1593" s="27" t="s">
        <v>16634</v>
      </c>
      <c r="Q1593" s="21" t="s">
        <v>7481</v>
      </c>
      <c r="R1593" s="21" t="s">
        <v>16635</v>
      </c>
      <c r="S1593" s="21" t="s">
        <v>16636</v>
      </c>
      <c r="T1593" s="33">
        <v>2.922</v>
      </c>
      <c r="U1593" s="34">
        <v>4</v>
      </c>
      <c r="V1593" s="34">
        <v>0</v>
      </c>
      <c r="W1593" s="34">
        <v>3</v>
      </c>
    </row>
    <row r="1594" s="2" customFormat="1" ht="15.75" spans="1:23">
      <c r="A1594" s="22" t="s">
        <v>3230</v>
      </c>
      <c r="B1594" s="3" t="s">
        <v>3240</v>
      </c>
      <c r="C1594" s="19" t="s">
        <v>8065</v>
      </c>
      <c r="D1594" s="20" t="s">
        <v>16637</v>
      </c>
      <c r="E1594" s="21" t="s">
        <v>7446</v>
      </c>
      <c r="F1594" s="23" t="s">
        <v>16638</v>
      </c>
      <c r="G1594" s="23" t="s">
        <v>7629</v>
      </c>
      <c r="H1594" s="21" t="s">
        <v>16639</v>
      </c>
      <c r="I1594" s="28">
        <v>308.33</v>
      </c>
      <c r="J1594" s="21" t="s">
        <v>16640</v>
      </c>
      <c r="K1594" s="28">
        <v>61</v>
      </c>
      <c r="L1594" s="28">
        <v>197.84</v>
      </c>
      <c r="M1594" s="28"/>
      <c r="N1594" s="28"/>
      <c r="O1594" s="23" t="s">
        <v>16641</v>
      </c>
      <c r="P1594" s="29" t="s">
        <v>16642</v>
      </c>
      <c r="Q1594" s="23" t="s">
        <v>3240</v>
      </c>
      <c r="R1594" s="23"/>
      <c r="S1594" s="21" t="s">
        <v>16643</v>
      </c>
      <c r="T1594" s="35">
        <v>1.655</v>
      </c>
      <c r="U1594" s="36">
        <v>4</v>
      </c>
      <c r="V1594" s="36">
        <v>1</v>
      </c>
      <c r="W1594" s="36">
        <v>5</v>
      </c>
    </row>
    <row r="1595" s="2" customFormat="1" ht="15.75" spans="1:23">
      <c r="A1595" s="22" t="s">
        <v>3250</v>
      </c>
      <c r="B1595" s="3" t="s">
        <v>3260</v>
      </c>
      <c r="C1595" s="19" t="s">
        <v>7444</v>
      </c>
      <c r="D1595" s="20" t="s">
        <v>16637</v>
      </c>
      <c r="E1595" s="21" t="s">
        <v>7446</v>
      </c>
      <c r="F1595" s="23" t="s">
        <v>7859</v>
      </c>
      <c r="G1595" s="23" t="s">
        <v>7859</v>
      </c>
      <c r="H1595" s="21" t="s">
        <v>16644</v>
      </c>
      <c r="I1595" s="28">
        <v>666.58</v>
      </c>
      <c r="J1595" s="21" t="s">
        <v>16645</v>
      </c>
      <c r="K1595" s="28">
        <v>100</v>
      </c>
      <c r="L1595" s="28">
        <v>150.02</v>
      </c>
      <c r="M1595" s="28"/>
      <c r="N1595" s="28"/>
      <c r="O1595" s="23" t="s">
        <v>16646</v>
      </c>
      <c r="P1595" s="29" t="s">
        <v>16113</v>
      </c>
      <c r="Q1595" s="23" t="s">
        <v>7454</v>
      </c>
      <c r="R1595" s="23"/>
      <c r="S1595" s="21" t="s">
        <v>16647</v>
      </c>
      <c r="T1595" s="35">
        <v>-8.032</v>
      </c>
      <c r="U1595" s="36">
        <v>7</v>
      </c>
      <c r="V1595" s="36">
        <v>14</v>
      </c>
      <c r="W1595" s="36">
        <v>14</v>
      </c>
    </row>
    <row r="1596" s="2" customFormat="1" ht="15.75" spans="1:23">
      <c r="A1596" s="22" t="s">
        <v>3270</v>
      </c>
      <c r="B1596" s="3" t="s">
        <v>3280</v>
      </c>
      <c r="C1596" s="19" t="s">
        <v>7457</v>
      </c>
      <c r="D1596" s="20" t="s">
        <v>16637</v>
      </c>
      <c r="E1596" s="21" t="s">
        <v>7446</v>
      </c>
      <c r="F1596" s="23" t="s">
        <v>9185</v>
      </c>
      <c r="G1596" s="23" t="s">
        <v>7629</v>
      </c>
      <c r="H1596" s="21" t="s">
        <v>16648</v>
      </c>
      <c r="I1596" s="28">
        <v>478.45</v>
      </c>
      <c r="J1596" s="21" t="s">
        <v>16649</v>
      </c>
      <c r="K1596" s="28">
        <v>95</v>
      </c>
      <c r="L1596" s="28">
        <v>198.56</v>
      </c>
      <c r="M1596" s="28"/>
      <c r="N1596" s="28"/>
      <c r="O1596" s="23" t="s">
        <v>16650</v>
      </c>
      <c r="P1596" s="29" t="s">
        <v>16651</v>
      </c>
      <c r="Q1596" s="23" t="s">
        <v>7454</v>
      </c>
      <c r="R1596" s="23" t="s">
        <v>16652</v>
      </c>
      <c r="S1596" s="21" t="s">
        <v>16653</v>
      </c>
      <c r="T1596" s="35">
        <v>1.343</v>
      </c>
      <c r="U1596" s="36">
        <v>4</v>
      </c>
      <c r="V1596" s="36">
        <v>7</v>
      </c>
      <c r="W1596" s="36">
        <v>9</v>
      </c>
    </row>
    <row r="1597" s="2" customFormat="1" ht="15.75" spans="1:23">
      <c r="A1597" s="3" t="s">
        <v>3290</v>
      </c>
      <c r="B1597" s="3" t="s">
        <v>3300</v>
      </c>
      <c r="C1597" s="19" t="s">
        <v>7466</v>
      </c>
      <c r="D1597" s="20" t="s">
        <v>16637</v>
      </c>
      <c r="E1597" s="21" t="s">
        <v>7446</v>
      </c>
      <c r="F1597" s="21" t="s">
        <v>12200</v>
      </c>
      <c r="G1597" s="21" t="s">
        <v>7503</v>
      </c>
      <c r="H1597" s="21" t="s">
        <v>16654</v>
      </c>
      <c r="I1597" s="26">
        <v>380.48</v>
      </c>
      <c r="J1597" s="21" t="s">
        <v>16655</v>
      </c>
      <c r="K1597" s="26">
        <v>76</v>
      </c>
      <c r="L1597" s="26">
        <v>199.75</v>
      </c>
      <c r="M1597" s="26">
        <v>-1</v>
      </c>
      <c r="N1597" s="26"/>
      <c r="O1597" s="21" t="s">
        <v>16656</v>
      </c>
      <c r="P1597" s="27" t="s">
        <v>16657</v>
      </c>
      <c r="Q1597" s="21" t="s">
        <v>7481</v>
      </c>
      <c r="R1597" s="21" t="s">
        <v>16658</v>
      </c>
      <c r="S1597" s="21" t="s">
        <v>16659</v>
      </c>
      <c r="T1597" s="33">
        <v>4.97</v>
      </c>
      <c r="U1597" s="34">
        <v>4</v>
      </c>
      <c r="V1597" s="34">
        <v>0</v>
      </c>
      <c r="W1597" s="34">
        <v>4</v>
      </c>
    </row>
    <row r="1598" s="2" customFormat="1" ht="15.75" spans="1:23">
      <c r="A1598" s="22" t="s">
        <v>3310</v>
      </c>
      <c r="B1598" s="3" t="s">
        <v>3320</v>
      </c>
      <c r="C1598" s="19" t="s">
        <v>7475</v>
      </c>
      <c r="D1598" s="20" t="s">
        <v>16637</v>
      </c>
      <c r="E1598" s="21" t="s">
        <v>7446</v>
      </c>
      <c r="F1598" s="23" t="s">
        <v>7882</v>
      </c>
      <c r="G1598" s="23" t="s">
        <v>7689</v>
      </c>
      <c r="H1598" s="21" t="s">
        <v>16660</v>
      </c>
      <c r="I1598" s="28">
        <v>284.26</v>
      </c>
      <c r="J1598" s="21" t="s">
        <v>16661</v>
      </c>
      <c r="K1598" s="28">
        <v>56.9</v>
      </c>
      <c r="L1598" s="28">
        <v>200.17</v>
      </c>
      <c r="M1598" s="28"/>
      <c r="N1598" s="28"/>
      <c r="O1598" s="23" t="s">
        <v>16662</v>
      </c>
      <c r="P1598" s="29" t="s">
        <v>9041</v>
      </c>
      <c r="Q1598" s="23" t="s">
        <v>7454</v>
      </c>
      <c r="R1598" s="23" t="s">
        <v>16663</v>
      </c>
      <c r="S1598" s="21" t="s">
        <v>16664</v>
      </c>
      <c r="T1598" s="35">
        <v>2.636</v>
      </c>
      <c r="U1598" s="36">
        <v>3</v>
      </c>
      <c r="V1598" s="36">
        <v>2</v>
      </c>
      <c r="W1598" s="36">
        <v>2</v>
      </c>
    </row>
    <row r="1599" s="2" customFormat="1" ht="15.75" spans="1:23">
      <c r="A1599" s="22" t="s">
        <v>3330</v>
      </c>
      <c r="B1599" s="3" t="s">
        <v>3340</v>
      </c>
      <c r="C1599" s="19" t="s">
        <v>7484</v>
      </c>
      <c r="D1599" s="20" t="s">
        <v>16637</v>
      </c>
      <c r="E1599" s="21" t="s">
        <v>7446</v>
      </c>
      <c r="F1599" s="23" t="s">
        <v>8944</v>
      </c>
      <c r="G1599" s="23" t="s">
        <v>7689</v>
      </c>
      <c r="H1599" s="21" t="s">
        <v>16665</v>
      </c>
      <c r="I1599" s="28">
        <v>300.26</v>
      </c>
      <c r="J1599" s="21" t="s">
        <v>16666</v>
      </c>
      <c r="K1599" s="28">
        <v>60</v>
      </c>
      <c r="L1599" s="28">
        <v>199.82</v>
      </c>
      <c r="M1599" s="28"/>
      <c r="N1599" s="28"/>
      <c r="O1599" s="23" t="s">
        <v>16667</v>
      </c>
      <c r="P1599" s="29" t="s">
        <v>9061</v>
      </c>
      <c r="Q1599" s="23" t="s">
        <v>7454</v>
      </c>
      <c r="R1599" s="23" t="s">
        <v>16668</v>
      </c>
      <c r="S1599" s="21" t="s">
        <v>16669</v>
      </c>
      <c r="T1599" s="35">
        <v>2.394</v>
      </c>
      <c r="U1599" s="36">
        <v>3</v>
      </c>
      <c r="V1599" s="36">
        <v>3</v>
      </c>
      <c r="W1599" s="36">
        <v>2</v>
      </c>
    </row>
    <row r="1600" s="2" customFormat="1" ht="15.75" spans="1:23">
      <c r="A1600" s="22" t="s">
        <v>3350</v>
      </c>
      <c r="B1600" s="3" t="s">
        <v>3360</v>
      </c>
      <c r="C1600" s="19" t="s">
        <v>7492</v>
      </c>
      <c r="D1600" s="20" t="s">
        <v>16637</v>
      </c>
      <c r="E1600" s="21" t="s">
        <v>7446</v>
      </c>
      <c r="F1600" s="23" t="s">
        <v>7859</v>
      </c>
      <c r="G1600" s="23" t="s">
        <v>7859</v>
      </c>
      <c r="H1600" s="21" t="s">
        <v>16670</v>
      </c>
      <c r="I1600" s="28">
        <v>354.38</v>
      </c>
      <c r="J1600" s="21" t="s">
        <v>16671</v>
      </c>
      <c r="K1600" s="28">
        <v>53.7</v>
      </c>
      <c r="L1600" s="28">
        <v>151.53</v>
      </c>
      <c r="M1600" s="28"/>
      <c r="N1600" s="28"/>
      <c r="O1600" s="23" t="s">
        <v>16672</v>
      </c>
      <c r="P1600" s="29" t="s">
        <v>16673</v>
      </c>
      <c r="Q1600" s="23" t="s">
        <v>7454</v>
      </c>
      <c r="R1600" s="23" t="s">
        <v>16674</v>
      </c>
      <c r="S1600" s="21" t="s">
        <v>16675</v>
      </c>
      <c r="T1600" s="35">
        <v>1.197</v>
      </c>
      <c r="U1600" s="36">
        <v>4</v>
      </c>
      <c r="V1600" s="36">
        <v>0</v>
      </c>
      <c r="W1600" s="36">
        <v>0</v>
      </c>
    </row>
    <row r="1601" s="2" customFormat="1" ht="15.75" spans="1:23">
      <c r="A1601" s="22" t="s">
        <v>3370</v>
      </c>
      <c r="B1601" s="3" t="s">
        <v>3380</v>
      </c>
      <c r="C1601" s="19" t="s">
        <v>7501</v>
      </c>
      <c r="D1601" s="20" t="s">
        <v>16637</v>
      </c>
      <c r="E1601" s="21" t="s">
        <v>7446</v>
      </c>
      <c r="F1601" s="23" t="s">
        <v>7859</v>
      </c>
      <c r="G1601" s="23" t="s">
        <v>7859</v>
      </c>
      <c r="H1601" s="21" t="s">
        <v>16676</v>
      </c>
      <c r="I1601" s="28">
        <v>596.53</v>
      </c>
      <c r="J1601" s="21" t="s">
        <v>16677</v>
      </c>
      <c r="K1601" s="28">
        <v>100</v>
      </c>
      <c r="L1601" s="28">
        <v>167.64</v>
      </c>
      <c r="M1601" s="28"/>
      <c r="N1601" s="28"/>
      <c r="O1601" s="23" t="s">
        <v>16678</v>
      </c>
      <c r="P1601" s="29" t="s">
        <v>16679</v>
      </c>
      <c r="Q1601" s="23" t="s">
        <v>7454</v>
      </c>
      <c r="R1601" s="23" t="s">
        <v>16680</v>
      </c>
      <c r="S1601" s="21" t="s">
        <v>16681</v>
      </c>
      <c r="T1601" s="35">
        <v>-0.657</v>
      </c>
      <c r="U1601" s="36">
        <v>6</v>
      </c>
      <c r="V1601" s="36">
        <v>9</v>
      </c>
      <c r="W1601" s="36">
        <v>6</v>
      </c>
    </row>
    <row r="1602" s="2" customFormat="1" ht="15.75" spans="1:23">
      <c r="A1602" s="22" t="s">
        <v>3231</v>
      </c>
      <c r="B1602" s="3" t="s">
        <v>3241</v>
      </c>
      <c r="C1602" s="19" t="s">
        <v>7511</v>
      </c>
      <c r="D1602" s="20" t="s">
        <v>16637</v>
      </c>
      <c r="E1602" s="21" t="s">
        <v>7446</v>
      </c>
      <c r="F1602" s="23" t="s">
        <v>7859</v>
      </c>
      <c r="G1602" s="23" t="s">
        <v>7859</v>
      </c>
      <c r="H1602" s="21" t="s">
        <v>16682</v>
      </c>
      <c r="I1602" s="28">
        <v>126.12</v>
      </c>
      <c r="J1602" s="21" t="s">
        <v>16683</v>
      </c>
      <c r="K1602" s="28">
        <v>25</v>
      </c>
      <c r="L1602" s="28">
        <v>198.22</v>
      </c>
      <c r="M1602" s="28"/>
      <c r="N1602" s="28"/>
      <c r="O1602" s="23" t="s">
        <v>16684</v>
      </c>
      <c r="P1602" s="29" t="s">
        <v>16685</v>
      </c>
      <c r="Q1602" s="23" t="s">
        <v>7454</v>
      </c>
      <c r="R1602" s="23" t="s">
        <v>16686</v>
      </c>
      <c r="S1602" s="21" t="s">
        <v>16687</v>
      </c>
      <c r="T1602" s="35">
        <v>-0.732</v>
      </c>
      <c r="U1602" s="36">
        <v>3</v>
      </c>
      <c r="V1602" s="36">
        <v>3</v>
      </c>
      <c r="W1602" s="36">
        <v>0</v>
      </c>
    </row>
    <row r="1603" s="2" customFormat="1" ht="15.75" spans="1:23">
      <c r="A1603" s="22" t="s">
        <v>3251</v>
      </c>
      <c r="B1603" s="3" t="s">
        <v>3261</v>
      </c>
      <c r="C1603" s="19" t="s">
        <v>7519</v>
      </c>
      <c r="D1603" s="20" t="s">
        <v>16637</v>
      </c>
      <c r="E1603" s="21" t="s">
        <v>7446</v>
      </c>
      <c r="F1603" s="23" t="s">
        <v>7859</v>
      </c>
      <c r="G1603" s="23" t="s">
        <v>7859</v>
      </c>
      <c r="H1603" s="21" t="s">
        <v>16688</v>
      </c>
      <c r="I1603" s="28">
        <v>624.54</v>
      </c>
      <c r="J1603" s="21" t="s">
        <v>16689</v>
      </c>
      <c r="K1603" s="28">
        <v>100</v>
      </c>
      <c r="L1603" s="28">
        <v>160.12</v>
      </c>
      <c r="M1603" s="28"/>
      <c r="N1603" s="28"/>
      <c r="O1603" s="23" t="s">
        <v>16690</v>
      </c>
      <c r="P1603" s="29" t="s">
        <v>16691</v>
      </c>
      <c r="Q1603" s="23" t="s">
        <v>7454</v>
      </c>
      <c r="R1603" s="23"/>
      <c r="S1603" s="21" t="s">
        <v>16692</v>
      </c>
      <c r="T1603" s="35">
        <v>-1.762</v>
      </c>
      <c r="U1603" s="36">
        <v>7</v>
      </c>
      <c r="V1603" s="36">
        <v>9</v>
      </c>
      <c r="W1603" s="36">
        <v>8</v>
      </c>
    </row>
    <row r="1604" s="2" customFormat="1" ht="15.75" spans="1:23">
      <c r="A1604" s="22" t="s">
        <v>3271</v>
      </c>
      <c r="B1604" s="3" t="s">
        <v>3281</v>
      </c>
      <c r="C1604" s="19" t="s">
        <v>7528</v>
      </c>
      <c r="D1604" s="20" t="s">
        <v>16637</v>
      </c>
      <c r="E1604" s="21" t="s">
        <v>7446</v>
      </c>
      <c r="F1604" s="23" t="s">
        <v>7859</v>
      </c>
      <c r="G1604" s="23" t="s">
        <v>7859</v>
      </c>
      <c r="H1604" s="21" t="s">
        <v>16693</v>
      </c>
      <c r="I1604" s="28">
        <v>532.71</v>
      </c>
      <c r="J1604" s="21" t="s">
        <v>16694</v>
      </c>
      <c r="K1604" s="28">
        <v>100</v>
      </c>
      <c r="L1604" s="28">
        <v>187.72</v>
      </c>
      <c r="M1604" s="28"/>
      <c r="N1604" s="28"/>
      <c r="O1604" s="23" t="s">
        <v>16695</v>
      </c>
      <c r="P1604" s="29" t="s">
        <v>16696</v>
      </c>
      <c r="Q1604" s="23" t="s">
        <v>7454</v>
      </c>
      <c r="R1604" s="23"/>
      <c r="S1604" s="21" t="s">
        <v>16697</v>
      </c>
      <c r="T1604" s="35">
        <v>3.758</v>
      </c>
      <c r="U1604" s="36">
        <v>3</v>
      </c>
      <c r="V1604" s="36">
        <v>3</v>
      </c>
      <c r="W1604" s="36">
        <v>4</v>
      </c>
    </row>
    <row r="1605" s="2" customFormat="1" ht="15.75" spans="1:23">
      <c r="A1605" s="22" t="s">
        <v>3291</v>
      </c>
      <c r="B1605" s="3" t="s">
        <v>3301</v>
      </c>
      <c r="C1605" s="19" t="s">
        <v>7537</v>
      </c>
      <c r="D1605" s="20" t="s">
        <v>16637</v>
      </c>
      <c r="E1605" s="21" t="s">
        <v>7446</v>
      </c>
      <c r="F1605" s="23" t="s">
        <v>8189</v>
      </c>
      <c r="G1605" s="23" t="s">
        <v>7503</v>
      </c>
      <c r="H1605" s="21" t="s">
        <v>16698</v>
      </c>
      <c r="I1605" s="28">
        <v>256.34</v>
      </c>
      <c r="J1605" s="21" t="s">
        <v>16699</v>
      </c>
      <c r="K1605" s="28">
        <v>10</v>
      </c>
      <c r="L1605" s="28">
        <v>39.01</v>
      </c>
      <c r="M1605" s="28"/>
      <c r="N1605" s="28"/>
      <c r="O1605" s="23" t="s">
        <v>16700</v>
      </c>
      <c r="P1605" s="29" t="s">
        <v>16701</v>
      </c>
      <c r="Q1605" s="23" t="s">
        <v>7454</v>
      </c>
      <c r="R1605" s="23"/>
      <c r="S1605" s="21" t="s">
        <v>16702</v>
      </c>
      <c r="T1605" s="35">
        <v>1.259</v>
      </c>
      <c r="U1605" s="36">
        <v>1</v>
      </c>
      <c r="V1605" s="36">
        <v>2</v>
      </c>
      <c r="W1605" s="36">
        <v>0</v>
      </c>
    </row>
    <row r="1606" s="2" customFormat="1" ht="15.75" spans="1:23">
      <c r="A1606" s="22" t="s">
        <v>3311</v>
      </c>
      <c r="B1606" s="3" t="s">
        <v>3321</v>
      </c>
      <c r="C1606" s="19" t="s">
        <v>8141</v>
      </c>
      <c r="D1606" s="20" t="s">
        <v>16637</v>
      </c>
      <c r="E1606" s="21" t="s">
        <v>7446</v>
      </c>
      <c r="F1606" s="23" t="s">
        <v>7882</v>
      </c>
      <c r="G1606" s="23" t="s">
        <v>7689</v>
      </c>
      <c r="H1606" s="21" t="s">
        <v>16703</v>
      </c>
      <c r="I1606" s="28">
        <v>359.8</v>
      </c>
      <c r="J1606" s="21" t="s">
        <v>16704</v>
      </c>
      <c r="K1606" s="28">
        <v>5</v>
      </c>
      <c r="L1606" s="28">
        <v>13.9</v>
      </c>
      <c r="M1606" s="28"/>
      <c r="N1606" s="28"/>
      <c r="O1606" s="23" t="s">
        <v>16705</v>
      </c>
      <c r="P1606" s="29" t="s">
        <v>16706</v>
      </c>
      <c r="Q1606" s="23" t="s">
        <v>7454</v>
      </c>
      <c r="R1606" s="23" t="s">
        <v>16707</v>
      </c>
      <c r="S1606" s="21" t="s">
        <v>16708</v>
      </c>
      <c r="T1606" s="35">
        <v>-1.034</v>
      </c>
      <c r="U1606" s="36">
        <v>4</v>
      </c>
      <c r="V1606" s="36">
        <v>0</v>
      </c>
      <c r="W1606" s="36">
        <v>0</v>
      </c>
    </row>
    <row r="1607" s="2" customFormat="1" ht="15.75" spans="1:23">
      <c r="A1607" s="22" t="s">
        <v>3331</v>
      </c>
      <c r="B1607" s="3" t="s">
        <v>3341</v>
      </c>
      <c r="C1607" s="19" t="s">
        <v>7545</v>
      </c>
      <c r="D1607" s="20" t="s">
        <v>16637</v>
      </c>
      <c r="E1607" s="21" t="s">
        <v>7446</v>
      </c>
      <c r="F1607" s="23" t="s">
        <v>16709</v>
      </c>
      <c r="G1607" s="23" t="s">
        <v>7689</v>
      </c>
      <c r="H1607" s="21" t="s">
        <v>16710</v>
      </c>
      <c r="I1607" s="28">
        <v>178.18</v>
      </c>
      <c r="J1607" s="21" t="s">
        <v>16711</v>
      </c>
      <c r="K1607" s="28">
        <v>35</v>
      </c>
      <c r="L1607" s="28">
        <v>196.43</v>
      </c>
      <c r="M1607" s="28"/>
      <c r="N1607" s="28"/>
      <c r="O1607" s="23" t="s">
        <v>16712</v>
      </c>
      <c r="P1607" s="29" t="s">
        <v>10687</v>
      </c>
      <c r="Q1607" s="23" t="s">
        <v>7454</v>
      </c>
      <c r="R1607" s="23" t="s">
        <v>16713</v>
      </c>
      <c r="S1607" s="21" t="s">
        <v>16714</v>
      </c>
      <c r="T1607" s="35">
        <v>1.691</v>
      </c>
      <c r="U1607" s="36">
        <v>2</v>
      </c>
      <c r="V1607" s="36">
        <v>1</v>
      </c>
      <c r="W1607" s="36">
        <v>3</v>
      </c>
    </row>
    <row r="1608" s="2" customFormat="1" ht="15.75" spans="1:23">
      <c r="A1608" s="22" t="s">
        <v>3351</v>
      </c>
      <c r="B1608" s="3" t="s">
        <v>3361</v>
      </c>
      <c r="C1608" s="19" t="s">
        <v>7554</v>
      </c>
      <c r="D1608" s="20" t="s">
        <v>16637</v>
      </c>
      <c r="E1608" s="21" t="s">
        <v>7446</v>
      </c>
      <c r="F1608" s="23" t="s">
        <v>7882</v>
      </c>
      <c r="G1608" s="23" t="s">
        <v>7689</v>
      </c>
      <c r="H1608" s="21" t="s">
        <v>16715</v>
      </c>
      <c r="I1608" s="28">
        <v>899.11</v>
      </c>
      <c r="J1608" s="21" t="s">
        <v>16716</v>
      </c>
      <c r="K1608" s="28">
        <v>25</v>
      </c>
      <c r="L1608" s="28">
        <v>27.81</v>
      </c>
      <c r="M1608" s="28"/>
      <c r="N1608" s="28"/>
      <c r="O1608" s="23" t="s">
        <v>16717</v>
      </c>
      <c r="P1608" s="29" t="s">
        <v>16718</v>
      </c>
      <c r="Q1608" s="23" t="s">
        <v>7454</v>
      </c>
      <c r="R1608" s="23" t="s">
        <v>16719</v>
      </c>
      <c r="S1608" s="21" t="s">
        <v>16720</v>
      </c>
      <c r="T1608" s="35">
        <v>-0.531</v>
      </c>
      <c r="U1608" s="36">
        <v>6</v>
      </c>
      <c r="V1608" s="36">
        <v>5</v>
      </c>
      <c r="W1608" s="36">
        <v>7</v>
      </c>
    </row>
    <row r="1609" s="2" customFormat="1" ht="15.75" spans="1:23">
      <c r="A1609" s="22" t="s">
        <v>3371</v>
      </c>
      <c r="B1609" s="3" t="s">
        <v>3381</v>
      </c>
      <c r="C1609" s="19" t="s">
        <v>7560</v>
      </c>
      <c r="D1609" s="20" t="s">
        <v>16637</v>
      </c>
      <c r="E1609" s="21" t="s">
        <v>7446</v>
      </c>
      <c r="F1609" s="23" t="s">
        <v>16721</v>
      </c>
      <c r="G1609" s="23" t="s">
        <v>7715</v>
      </c>
      <c r="H1609" s="21" t="s">
        <v>16722</v>
      </c>
      <c r="I1609" s="28">
        <v>421.57</v>
      </c>
      <c r="J1609" s="21" t="s">
        <v>16723</v>
      </c>
      <c r="K1609" s="28">
        <v>35</v>
      </c>
      <c r="L1609" s="28">
        <v>83.02</v>
      </c>
      <c r="M1609" s="28"/>
      <c r="N1609" s="28"/>
      <c r="O1609" s="23" t="s">
        <v>16724</v>
      </c>
      <c r="P1609" s="29" t="s">
        <v>16725</v>
      </c>
      <c r="Q1609" s="23" t="s">
        <v>7454</v>
      </c>
      <c r="R1609" s="23"/>
      <c r="S1609" s="21" t="s">
        <v>16726</v>
      </c>
      <c r="T1609" s="35">
        <v>-0.324</v>
      </c>
      <c r="U1609" s="36">
        <v>3</v>
      </c>
      <c r="V1609" s="36">
        <v>1</v>
      </c>
      <c r="W1609" s="36">
        <v>5</v>
      </c>
    </row>
    <row r="1610" s="2" customFormat="1" ht="15.75" spans="1:23">
      <c r="A1610" s="22" t="s">
        <v>3232</v>
      </c>
      <c r="B1610" s="3" t="s">
        <v>3242</v>
      </c>
      <c r="C1610" s="19" t="s">
        <v>7568</v>
      </c>
      <c r="D1610" s="20" t="s">
        <v>16637</v>
      </c>
      <c r="E1610" s="21" t="s">
        <v>7446</v>
      </c>
      <c r="F1610" s="23" t="s">
        <v>7882</v>
      </c>
      <c r="G1610" s="23" t="s">
        <v>7689</v>
      </c>
      <c r="H1610" s="21" t="s">
        <v>16727</v>
      </c>
      <c r="I1610" s="28">
        <v>220.35</v>
      </c>
      <c r="J1610" s="21" t="s">
        <v>16728</v>
      </c>
      <c r="K1610" s="28"/>
      <c r="L1610" s="28" t="s">
        <v>9996</v>
      </c>
      <c r="M1610" s="28"/>
      <c r="N1610" s="28"/>
      <c r="O1610" s="23" t="s">
        <v>16729</v>
      </c>
      <c r="P1610" s="29" t="s">
        <v>11211</v>
      </c>
      <c r="Q1610" s="23" t="s">
        <v>7454</v>
      </c>
      <c r="R1610" s="23"/>
      <c r="S1610" s="21" t="s">
        <v>16730</v>
      </c>
      <c r="T1610" s="35">
        <v>3.662</v>
      </c>
      <c r="U1610" s="36">
        <v>0</v>
      </c>
      <c r="V1610" s="36">
        <v>1</v>
      </c>
      <c r="W1610" s="36">
        <v>4</v>
      </c>
    </row>
    <row r="1611" s="2" customFormat="1" ht="15.75" spans="1:23">
      <c r="A1611" s="22" t="s">
        <v>3252</v>
      </c>
      <c r="B1611" s="3" t="s">
        <v>3262</v>
      </c>
      <c r="C1611" s="19" t="s">
        <v>7577</v>
      </c>
      <c r="D1611" s="20" t="s">
        <v>16637</v>
      </c>
      <c r="E1611" s="21" t="s">
        <v>7446</v>
      </c>
      <c r="F1611" s="23" t="s">
        <v>7918</v>
      </c>
      <c r="G1611" s="23" t="s">
        <v>7638</v>
      </c>
      <c r="H1611" s="21" t="s">
        <v>16731</v>
      </c>
      <c r="I1611" s="28">
        <v>642.73</v>
      </c>
      <c r="J1611" s="21" t="s">
        <v>16732</v>
      </c>
      <c r="K1611" s="28">
        <v>100</v>
      </c>
      <c r="L1611" s="28">
        <v>155.59</v>
      </c>
      <c r="M1611" s="28"/>
      <c r="N1611" s="28"/>
      <c r="O1611" s="23" t="s">
        <v>16733</v>
      </c>
      <c r="P1611" s="29" t="s">
        <v>16406</v>
      </c>
      <c r="Q1611" s="23" t="s">
        <v>7454</v>
      </c>
      <c r="R1611" s="23" t="s">
        <v>16734</v>
      </c>
      <c r="S1611" s="21" t="s">
        <v>16735</v>
      </c>
      <c r="T1611" s="35">
        <v>0.2</v>
      </c>
      <c r="U1611" s="36">
        <v>5</v>
      </c>
      <c r="V1611" s="36">
        <v>7</v>
      </c>
      <c r="W1611" s="36">
        <v>7</v>
      </c>
    </row>
    <row r="1612" s="2" customFormat="1" ht="15.75" spans="1:23">
      <c r="A1612" s="22" t="s">
        <v>3272</v>
      </c>
      <c r="B1612" s="3" t="s">
        <v>3282</v>
      </c>
      <c r="C1612" s="19" t="s">
        <v>7586</v>
      </c>
      <c r="D1612" s="20" t="s">
        <v>16637</v>
      </c>
      <c r="E1612" s="21" t="s">
        <v>7446</v>
      </c>
      <c r="F1612" s="23" t="s">
        <v>7859</v>
      </c>
      <c r="G1612" s="23" t="s">
        <v>7859</v>
      </c>
      <c r="H1612" s="21" t="s">
        <v>16736</v>
      </c>
      <c r="I1612" s="28">
        <v>372.37</v>
      </c>
      <c r="J1612" s="21" t="s">
        <v>16737</v>
      </c>
      <c r="K1612" s="28">
        <v>27</v>
      </c>
      <c r="L1612" s="28">
        <v>72.51</v>
      </c>
      <c r="M1612" s="28"/>
      <c r="N1612" s="28"/>
      <c r="O1612" s="23" t="s">
        <v>16738</v>
      </c>
      <c r="P1612" s="29" t="s">
        <v>8965</v>
      </c>
      <c r="Q1612" s="23" t="s">
        <v>7454</v>
      </c>
      <c r="R1612" s="23" t="s">
        <v>16739</v>
      </c>
      <c r="S1612" s="21" t="s">
        <v>16740</v>
      </c>
      <c r="T1612" s="35">
        <v>3.054</v>
      </c>
      <c r="U1612" s="36">
        <v>7</v>
      </c>
      <c r="V1612" s="36">
        <v>0</v>
      </c>
      <c r="W1612" s="36">
        <v>6</v>
      </c>
    </row>
    <row r="1613" s="2" customFormat="1" ht="15.75" spans="1:23">
      <c r="A1613" s="22" t="s">
        <v>3292</v>
      </c>
      <c r="B1613" s="3" t="s">
        <v>3302</v>
      </c>
      <c r="C1613" s="19" t="s">
        <v>7594</v>
      </c>
      <c r="D1613" s="20" t="s">
        <v>16637</v>
      </c>
      <c r="E1613" s="21" t="s">
        <v>7446</v>
      </c>
      <c r="F1613" s="23" t="s">
        <v>7882</v>
      </c>
      <c r="G1613" s="23" t="s">
        <v>7689</v>
      </c>
      <c r="H1613" s="21" t="s">
        <v>16741</v>
      </c>
      <c r="I1613" s="28">
        <v>384.42</v>
      </c>
      <c r="J1613" s="21" t="s">
        <v>16742</v>
      </c>
      <c r="K1613" s="28">
        <v>76.9</v>
      </c>
      <c r="L1613" s="28">
        <v>200.04</v>
      </c>
      <c r="M1613" s="28"/>
      <c r="N1613" s="28"/>
      <c r="O1613" s="23" t="s">
        <v>16743</v>
      </c>
      <c r="P1613" s="29" t="s">
        <v>16744</v>
      </c>
      <c r="Q1613" s="23" t="s">
        <v>7454</v>
      </c>
      <c r="R1613" s="23"/>
      <c r="S1613" s="21" t="s">
        <v>16745</v>
      </c>
      <c r="T1613" s="35">
        <v>4.868</v>
      </c>
      <c r="U1613" s="36">
        <v>6</v>
      </c>
      <c r="V1613" s="36">
        <v>0</v>
      </c>
      <c r="W1613" s="36">
        <v>2</v>
      </c>
    </row>
    <row r="1614" s="2" customFormat="1" ht="15.75" spans="1:23">
      <c r="A1614" s="22" t="s">
        <v>3312</v>
      </c>
      <c r="B1614" s="3" t="s">
        <v>3322</v>
      </c>
      <c r="C1614" s="19" t="s">
        <v>7603</v>
      </c>
      <c r="D1614" s="20" t="s">
        <v>16637</v>
      </c>
      <c r="E1614" s="21" t="s">
        <v>7446</v>
      </c>
      <c r="F1614" s="23" t="s">
        <v>7835</v>
      </c>
      <c r="G1614" s="23" t="s">
        <v>7629</v>
      </c>
      <c r="H1614" s="21" t="s">
        <v>16746</v>
      </c>
      <c r="I1614" s="28">
        <v>260.29</v>
      </c>
      <c r="J1614" s="21" t="s">
        <v>16747</v>
      </c>
      <c r="K1614" s="28">
        <v>52</v>
      </c>
      <c r="L1614" s="28">
        <v>199.78</v>
      </c>
      <c r="M1614" s="28"/>
      <c r="N1614" s="28"/>
      <c r="O1614" s="23" t="s">
        <v>16748</v>
      </c>
      <c r="P1614" s="29" t="s">
        <v>16749</v>
      </c>
      <c r="Q1614" s="23"/>
      <c r="R1614" s="23"/>
      <c r="S1614" s="21" t="s">
        <v>16750</v>
      </c>
      <c r="T1614" s="35">
        <v>2.495</v>
      </c>
      <c r="U1614" s="36">
        <v>4</v>
      </c>
      <c r="V1614" s="36">
        <v>0</v>
      </c>
      <c r="W1614" s="36">
        <v>0</v>
      </c>
    </row>
    <row r="1615" s="2" customFormat="1" ht="15.75" spans="1:23">
      <c r="A1615" s="22" t="s">
        <v>3332</v>
      </c>
      <c r="B1615" s="3" t="s">
        <v>3342</v>
      </c>
      <c r="C1615" s="19" t="s">
        <v>7611</v>
      </c>
      <c r="D1615" s="20" t="s">
        <v>16637</v>
      </c>
      <c r="E1615" s="21" t="s">
        <v>7446</v>
      </c>
      <c r="F1615" s="23" t="s">
        <v>7859</v>
      </c>
      <c r="G1615" s="23" t="s">
        <v>7859</v>
      </c>
      <c r="H1615" s="21" t="s">
        <v>16751</v>
      </c>
      <c r="I1615" s="28">
        <v>726.63</v>
      </c>
      <c r="J1615" s="21" t="s">
        <v>16752</v>
      </c>
      <c r="K1615" s="28">
        <v>100</v>
      </c>
      <c r="L1615" s="28">
        <v>137.62</v>
      </c>
      <c r="M1615" s="28"/>
      <c r="N1615" s="28"/>
      <c r="O1615" s="23" t="s">
        <v>16753</v>
      </c>
      <c r="P1615" s="29" t="s">
        <v>16754</v>
      </c>
      <c r="Q1615" s="23" t="s">
        <v>7454</v>
      </c>
      <c r="R1615" s="23"/>
      <c r="S1615" s="21" t="s">
        <v>16755</v>
      </c>
      <c r="T1615" s="35">
        <v>-3.147</v>
      </c>
      <c r="U1615" s="36">
        <v>7</v>
      </c>
      <c r="V1615" s="36">
        <v>12</v>
      </c>
      <c r="W1615" s="36">
        <v>8</v>
      </c>
    </row>
    <row r="1616" s="2" customFormat="1" ht="15.75" spans="1:23">
      <c r="A1616" s="22" t="s">
        <v>3352</v>
      </c>
      <c r="B1616" s="3" t="s">
        <v>3362</v>
      </c>
      <c r="C1616" s="19" t="s">
        <v>7619</v>
      </c>
      <c r="D1616" s="20" t="s">
        <v>16637</v>
      </c>
      <c r="E1616" s="21" t="s">
        <v>7446</v>
      </c>
      <c r="F1616" s="23" t="s">
        <v>11048</v>
      </c>
      <c r="G1616" s="23" t="s">
        <v>7629</v>
      </c>
      <c r="H1616" s="21" t="s">
        <v>16756</v>
      </c>
      <c r="I1616" s="28">
        <v>402.48</v>
      </c>
      <c r="J1616" s="21" t="s">
        <v>16757</v>
      </c>
      <c r="K1616" s="28">
        <v>81</v>
      </c>
      <c r="L1616" s="28">
        <v>201.25</v>
      </c>
      <c r="M1616" s="28"/>
      <c r="N1616" s="28"/>
      <c r="O1616" s="23" t="s">
        <v>16758</v>
      </c>
      <c r="P1616" s="29" t="s">
        <v>9438</v>
      </c>
      <c r="Q1616" s="23" t="s">
        <v>7454</v>
      </c>
      <c r="R1616" s="23" t="s">
        <v>16759</v>
      </c>
      <c r="S1616" s="21" t="s">
        <v>16760</v>
      </c>
      <c r="T1616" s="35">
        <v>5.041</v>
      </c>
      <c r="U1616" s="36">
        <v>5</v>
      </c>
      <c r="V1616" s="36">
        <v>1</v>
      </c>
      <c r="W1616" s="36">
        <v>5</v>
      </c>
    </row>
    <row r="1617" s="2" customFormat="1" ht="15.75" spans="1:23">
      <c r="A1617" s="22" t="s">
        <v>3372</v>
      </c>
      <c r="B1617" s="3" t="s">
        <v>3382</v>
      </c>
      <c r="C1617" s="19" t="s">
        <v>7627</v>
      </c>
      <c r="D1617" s="20" t="s">
        <v>16637</v>
      </c>
      <c r="E1617" s="21" t="s">
        <v>7446</v>
      </c>
      <c r="F1617" s="23" t="s">
        <v>9004</v>
      </c>
      <c r="G1617" s="23" t="s">
        <v>7859</v>
      </c>
      <c r="H1617" s="21" t="s">
        <v>16761</v>
      </c>
      <c r="I1617" s="28">
        <v>429.64</v>
      </c>
      <c r="J1617" s="21" t="s">
        <v>16762</v>
      </c>
      <c r="K1617" s="28">
        <v>8</v>
      </c>
      <c r="L1617" s="28">
        <v>18.62</v>
      </c>
      <c r="M1617" s="28"/>
      <c r="N1617" s="28"/>
      <c r="O1617" s="23" t="s">
        <v>16763</v>
      </c>
      <c r="P1617" s="29" t="s">
        <v>16473</v>
      </c>
      <c r="Q1617" s="23" t="s">
        <v>7454</v>
      </c>
      <c r="R1617" s="23" t="s">
        <v>16764</v>
      </c>
      <c r="S1617" s="21" t="s">
        <v>16475</v>
      </c>
      <c r="T1617" s="35">
        <v>3.354</v>
      </c>
      <c r="U1617" s="36">
        <v>1</v>
      </c>
      <c r="V1617" s="36">
        <v>1</v>
      </c>
      <c r="W1617" s="36">
        <v>0</v>
      </c>
    </row>
    <row r="1618" s="2" customFormat="1" ht="15.75" spans="1:23">
      <c r="A1618" s="22" t="s">
        <v>3233</v>
      </c>
      <c r="B1618" s="3" t="s">
        <v>3243</v>
      </c>
      <c r="C1618" s="19" t="s">
        <v>7636</v>
      </c>
      <c r="D1618" s="20" t="s">
        <v>16637</v>
      </c>
      <c r="E1618" s="21" t="s">
        <v>7446</v>
      </c>
      <c r="F1618" s="23" t="s">
        <v>16765</v>
      </c>
      <c r="G1618" s="23" t="s">
        <v>7629</v>
      </c>
      <c r="H1618" s="21" t="s">
        <v>16766</v>
      </c>
      <c r="I1618" s="28">
        <v>564.49</v>
      </c>
      <c r="J1618" s="21" t="s">
        <v>16767</v>
      </c>
      <c r="K1618" s="28">
        <v>100</v>
      </c>
      <c r="L1618" s="28">
        <v>177.15</v>
      </c>
      <c r="M1618" s="28"/>
      <c r="N1618" s="28"/>
      <c r="O1618" s="23" t="s">
        <v>16768</v>
      </c>
      <c r="P1618" s="29" t="s">
        <v>16769</v>
      </c>
      <c r="Q1618" s="23"/>
      <c r="R1618" s="23"/>
      <c r="S1618" s="21" t="s">
        <v>16770</v>
      </c>
      <c r="T1618" s="35">
        <v>-1.862</v>
      </c>
      <c r="U1618" s="36">
        <v>4</v>
      </c>
      <c r="V1618" s="36">
        <v>10</v>
      </c>
      <c r="W1618" s="36">
        <v>4</v>
      </c>
    </row>
    <row r="1619" s="2" customFormat="1" ht="15.75" spans="1:23">
      <c r="A1619" s="22" t="s">
        <v>3253</v>
      </c>
      <c r="B1619" s="3" t="s">
        <v>3263</v>
      </c>
      <c r="C1619" s="19" t="s">
        <v>7645</v>
      </c>
      <c r="D1619" s="20" t="s">
        <v>16637</v>
      </c>
      <c r="E1619" s="21" t="s">
        <v>7446</v>
      </c>
      <c r="F1619" s="23" t="s">
        <v>16771</v>
      </c>
      <c r="G1619" s="23" t="s">
        <v>7689</v>
      </c>
      <c r="H1619" s="21" t="s">
        <v>16772</v>
      </c>
      <c r="I1619" s="28">
        <v>218.33</v>
      </c>
      <c r="J1619" s="21" t="s">
        <v>16773</v>
      </c>
      <c r="K1619" s="28"/>
      <c r="L1619" s="28" t="s">
        <v>9996</v>
      </c>
      <c r="M1619" s="28"/>
      <c r="N1619" s="28"/>
      <c r="O1619" s="23" t="s">
        <v>16774</v>
      </c>
      <c r="P1619" s="29" t="s">
        <v>14546</v>
      </c>
      <c r="Q1619" s="23" t="s">
        <v>7454</v>
      </c>
      <c r="R1619" s="23"/>
      <c r="S1619" s="21" t="s">
        <v>16775</v>
      </c>
      <c r="T1619" s="35">
        <v>3.946</v>
      </c>
      <c r="U1619" s="36">
        <v>1</v>
      </c>
      <c r="V1619" s="36">
        <v>0</v>
      </c>
      <c r="W1619" s="36">
        <v>1</v>
      </c>
    </row>
    <row r="1620" s="2" customFormat="1" ht="15.75" spans="1:23">
      <c r="A1620" s="22" t="s">
        <v>3273</v>
      </c>
      <c r="B1620" s="3" t="s">
        <v>3283</v>
      </c>
      <c r="C1620" s="19" t="s">
        <v>7654</v>
      </c>
      <c r="D1620" s="20" t="s">
        <v>16637</v>
      </c>
      <c r="E1620" s="21" t="s">
        <v>7446</v>
      </c>
      <c r="F1620" s="23" t="s">
        <v>7859</v>
      </c>
      <c r="G1620" s="23" t="s">
        <v>7859</v>
      </c>
      <c r="H1620" s="21" t="s">
        <v>16776</v>
      </c>
      <c r="I1620" s="28">
        <v>488.66</v>
      </c>
      <c r="J1620" s="21" t="s">
        <v>16777</v>
      </c>
      <c r="K1620" s="28">
        <v>98</v>
      </c>
      <c r="L1620" s="28">
        <v>200.55</v>
      </c>
      <c r="M1620" s="28"/>
      <c r="N1620" s="28"/>
      <c r="O1620" s="23" t="s">
        <v>16778</v>
      </c>
      <c r="P1620" s="29" t="s">
        <v>16779</v>
      </c>
      <c r="Q1620" s="23" t="s">
        <v>7454</v>
      </c>
      <c r="R1620" s="23" t="s">
        <v>16780</v>
      </c>
      <c r="S1620" s="21" t="s">
        <v>16781</v>
      </c>
      <c r="T1620" s="35">
        <v>4.612</v>
      </c>
      <c r="U1620" s="36">
        <v>2</v>
      </c>
      <c r="V1620" s="36">
        <v>2</v>
      </c>
      <c r="W1620" s="36">
        <v>2</v>
      </c>
    </row>
    <row r="1621" s="2" customFormat="1" ht="15.75" spans="1:23">
      <c r="A1621" s="22" t="s">
        <v>3293</v>
      </c>
      <c r="B1621" s="3" t="s">
        <v>3303</v>
      </c>
      <c r="C1621" s="19" t="s">
        <v>7664</v>
      </c>
      <c r="D1621" s="20" t="s">
        <v>16637</v>
      </c>
      <c r="E1621" s="21" t="s">
        <v>7446</v>
      </c>
      <c r="F1621" s="23" t="s">
        <v>7620</v>
      </c>
      <c r="G1621" s="23" t="s">
        <v>7503</v>
      </c>
      <c r="H1621" s="21" t="s">
        <v>16782</v>
      </c>
      <c r="I1621" s="28">
        <v>382.45</v>
      </c>
      <c r="J1621" s="21" t="s">
        <v>16783</v>
      </c>
      <c r="K1621" s="28">
        <v>77</v>
      </c>
      <c r="L1621" s="28">
        <v>201.33</v>
      </c>
      <c r="M1621" s="28"/>
      <c r="N1621" s="28"/>
      <c r="O1621" s="23" t="s">
        <v>16784</v>
      </c>
      <c r="P1621" s="29" t="s">
        <v>16785</v>
      </c>
      <c r="Q1621" s="23" t="s">
        <v>7454</v>
      </c>
      <c r="R1621" s="23" t="s">
        <v>16786</v>
      </c>
      <c r="S1621" s="21" t="s">
        <v>16787</v>
      </c>
      <c r="T1621" s="35">
        <v>1.712</v>
      </c>
      <c r="U1621" s="36">
        <v>4</v>
      </c>
      <c r="V1621" s="36">
        <v>1</v>
      </c>
      <c r="W1621" s="36">
        <v>5</v>
      </c>
    </row>
    <row r="1622" s="2" customFormat="1" ht="15.75" spans="1:23">
      <c r="A1622" s="22" t="s">
        <v>3313</v>
      </c>
      <c r="B1622" s="3" t="s">
        <v>3323</v>
      </c>
      <c r="C1622" s="19" t="s">
        <v>7671</v>
      </c>
      <c r="D1622" s="20" t="s">
        <v>16637</v>
      </c>
      <c r="E1622" s="21" t="s">
        <v>7446</v>
      </c>
      <c r="F1622" s="23" t="s">
        <v>7882</v>
      </c>
      <c r="G1622" s="23" t="s">
        <v>7689</v>
      </c>
      <c r="H1622" s="21" t="s">
        <v>16788</v>
      </c>
      <c r="I1622" s="28">
        <v>222.19</v>
      </c>
      <c r="J1622" s="21" t="s">
        <v>16789</v>
      </c>
      <c r="K1622" s="28">
        <v>44</v>
      </c>
      <c r="L1622" s="28">
        <v>198.03</v>
      </c>
      <c r="M1622" s="28"/>
      <c r="N1622" s="28"/>
      <c r="O1622" s="23" t="s">
        <v>16790</v>
      </c>
      <c r="P1622" s="29" t="s">
        <v>16791</v>
      </c>
      <c r="Q1622" s="23" t="s">
        <v>7454</v>
      </c>
      <c r="R1622" s="23" t="s">
        <v>16792</v>
      </c>
      <c r="S1622" s="21" t="s">
        <v>16793</v>
      </c>
      <c r="T1622" s="35">
        <v>1.625</v>
      </c>
      <c r="U1622" s="36">
        <v>4</v>
      </c>
      <c r="V1622" s="36">
        <v>1</v>
      </c>
      <c r="W1622" s="36">
        <v>2</v>
      </c>
    </row>
    <row r="1623" s="2" customFormat="1" ht="15.75" spans="1:23">
      <c r="A1623" s="22" t="s">
        <v>3333</v>
      </c>
      <c r="B1623" s="3" t="s">
        <v>3343</v>
      </c>
      <c r="C1623" s="19" t="s">
        <v>7679</v>
      </c>
      <c r="D1623" s="20" t="s">
        <v>16637</v>
      </c>
      <c r="E1623" s="21" t="s">
        <v>7446</v>
      </c>
      <c r="F1623" s="23" t="s">
        <v>8303</v>
      </c>
      <c r="G1623" s="23" t="s">
        <v>7629</v>
      </c>
      <c r="H1623" s="21" t="s">
        <v>16794</v>
      </c>
      <c r="I1623" s="28">
        <v>568.48</v>
      </c>
      <c r="J1623" s="21" t="s">
        <v>16795</v>
      </c>
      <c r="K1623" s="28">
        <v>100</v>
      </c>
      <c r="L1623" s="28">
        <v>175.91</v>
      </c>
      <c r="M1623" s="28"/>
      <c r="N1623" s="28"/>
      <c r="O1623" s="23" t="s">
        <v>16796</v>
      </c>
      <c r="P1623" s="29" t="s">
        <v>16797</v>
      </c>
      <c r="Q1623" s="23" t="s">
        <v>7454</v>
      </c>
      <c r="R1623" s="23"/>
      <c r="S1623" s="21" t="s">
        <v>16798</v>
      </c>
      <c r="T1623" s="35">
        <v>-1.579</v>
      </c>
      <c r="U1623" s="36">
        <v>6</v>
      </c>
      <c r="V1623" s="36">
        <v>8</v>
      </c>
      <c r="W1623" s="36">
        <v>6</v>
      </c>
    </row>
    <row r="1624" s="2" customFormat="1" ht="15.75" spans="1:23">
      <c r="A1624" s="22" t="s">
        <v>3353</v>
      </c>
      <c r="B1624" s="3" t="s">
        <v>3363</v>
      </c>
      <c r="C1624" s="19" t="s">
        <v>7687</v>
      </c>
      <c r="D1624" s="20" t="s">
        <v>16637</v>
      </c>
      <c r="E1624" s="21" t="s">
        <v>7446</v>
      </c>
      <c r="F1624" s="23" t="s">
        <v>7882</v>
      </c>
      <c r="G1624" s="23" t="s">
        <v>7689</v>
      </c>
      <c r="H1624" s="21" t="s">
        <v>16799</v>
      </c>
      <c r="I1624" s="28">
        <v>580.53</v>
      </c>
      <c r="J1624" s="21" t="s">
        <v>16800</v>
      </c>
      <c r="K1624" s="28">
        <v>100</v>
      </c>
      <c r="L1624" s="28">
        <v>172.26</v>
      </c>
      <c r="M1624" s="28"/>
      <c r="N1624" s="28"/>
      <c r="O1624" s="23" t="s">
        <v>16801</v>
      </c>
      <c r="P1624" s="29" t="s">
        <v>8797</v>
      </c>
      <c r="Q1624" s="23" t="s">
        <v>7454</v>
      </c>
      <c r="R1624" s="23" t="s">
        <v>16802</v>
      </c>
      <c r="S1624" s="21" t="s">
        <v>16803</v>
      </c>
      <c r="T1624" s="35">
        <v>-0.415</v>
      </c>
      <c r="U1624" s="36">
        <v>6</v>
      </c>
      <c r="V1624" s="36">
        <v>8</v>
      </c>
      <c r="W1624" s="36">
        <v>6</v>
      </c>
    </row>
    <row r="1625" s="2" customFormat="1" ht="15.75" spans="1:23">
      <c r="A1625" s="22" t="s">
        <v>3373</v>
      </c>
      <c r="B1625" s="3" t="s">
        <v>3383</v>
      </c>
      <c r="C1625" s="19" t="s">
        <v>8257</v>
      </c>
      <c r="D1625" s="20" t="s">
        <v>16637</v>
      </c>
      <c r="E1625" s="21" t="s">
        <v>7446</v>
      </c>
      <c r="F1625" s="23" t="s">
        <v>7882</v>
      </c>
      <c r="G1625" s="23" t="s">
        <v>7689</v>
      </c>
      <c r="H1625" s="21" t="s">
        <v>16804</v>
      </c>
      <c r="I1625" s="28">
        <v>304.29</v>
      </c>
      <c r="J1625" s="21" t="s">
        <v>16805</v>
      </c>
      <c r="K1625" s="28">
        <v>61</v>
      </c>
      <c r="L1625" s="28">
        <v>200.46</v>
      </c>
      <c r="M1625" s="28"/>
      <c r="N1625" s="28"/>
      <c r="O1625" s="23" t="s">
        <v>16806</v>
      </c>
      <c r="P1625" s="29" t="s">
        <v>16807</v>
      </c>
      <c r="Q1625" s="23"/>
      <c r="R1625" s="23" t="s">
        <v>16808</v>
      </c>
      <c r="S1625" s="21" t="s">
        <v>16809</v>
      </c>
      <c r="T1625" s="35">
        <v>1.486</v>
      </c>
      <c r="U1625" s="36">
        <v>1</v>
      </c>
      <c r="V1625" s="36">
        <v>4</v>
      </c>
      <c r="W1625" s="36">
        <v>1</v>
      </c>
    </row>
    <row r="1626" s="2" customFormat="1" ht="15.75" spans="1:23">
      <c r="A1626" s="22" t="s">
        <v>3234</v>
      </c>
      <c r="B1626" s="3" t="s">
        <v>3244</v>
      </c>
      <c r="C1626" s="19" t="s">
        <v>7696</v>
      </c>
      <c r="D1626" s="20" t="s">
        <v>16637</v>
      </c>
      <c r="E1626" s="21" t="s">
        <v>7446</v>
      </c>
      <c r="F1626" s="23" t="s">
        <v>7882</v>
      </c>
      <c r="G1626" s="23" t="s">
        <v>7689</v>
      </c>
      <c r="H1626" s="21" t="s">
        <v>16810</v>
      </c>
      <c r="I1626" s="28">
        <v>377.86</v>
      </c>
      <c r="J1626" s="21" t="s">
        <v>16811</v>
      </c>
      <c r="K1626" s="28">
        <v>36</v>
      </c>
      <c r="L1626" s="28">
        <v>95.27</v>
      </c>
      <c r="M1626" s="28"/>
      <c r="N1626" s="28"/>
      <c r="O1626" s="23" t="s">
        <v>16812</v>
      </c>
      <c r="P1626" s="29" t="s">
        <v>16616</v>
      </c>
      <c r="Q1626" s="23" t="s">
        <v>7454</v>
      </c>
      <c r="R1626" s="23"/>
      <c r="S1626" s="21" t="s">
        <v>16813</v>
      </c>
      <c r="T1626" s="35">
        <v>-0.881</v>
      </c>
      <c r="U1626" s="36">
        <v>2</v>
      </c>
      <c r="V1626" s="36">
        <v>2</v>
      </c>
      <c r="W1626" s="36">
        <v>2</v>
      </c>
    </row>
    <row r="1627" s="2" customFormat="1" ht="15.75" spans="1:23">
      <c r="A1627" s="22" t="s">
        <v>3254</v>
      </c>
      <c r="B1627" s="3" t="s">
        <v>3264</v>
      </c>
      <c r="C1627" s="19" t="s">
        <v>7705</v>
      </c>
      <c r="D1627" s="20" t="s">
        <v>16637</v>
      </c>
      <c r="E1627" s="21" t="s">
        <v>7446</v>
      </c>
      <c r="F1627" s="23" t="s">
        <v>8345</v>
      </c>
      <c r="G1627" s="23" t="s">
        <v>7503</v>
      </c>
      <c r="H1627" s="21" t="s">
        <v>16814</v>
      </c>
      <c r="I1627" s="28">
        <v>217.26</v>
      </c>
      <c r="J1627" s="21" t="s">
        <v>16815</v>
      </c>
      <c r="K1627" s="28">
        <v>44</v>
      </c>
      <c r="L1627" s="28">
        <v>202.52</v>
      </c>
      <c r="M1627" s="28"/>
      <c r="N1627" s="28"/>
      <c r="O1627" s="23" t="s">
        <v>16816</v>
      </c>
      <c r="P1627" s="29" t="s">
        <v>16817</v>
      </c>
      <c r="Q1627" s="23" t="s">
        <v>7454</v>
      </c>
      <c r="R1627" s="23"/>
      <c r="S1627" s="21" t="s">
        <v>16818</v>
      </c>
      <c r="T1627" s="35">
        <v>1.449</v>
      </c>
      <c r="U1627" s="36">
        <v>2</v>
      </c>
      <c r="V1627" s="36">
        <v>0</v>
      </c>
      <c r="W1627" s="36">
        <v>0</v>
      </c>
    </row>
    <row r="1628" s="2" customFormat="1" ht="15.75" spans="1:23">
      <c r="A1628" s="22" t="s">
        <v>3274</v>
      </c>
      <c r="B1628" s="3" t="s">
        <v>3284</v>
      </c>
      <c r="C1628" s="19" t="s">
        <v>7713</v>
      </c>
      <c r="D1628" s="20" t="s">
        <v>16637</v>
      </c>
      <c r="E1628" s="21" t="s">
        <v>7446</v>
      </c>
      <c r="F1628" s="23" t="s">
        <v>8303</v>
      </c>
      <c r="G1628" s="23" t="s">
        <v>7629</v>
      </c>
      <c r="H1628" s="21" t="s">
        <v>16819</v>
      </c>
      <c r="I1628" s="28">
        <v>482.44</v>
      </c>
      <c r="J1628" s="21" t="s">
        <v>16820</v>
      </c>
      <c r="K1628" s="28">
        <v>97</v>
      </c>
      <c r="L1628" s="28">
        <v>201.06</v>
      </c>
      <c r="M1628" s="28"/>
      <c r="N1628" s="28"/>
      <c r="O1628" s="23" t="s">
        <v>16821</v>
      </c>
      <c r="P1628" s="29" t="s">
        <v>8941</v>
      </c>
      <c r="Q1628" s="23" t="s">
        <v>7454</v>
      </c>
      <c r="R1628" s="23" t="s">
        <v>16822</v>
      </c>
      <c r="S1628" s="21" t="s">
        <v>16823</v>
      </c>
      <c r="T1628" s="35">
        <v>2.592</v>
      </c>
      <c r="U1628" s="36">
        <v>5</v>
      </c>
      <c r="V1628" s="36">
        <v>5</v>
      </c>
      <c r="W1628" s="36">
        <v>4</v>
      </c>
    </row>
    <row r="1629" s="2" customFormat="1" ht="15.75" spans="1:23">
      <c r="A1629" s="22" t="s">
        <v>3294</v>
      </c>
      <c r="B1629" s="3" t="s">
        <v>3304</v>
      </c>
      <c r="C1629" s="19" t="s">
        <v>7722</v>
      </c>
      <c r="D1629" s="20" t="s">
        <v>16637</v>
      </c>
      <c r="E1629" s="21" t="s">
        <v>7446</v>
      </c>
      <c r="F1629" s="23" t="s">
        <v>9191</v>
      </c>
      <c r="G1629" s="23" t="s">
        <v>7715</v>
      </c>
      <c r="H1629" s="21" t="s">
        <v>16824</v>
      </c>
      <c r="I1629" s="28">
        <v>286.28</v>
      </c>
      <c r="J1629" s="21" t="s">
        <v>16825</v>
      </c>
      <c r="K1629" s="28">
        <v>24</v>
      </c>
      <c r="L1629" s="28">
        <v>83.83</v>
      </c>
      <c r="M1629" s="28"/>
      <c r="N1629" s="28"/>
      <c r="O1629" s="23" t="s">
        <v>16826</v>
      </c>
      <c r="P1629" s="29" t="s">
        <v>16827</v>
      </c>
      <c r="Q1629" s="23" t="s">
        <v>7454</v>
      </c>
      <c r="R1629" s="23"/>
      <c r="S1629" s="21" t="s">
        <v>16828</v>
      </c>
      <c r="T1629" s="35">
        <v>2.485</v>
      </c>
      <c r="U1629" s="36">
        <v>5</v>
      </c>
      <c r="V1629" s="36">
        <v>0</v>
      </c>
      <c r="W1629" s="36">
        <v>3</v>
      </c>
    </row>
    <row r="1630" s="2" customFormat="1" ht="15.75" spans="1:23">
      <c r="A1630" s="22" t="s">
        <v>3314</v>
      </c>
      <c r="B1630" s="3" t="s">
        <v>3324</v>
      </c>
      <c r="C1630" s="19" t="s">
        <v>7729</v>
      </c>
      <c r="D1630" s="20" t="s">
        <v>16637</v>
      </c>
      <c r="E1630" s="21" t="s">
        <v>7446</v>
      </c>
      <c r="F1630" s="23" t="s">
        <v>8189</v>
      </c>
      <c r="G1630" s="23" t="s">
        <v>7503</v>
      </c>
      <c r="H1630" s="21" t="s">
        <v>16829</v>
      </c>
      <c r="I1630" s="28">
        <v>369.45</v>
      </c>
      <c r="J1630" s="21" t="s">
        <v>16830</v>
      </c>
      <c r="K1630" s="28">
        <v>74</v>
      </c>
      <c r="L1630" s="28">
        <v>200.3</v>
      </c>
      <c r="M1630" s="28"/>
      <c r="N1630" s="28"/>
      <c r="O1630" s="23" t="s">
        <v>16831</v>
      </c>
      <c r="P1630" s="29" t="s">
        <v>16832</v>
      </c>
      <c r="Q1630" s="23" t="s">
        <v>7454</v>
      </c>
      <c r="R1630" s="23"/>
      <c r="S1630" s="21" t="s">
        <v>16833</v>
      </c>
      <c r="T1630" s="35">
        <v>3.918</v>
      </c>
      <c r="U1630" s="36">
        <v>4</v>
      </c>
      <c r="V1630" s="36">
        <v>0</v>
      </c>
      <c r="W1630" s="36">
        <v>4</v>
      </c>
    </row>
    <row r="1631" s="2" customFormat="1" ht="15.75" spans="1:23">
      <c r="A1631" s="22" t="s">
        <v>3334</v>
      </c>
      <c r="B1631" s="3" t="s">
        <v>3344</v>
      </c>
      <c r="C1631" s="19" t="s">
        <v>7737</v>
      </c>
      <c r="D1631" s="20" t="s">
        <v>16637</v>
      </c>
      <c r="E1631" s="21" t="s">
        <v>7446</v>
      </c>
      <c r="F1631" s="23" t="s">
        <v>7859</v>
      </c>
      <c r="G1631" s="23" t="s">
        <v>7859</v>
      </c>
      <c r="H1631" s="21" t="s">
        <v>16834</v>
      </c>
      <c r="I1631" s="28">
        <v>165.15</v>
      </c>
      <c r="J1631" s="21" t="s">
        <v>16835</v>
      </c>
      <c r="K1631" s="28">
        <v>33</v>
      </c>
      <c r="L1631" s="28">
        <v>199.82</v>
      </c>
      <c r="M1631" s="28"/>
      <c r="N1631" s="28"/>
      <c r="O1631" s="23" t="s">
        <v>16836</v>
      </c>
      <c r="P1631" s="29" t="s">
        <v>16837</v>
      </c>
      <c r="Q1631" s="23" t="s">
        <v>7454</v>
      </c>
      <c r="R1631" s="23" t="s">
        <v>16838</v>
      </c>
      <c r="S1631" s="21" t="s">
        <v>16839</v>
      </c>
      <c r="T1631" s="35">
        <v>1.323</v>
      </c>
      <c r="U1631" s="36">
        <v>3</v>
      </c>
      <c r="V1631" s="36">
        <v>1</v>
      </c>
      <c r="W1631" s="36">
        <v>1</v>
      </c>
    </row>
    <row r="1632" s="2" customFormat="1" ht="15.75" spans="1:23">
      <c r="A1632" s="22" t="s">
        <v>3354</v>
      </c>
      <c r="B1632" s="3" t="s">
        <v>3364</v>
      </c>
      <c r="C1632" s="19" t="s">
        <v>7745</v>
      </c>
      <c r="D1632" s="20" t="s">
        <v>16637</v>
      </c>
      <c r="E1632" s="21" t="s">
        <v>7446</v>
      </c>
      <c r="F1632" s="23" t="s">
        <v>7882</v>
      </c>
      <c r="G1632" s="23" t="s">
        <v>7689</v>
      </c>
      <c r="H1632" s="21" t="s">
        <v>16840</v>
      </c>
      <c r="I1632" s="28">
        <v>324.28</v>
      </c>
      <c r="J1632" s="21" t="s">
        <v>16841</v>
      </c>
      <c r="K1632" s="28">
        <v>24</v>
      </c>
      <c r="L1632" s="28">
        <v>74.01</v>
      </c>
      <c r="M1632" s="28"/>
      <c r="N1632" s="28"/>
      <c r="O1632" s="23" t="s">
        <v>16842</v>
      </c>
      <c r="P1632" s="29" t="s">
        <v>16843</v>
      </c>
      <c r="Q1632" s="23" t="s">
        <v>7454</v>
      </c>
      <c r="R1632" s="23"/>
      <c r="S1632" s="21" t="s">
        <v>16844</v>
      </c>
      <c r="T1632" s="35">
        <v>-0.272</v>
      </c>
      <c r="U1632" s="36">
        <v>4</v>
      </c>
      <c r="V1632" s="36">
        <v>4</v>
      </c>
      <c r="W1632" s="36">
        <v>3</v>
      </c>
    </row>
    <row r="1633" s="2" customFormat="1" ht="15.75" spans="1:23">
      <c r="A1633" s="22" t="s">
        <v>3374</v>
      </c>
      <c r="B1633" s="3" t="s">
        <v>3384</v>
      </c>
      <c r="C1633" s="19" t="s">
        <v>7754</v>
      </c>
      <c r="D1633" s="20" t="s">
        <v>16637</v>
      </c>
      <c r="E1633" s="21" t="s">
        <v>7446</v>
      </c>
      <c r="F1633" s="23" t="s">
        <v>7859</v>
      </c>
      <c r="G1633" s="23" t="s">
        <v>7859</v>
      </c>
      <c r="H1633" s="21" t="s">
        <v>16845</v>
      </c>
      <c r="I1633" s="28">
        <v>192.17</v>
      </c>
      <c r="J1633" s="21" t="s">
        <v>16846</v>
      </c>
      <c r="K1633" s="28">
        <v>38</v>
      </c>
      <c r="L1633" s="28">
        <v>197.74</v>
      </c>
      <c r="M1633" s="28"/>
      <c r="N1633" s="28"/>
      <c r="O1633" s="23" t="s">
        <v>16847</v>
      </c>
      <c r="P1633" s="29" t="s">
        <v>10730</v>
      </c>
      <c r="Q1633" s="23" t="s">
        <v>7454</v>
      </c>
      <c r="R1633" s="23" t="s">
        <v>16848</v>
      </c>
      <c r="S1633" s="21" t="s">
        <v>16849</v>
      </c>
      <c r="T1633" s="35">
        <v>1.641</v>
      </c>
      <c r="U1633" s="36">
        <v>3</v>
      </c>
      <c r="V1633" s="36">
        <v>1</v>
      </c>
      <c r="W1633" s="36">
        <v>1</v>
      </c>
    </row>
    <row r="1634" s="2" customFormat="1" ht="15.75" spans="1:23">
      <c r="A1634" s="22" t="s">
        <v>3235</v>
      </c>
      <c r="B1634" s="3" t="s">
        <v>3245</v>
      </c>
      <c r="C1634" s="19" t="s">
        <v>7762</v>
      </c>
      <c r="D1634" s="20" t="s">
        <v>16637</v>
      </c>
      <c r="E1634" s="21" t="s">
        <v>7446</v>
      </c>
      <c r="F1634" s="23" t="s">
        <v>7859</v>
      </c>
      <c r="G1634" s="23" t="s">
        <v>7859</v>
      </c>
      <c r="H1634" s="21" t="s">
        <v>16850</v>
      </c>
      <c r="I1634" s="28">
        <v>324.37</v>
      </c>
      <c r="J1634" s="21" t="s">
        <v>16851</v>
      </c>
      <c r="K1634" s="28">
        <v>65</v>
      </c>
      <c r="L1634" s="28">
        <v>200.39</v>
      </c>
      <c r="M1634" s="28"/>
      <c r="N1634" s="28"/>
      <c r="O1634" s="23" t="s">
        <v>16852</v>
      </c>
      <c r="P1634" s="29" t="s">
        <v>10235</v>
      </c>
      <c r="Q1634" s="23" t="s">
        <v>7454</v>
      </c>
      <c r="R1634" s="23"/>
      <c r="S1634" s="21" t="s">
        <v>16853</v>
      </c>
      <c r="T1634" s="35">
        <v>4.472</v>
      </c>
      <c r="U1634" s="36">
        <v>2</v>
      </c>
      <c r="V1634" s="36">
        <v>2</v>
      </c>
      <c r="W1634" s="36">
        <v>3</v>
      </c>
    </row>
    <row r="1635" s="2" customFormat="1" ht="15.75" spans="1:23">
      <c r="A1635" s="22" t="s">
        <v>3255</v>
      </c>
      <c r="B1635" s="3" t="s">
        <v>3265</v>
      </c>
      <c r="C1635" s="19" t="s">
        <v>7769</v>
      </c>
      <c r="D1635" s="20" t="s">
        <v>16637</v>
      </c>
      <c r="E1635" s="21" t="s">
        <v>7446</v>
      </c>
      <c r="F1635" s="23" t="s">
        <v>7620</v>
      </c>
      <c r="G1635" s="23" t="s">
        <v>7503</v>
      </c>
      <c r="H1635" s="21" t="s">
        <v>16854</v>
      </c>
      <c r="I1635" s="28">
        <v>341.4</v>
      </c>
      <c r="J1635" s="21" t="s">
        <v>16855</v>
      </c>
      <c r="K1635" s="28">
        <v>32</v>
      </c>
      <c r="L1635" s="28">
        <v>93.73</v>
      </c>
      <c r="M1635" s="28"/>
      <c r="N1635" s="28"/>
      <c r="O1635" s="23" t="s">
        <v>16856</v>
      </c>
      <c r="P1635" s="29" t="s">
        <v>16857</v>
      </c>
      <c r="Q1635" s="23" t="s">
        <v>7454</v>
      </c>
      <c r="R1635" s="23"/>
      <c r="S1635" s="21" t="s">
        <v>16858</v>
      </c>
      <c r="T1635" s="35">
        <v>3.308</v>
      </c>
      <c r="U1635" s="36">
        <v>3</v>
      </c>
      <c r="V1635" s="36">
        <v>1</v>
      </c>
      <c r="W1635" s="36">
        <v>3</v>
      </c>
    </row>
    <row r="1636" s="2" customFormat="1" ht="15.75" spans="1:23">
      <c r="A1636" s="22" t="s">
        <v>3275</v>
      </c>
      <c r="B1636" s="3" t="s">
        <v>3285</v>
      </c>
      <c r="C1636" s="19" t="s">
        <v>7777</v>
      </c>
      <c r="D1636" s="20" t="s">
        <v>16637</v>
      </c>
      <c r="E1636" s="21" t="s">
        <v>7446</v>
      </c>
      <c r="F1636" s="23" t="s">
        <v>7859</v>
      </c>
      <c r="G1636" s="23" t="s">
        <v>7859</v>
      </c>
      <c r="H1636" s="21" t="s">
        <v>16859</v>
      </c>
      <c r="I1636" s="28">
        <v>538.46</v>
      </c>
      <c r="J1636" s="21" t="s">
        <v>16860</v>
      </c>
      <c r="K1636" s="28">
        <v>100</v>
      </c>
      <c r="L1636" s="28">
        <v>185.72</v>
      </c>
      <c r="M1636" s="28"/>
      <c r="N1636" s="28"/>
      <c r="O1636" s="23" t="s">
        <v>16861</v>
      </c>
      <c r="P1636" s="29" t="s">
        <v>16862</v>
      </c>
      <c r="Q1636" s="23" t="s">
        <v>7454</v>
      </c>
      <c r="R1636" s="23"/>
      <c r="S1636" s="21" t="s">
        <v>16863</v>
      </c>
      <c r="T1636" s="35">
        <v>3.454</v>
      </c>
      <c r="U1636" s="36">
        <v>5</v>
      </c>
      <c r="V1636" s="36">
        <v>5</v>
      </c>
      <c r="W1636" s="36">
        <v>9</v>
      </c>
    </row>
    <row r="1637" s="2" customFormat="1" ht="15.75" spans="1:23">
      <c r="A1637" s="22" t="s">
        <v>3295</v>
      </c>
      <c r="B1637" s="3" t="s">
        <v>3305</v>
      </c>
      <c r="C1637" s="19" t="s">
        <v>7785</v>
      </c>
      <c r="D1637" s="20" t="s">
        <v>16637</v>
      </c>
      <c r="E1637" s="21" t="s">
        <v>7446</v>
      </c>
      <c r="F1637" s="23" t="s">
        <v>8189</v>
      </c>
      <c r="G1637" s="23" t="s">
        <v>7503</v>
      </c>
      <c r="H1637" s="21" t="s">
        <v>16864</v>
      </c>
      <c r="I1637" s="28">
        <v>408.4</v>
      </c>
      <c r="J1637" s="21" t="s">
        <v>16865</v>
      </c>
      <c r="K1637" s="28">
        <v>82</v>
      </c>
      <c r="L1637" s="28">
        <v>200.78</v>
      </c>
      <c r="M1637" s="28"/>
      <c r="N1637" s="28"/>
      <c r="O1637" s="23" t="s">
        <v>16866</v>
      </c>
      <c r="P1637" s="29" t="s">
        <v>8349</v>
      </c>
      <c r="Q1637" s="23" t="s">
        <v>7454</v>
      </c>
      <c r="R1637" s="23" t="s">
        <v>16867</v>
      </c>
      <c r="S1637" s="21" t="s">
        <v>16868</v>
      </c>
      <c r="T1637" s="35">
        <v>0.282</v>
      </c>
      <c r="U1637" s="36">
        <v>5</v>
      </c>
      <c r="V1637" s="36">
        <v>4</v>
      </c>
      <c r="W1637" s="36">
        <v>4</v>
      </c>
    </row>
    <row r="1638" s="2" customFormat="1" ht="15.75" spans="1:23">
      <c r="A1638" s="22" t="s">
        <v>3315</v>
      </c>
      <c r="B1638" s="3" t="s">
        <v>3325</v>
      </c>
      <c r="C1638" s="19" t="s">
        <v>7794</v>
      </c>
      <c r="D1638" s="20" t="s">
        <v>16637</v>
      </c>
      <c r="E1638" s="21" t="s">
        <v>7446</v>
      </c>
      <c r="F1638" s="23" t="s">
        <v>7859</v>
      </c>
      <c r="G1638" s="23" t="s">
        <v>7859</v>
      </c>
      <c r="H1638" s="21" t="s">
        <v>16869</v>
      </c>
      <c r="I1638" s="28">
        <v>190.24</v>
      </c>
      <c r="J1638" s="21" t="s">
        <v>16870</v>
      </c>
      <c r="K1638" s="28"/>
      <c r="L1638" s="28" t="s">
        <v>9996</v>
      </c>
      <c r="M1638" s="28"/>
      <c r="N1638" s="28"/>
      <c r="O1638" s="23" t="s">
        <v>16871</v>
      </c>
      <c r="P1638" s="29" t="s">
        <v>16872</v>
      </c>
      <c r="Q1638" s="23" t="s">
        <v>7454</v>
      </c>
      <c r="R1638" s="23"/>
      <c r="S1638" s="21" t="s">
        <v>16873</v>
      </c>
      <c r="T1638" s="35">
        <v>3.252</v>
      </c>
      <c r="U1638" s="36">
        <v>2</v>
      </c>
      <c r="V1638" s="36">
        <v>0</v>
      </c>
      <c r="W1638" s="36">
        <v>3</v>
      </c>
    </row>
    <row r="1639" s="2" customFormat="1" ht="15.75" spans="1:23">
      <c r="A1639" s="22" t="s">
        <v>3335</v>
      </c>
      <c r="B1639" s="3" t="s">
        <v>3345</v>
      </c>
      <c r="C1639" s="19" t="s">
        <v>7802</v>
      </c>
      <c r="D1639" s="20" t="s">
        <v>16637</v>
      </c>
      <c r="E1639" s="21" t="s">
        <v>7446</v>
      </c>
      <c r="F1639" s="23" t="s">
        <v>7859</v>
      </c>
      <c r="G1639" s="23" t="s">
        <v>7859</v>
      </c>
      <c r="H1639" s="21" t="s">
        <v>16874</v>
      </c>
      <c r="I1639" s="28">
        <v>853.91</v>
      </c>
      <c r="J1639" s="21" t="s">
        <v>16875</v>
      </c>
      <c r="K1639" s="28">
        <v>100</v>
      </c>
      <c r="L1639" s="28">
        <v>117.11</v>
      </c>
      <c r="M1639" s="28"/>
      <c r="N1639" s="28"/>
      <c r="O1639" s="23" t="s">
        <v>16876</v>
      </c>
      <c r="P1639" s="29" t="s">
        <v>7489</v>
      </c>
      <c r="Q1639" s="29"/>
      <c r="R1639" s="23" t="s">
        <v>16877</v>
      </c>
      <c r="S1639" s="21" t="s">
        <v>7491</v>
      </c>
      <c r="T1639" s="35">
        <v>3.055</v>
      </c>
      <c r="U1639" s="36">
        <v>11</v>
      </c>
      <c r="V1639" s="36">
        <v>3</v>
      </c>
      <c r="W1639" s="36">
        <v>14</v>
      </c>
    </row>
    <row r="1640" s="2" customFormat="1" ht="15.75" spans="1:23">
      <c r="A1640" s="22" t="s">
        <v>3355</v>
      </c>
      <c r="B1640" s="3" t="s">
        <v>3365</v>
      </c>
      <c r="C1640" s="19" t="s">
        <v>7809</v>
      </c>
      <c r="D1640" s="20" t="s">
        <v>16637</v>
      </c>
      <c r="E1640" s="21" t="s">
        <v>7446</v>
      </c>
      <c r="F1640" s="23" t="s">
        <v>7859</v>
      </c>
      <c r="G1640" s="23" t="s">
        <v>7859</v>
      </c>
      <c r="H1640" s="21" t="s">
        <v>16878</v>
      </c>
      <c r="I1640" s="28">
        <v>838.8</v>
      </c>
      <c r="J1640" s="21" t="s">
        <v>16879</v>
      </c>
      <c r="K1640" s="28">
        <v>100</v>
      </c>
      <c r="L1640" s="28">
        <v>119.22</v>
      </c>
      <c r="M1640" s="28"/>
      <c r="N1640" s="28"/>
      <c r="O1640" s="23" t="s">
        <v>16880</v>
      </c>
      <c r="P1640" s="29" t="s">
        <v>16881</v>
      </c>
      <c r="Q1640" s="23"/>
      <c r="R1640" s="23"/>
      <c r="S1640" s="21" t="s">
        <v>16882</v>
      </c>
      <c r="T1640" s="35">
        <v>-0.764</v>
      </c>
      <c r="U1640" s="36">
        <v>9</v>
      </c>
      <c r="V1640" s="36">
        <v>11</v>
      </c>
      <c r="W1640" s="36">
        <v>12</v>
      </c>
    </row>
    <row r="1641" s="2" customFormat="1" ht="15.75" spans="1:23">
      <c r="A1641" s="22" t="s">
        <v>3375</v>
      </c>
      <c r="B1641" s="3" t="s">
        <v>3385</v>
      </c>
      <c r="C1641" s="19" t="s">
        <v>7818</v>
      </c>
      <c r="D1641" s="20" t="s">
        <v>16637</v>
      </c>
      <c r="E1641" s="21" t="s">
        <v>7446</v>
      </c>
      <c r="F1641" s="23" t="s">
        <v>7882</v>
      </c>
      <c r="G1641" s="23" t="s">
        <v>7689</v>
      </c>
      <c r="H1641" s="21" t="s">
        <v>16883</v>
      </c>
      <c r="I1641" s="28">
        <v>306.4</v>
      </c>
      <c r="J1641" s="21" t="s">
        <v>16884</v>
      </c>
      <c r="K1641" s="28">
        <v>15</v>
      </c>
      <c r="L1641" s="28">
        <v>48.96</v>
      </c>
      <c r="M1641" s="28"/>
      <c r="N1641" s="28"/>
      <c r="O1641" s="23" t="s">
        <v>16885</v>
      </c>
      <c r="P1641" s="29" t="s">
        <v>16886</v>
      </c>
      <c r="Q1641" s="23" t="s">
        <v>7454</v>
      </c>
      <c r="R1641" s="23"/>
      <c r="S1641" s="21" t="s">
        <v>16887</v>
      </c>
      <c r="T1641" s="35">
        <v>1.879</v>
      </c>
      <c r="U1641" s="36">
        <v>2</v>
      </c>
      <c r="V1641" s="36">
        <v>0</v>
      </c>
      <c r="W1641" s="36">
        <v>1</v>
      </c>
    </row>
    <row r="1642" s="2" customFormat="1" ht="15.75" spans="1:23">
      <c r="A1642" s="22" t="s">
        <v>3236</v>
      </c>
      <c r="B1642" s="3" t="s">
        <v>3246</v>
      </c>
      <c r="C1642" s="19" t="s">
        <v>7826</v>
      </c>
      <c r="D1642" s="20" t="s">
        <v>16637</v>
      </c>
      <c r="E1642" s="21" t="s">
        <v>7446</v>
      </c>
      <c r="F1642" s="23" t="s">
        <v>7859</v>
      </c>
      <c r="G1642" s="23" t="s">
        <v>7859</v>
      </c>
      <c r="H1642" s="21" t="s">
        <v>16888</v>
      </c>
      <c r="I1642" s="28">
        <v>516.45</v>
      </c>
      <c r="J1642" s="21" t="s">
        <v>16889</v>
      </c>
      <c r="K1642" s="28">
        <v>100</v>
      </c>
      <c r="L1642" s="28">
        <v>193.63</v>
      </c>
      <c r="M1642" s="28"/>
      <c r="N1642" s="28"/>
      <c r="O1642" s="23" t="s">
        <v>16890</v>
      </c>
      <c r="P1642" s="29" t="s">
        <v>15995</v>
      </c>
      <c r="Q1642" s="23" t="s">
        <v>7454</v>
      </c>
      <c r="R1642" s="23"/>
      <c r="S1642" s="21" t="s">
        <v>15997</v>
      </c>
      <c r="T1642" s="35">
        <v>1.687</v>
      </c>
      <c r="U1642" s="36">
        <v>5</v>
      </c>
      <c r="V1642" s="36">
        <v>5</v>
      </c>
      <c r="W1642" s="36">
        <v>9</v>
      </c>
    </row>
    <row r="1643" s="2" customFormat="1" ht="15.75" spans="1:23">
      <c r="A1643" s="22" t="s">
        <v>3256</v>
      </c>
      <c r="B1643" s="3" t="s">
        <v>3266</v>
      </c>
      <c r="C1643" s="19" t="s">
        <v>7834</v>
      </c>
      <c r="D1643" s="20" t="s">
        <v>16637</v>
      </c>
      <c r="E1643" s="21" t="s">
        <v>7446</v>
      </c>
      <c r="F1643" s="23" t="s">
        <v>16891</v>
      </c>
      <c r="G1643" s="23" t="s">
        <v>7596</v>
      </c>
      <c r="H1643" s="21" t="s">
        <v>16892</v>
      </c>
      <c r="I1643" s="28">
        <v>283.24</v>
      </c>
      <c r="J1643" s="21" t="s">
        <v>16893</v>
      </c>
      <c r="K1643" s="28">
        <v>57</v>
      </c>
      <c r="L1643" s="28">
        <v>201.24</v>
      </c>
      <c r="M1643" s="28"/>
      <c r="N1643" s="28"/>
      <c r="O1643" s="23" t="s">
        <v>16894</v>
      </c>
      <c r="P1643" s="29" t="s">
        <v>9282</v>
      </c>
      <c r="Q1643" s="23" t="s">
        <v>7454</v>
      </c>
      <c r="R1643" s="23" t="s">
        <v>16895</v>
      </c>
      <c r="S1643" s="21" t="s">
        <v>16896</v>
      </c>
      <c r="T1643" s="35">
        <v>-2.38</v>
      </c>
      <c r="U1643" s="36">
        <v>4</v>
      </c>
      <c r="V1643" s="36">
        <v>5</v>
      </c>
      <c r="W1643" s="36">
        <v>2</v>
      </c>
    </row>
    <row r="1644" s="2" customFormat="1" ht="15.75" spans="1:23">
      <c r="A1644" s="22" t="s">
        <v>3276</v>
      </c>
      <c r="B1644" s="3" t="s">
        <v>3286</v>
      </c>
      <c r="C1644" s="19" t="s">
        <v>7842</v>
      </c>
      <c r="D1644" s="20" t="s">
        <v>16637</v>
      </c>
      <c r="E1644" s="21" t="s">
        <v>7446</v>
      </c>
      <c r="F1644" s="23" t="s">
        <v>9290</v>
      </c>
      <c r="G1644" s="23" t="s">
        <v>8961</v>
      </c>
      <c r="H1644" s="21" t="s">
        <v>16897</v>
      </c>
      <c r="I1644" s="28">
        <v>472.7</v>
      </c>
      <c r="J1644" s="21" t="s">
        <v>16898</v>
      </c>
      <c r="K1644" s="28">
        <v>95</v>
      </c>
      <c r="L1644" s="28">
        <v>200.97</v>
      </c>
      <c r="M1644" s="28"/>
      <c r="N1644" s="28"/>
      <c r="O1644" s="23" t="s">
        <v>16899</v>
      </c>
      <c r="P1644" s="29" t="s">
        <v>10500</v>
      </c>
      <c r="Q1644" s="23" t="s">
        <v>7454</v>
      </c>
      <c r="R1644" s="23"/>
      <c r="S1644" s="21" t="s">
        <v>16900</v>
      </c>
      <c r="T1644" s="35">
        <v>4.782</v>
      </c>
      <c r="U1644" s="36">
        <v>2</v>
      </c>
      <c r="V1644" s="36">
        <v>2</v>
      </c>
      <c r="W1644" s="36">
        <v>4</v>
      </c>
    </row>
    <row r="1645" s="2" customFormat="1" ht="15.75" spans="1:23">
      <c r="A1645" s="22" t="s">
        <v>3296</v>
      </c>
      <c r="B1645" s="3" t="s">
        <v>3306</v>
      </c>
      <c r="C1645" s="19" t="s">
        <v>7850</v>
      </c>
      <c r="D1645" s="20" t="s">
        <v>16637</v>
      </c>
      <c r="E1645" s="21" t="s">
        <v>7446</v>
      </c>
      <c r="F1645" s="23" t="s">
        <v>7859</v>
      </c>
      <c r="G1645" s="23" t="s">
        <v>7629</v>
      </c>
      <c r="H1645" s="21" t="s">
        <v>16901</v>
      </c>
      <c r="I1645" s="28">
        <v>490.71</v>
      </c>
      <c r="J1645" s="21" t="s">
        <v>16902</v>
      </c>
      <c r="K1645" s="28">
        <v>98</v>
      </c>
      <c r="L1645" s="28">
        <v>199.71</v>
      </c>
      <c r="M1645" s="28"/>
      <c r="N1645" s="28"/>
      <c r="O1645" s="23" t="s">
        <v>16903</v>
      </c>
      <c r="P1645" s="29" t="s">
        <v>10793</v>
      </c>
      <c r="Q1645" s="23" t="s">
        <v>7454</v>
      </c>
      <c r="R1645" s="23"/>
      <c r="S1645" s="21" t="s">
        <v>16904</v>
      </c>
      <c r="T1645" s="35">
        <v>4.015</v>
      </c>
      <c r="U1645" s="36">
        <v>1</v>
      </c>
      <c r="V1645" s="36">
        <v>3</v>
      </c>
      <c r="W1645" s="36">
        <v>5</v>
      </c>
    </row>
    <row r="1646" s="2" customFormat="1" ht="15.75" spans="1:23">
      <c r="A1646" s="22" t="s">
        <v>3316</v>
      </c>
      <c r="B1646" s="3" t="s">
        <v>3326</v>
      </c>
      <c r="C1646" s="19" t="s">
        <v>7858</v>
      </c>
      <c r="D1646" s="20" t="s">
        <v>16637</v>
      </c>
      <c r="E1646" s="21" t="s">
        <v>7446</v>
      </c>
      <c r="F1646" s="23" t="s">
        <v>9234</v>
      </c>
      <c r="G1646" s="23" t="s">
        <v>8961</v>
      </c>
      <c r="H1646" s="21" t="s">
        <v>16905</v>
      </c>
      <c r="I1646" s="28">
        <v>522.63</v>
      </c>
      <c r="J1646" s="21" t="s">
        <v>16906</v>
      </c>
      <c r="K1646" s="28">
        <v>100</v>
      </c>
      <c r="L1646" s="28">
        <v>191.34</v>
      </c>
      <c r="M1646" s="28"/>
      <c r="N1646" s="28"/>
      <c r="O1646" s="23" t="s">
        <v>16907</v>
      </c>
      <c r="P1646" s="29" t="s">
        <v>16908</v>
      </c>
      <c r="Q1646" s="23" t="s">
        <v>7454</v>
      </c>
      <c r="R1646" s="23" t="s">
        <v>16909</v>
      </c>
      <c r="S1646" s="21" t="s">
        <v>16910</v>
      </c>
      <c r="T1646" s="35">
        <v>5.223</v>
      </c>
      <c r="U1646" s="36">
        <v>7</v>
      </c>
      <c r="V1646" s="36">
        <v>0</v>
      </c>
      <c r="W1646" s="36">
        <v>7</v>
      </c>
    </row>
    <row r="1647" s="2" customFormat="1" ht="15.75" spans="1:23">
      <c r="A1647" s="22" t="s">
        <v>3336</v>
      </c>
      <c r="B1647" s="3" t="s">
        <v>3346</v>
      </c>
      <c r="C1647" s="19" t="s">
        <v>7865</v>
      </c>
      <c r="D1647" s="20" t="s">
        <v>16637</v>
      </c>
      <c r="E1647" s="21" t="s">
        <v>7446</v>
      </c>
      <c r="F1647" s="23" t="s">
        <v>7882</v>
      </c>
      <c r="G1647" s="23" t="s">
        <v>7689</v>
      </c>
      <c r="H1647" s="21" t="s">
        <v>16911</v>
      </c>
      <c r="I1647" s="28">
        <v>338.35</v>
      </c>
      <c r="J1647" s="21" t="s">
        <v>16912</v>
      </c>
      <c r="K1647" s="28">
        <v>68</v>
      </c>
      <c r="L1647" s="28">
        <v>200.97</v>
      </c>
      <c r="M1647" s="28"/>
      <c r="N1647" s="28"/>
      <c r="O1647" s="23" t="s">
        <v>16913</v>
      </c>
      <c r="P1647" s="29" t="s">
        <v>16914</v>
      </c>
      <c r="Q1647" s="23" t="s">
        <v>7454</v>
      </c>
      <c r="R1647" s="23"/>
      <c r="S1647" s="21" t="s">
        <v>16915</v>
      </c>
      <c r="T1647" s="35">
        <v>3.57</v>
      </c>
      <c r="U1647" s="36">
        <v>3</v>
      </c>
      <c r="V1647" s="36">
        <v>2</v>
      </c>
      <c r="W1647" s="36">
        <v>7</v>
      </c>
    </row>
    <row r="1648" s="2" customFormat="1" ht="15.75" spans="1:23">
      <c r="A1648" s="22" t="s">
        <v>3356</v>
      </c>
      <c r="B1648" s="3" t="s">
        <v>3366</v>
      </c>
      <c r="C1648" s="19" t="s">
        <v>7873</v>
      </c>
      <c r="D1648" s="20" t="s">
        <v>16637</v>
      </c>
      <c r="E1648" s="21" t="s">
        <v>7446</v>
      </c>
      <c r="F1648" s="23" t="s">
        <v>7859</v>
      </c>
      <c r="G1648" s="23" t="s">
        <v>7859</v>
      </c>
      <c r="H1648" s="21" t="s">
        <v>16916</v>
      </c>
      <c r="I1648" s="28">
        <v>516.45</v>
      </c>
      <c r="J1648" s="21" t="s">
        <v>16917</v>
      </c>
      <c r="K1648" s="28">
        <v>100</v>
      </c>
      <c r="L1648" s="28">
        <v>193.63</v>
      </c>
      <c r="M1648" s="28"/>
      <c r="N1648" s="28"/>
      <c r="O1648" s="23" t="s">
        <v>16918</v>
      </c>
      <c r="P1648" s="29" t="s">
        <v>15995</v>
      </c>
      <c r="Q1648" s="23" t="s">
        <v>7454</v>
      </c>
      <c r="R1648" s="23" t="s">
        <v>16919</v>
      </c>
      <c r="S1648" s="21" t="s">
        <v>16920</v>
      </c>
      <c r="T1648" s="35">
        <v>1.687</v>
      </c>
      <c r="U1648" s="36">
        <v>5</v>
      </c>
      <c r="V1648" s="36">
        <v>5</v>
      </c>
      <c r="W1648" s="36">
        <v>9</v>
      </c>
    </row>
    <row r="1649" s="2" customFormat="1" ht="15.75" spans="1:23">
      <c r="A1649" s="22" t="s">
        <v>3376</v>
      </c>
      <c r="B1649" s="3" t="s">
        <v>3386</v>
      </c>
      <c r="C1649" s="19" t="s">
        <v>7881</v>
      </c>
      <c r="D1649" s="20" t="s">
        <v>16637</v>
      </c>
      <c r="E1649" s="21" t="s">
        <v>7446</v>
      </c>
      <c r="F1649" s="23" t="s">
        <v>7859</v>
      </c>
      <c r="G1649" s="23" t="s">
        <v>7689</v>
      </c>
      <c r="H1649" s="21" t="s">
        <v>16921</v>
      </c>
      <c r="I1649" s="28">
        <v>218.33</v>
      </c>
      <c r="J1649" s="21" t="s">
        <v>16922</v>
      </c>
      <c r="K1649" s="28">
        <v>44</v>
      </c>
      <c r="L1649" s="28">
        <v>201.53</v>
      </c>
      <c r="M1649" s="28"/>
      <c r="N1649" s="28"/>
      <c r="O1649" s="23" t="s">
        <v>16923</v>
      </c>
      <c r="P1649" s="29" t="s">
        <v>14546</v>
      </c>
      <c r="Q1649" s="23" t="s">
        <v>7454</v>
      </c>
      <c r="R1649" s="23"/>
      <c r="S1649" s="21" t="s">
        <v>16924</v>
      </c>
      <c r="T1649" s="35">
        <v>3.332</v>
      </c>
      <c r="U1649" s="36">
        <v>1</v>
      </c>
      <c r="V1649" s="36">
        <v>0</v>
      </c>
      <c r="W1649" s="36">
        <v>0</v>
      </c>
    </row>
    <row r="1650" s="2" customFormat="1" ht="15.75" spans="1:23">
      <c r="A1650" s="22" t="s">
        <v>3237</v>
      </c>
      <c r="B1650" s="3" t="s">
        <v>3247</v>
      </c>
      <c r="C1650" s="19" t="s">
        <v>7889</v>
      </c>
      <c r="D1650" s="20" t="s">
        <v>16637</v>
      </c>
      <c r="E1650" s="21" t="s">
        <v>7446</v>
      </c>
      <c r="F1650" s="23" t="s">
        <v>8001</v>
      </c>
      <c r="G1650" s="23" t="s">
        <v>7647</v>
      </c>
      <c r="H1650" s="21" t="s">
        <v>16925</v>
      </c>
      <c r="I1650" s="28">
        <v>394.37</v>
      </c>
      <c r="J1650" s="21" t="s">
        <v>16926</v>
      </c>
      <c r="K1650" s="28">
        <v>78</v>
      </c>
      <c r="L1650" s="28">
        <v>197.78</v>
      </c>
      <c r="M1650" s="28"/>
      <c r="N1650" s="28"/>
      <c r="O1650" s="23" t="s">
        <v>16927</v>
      </c>
      <c r="P1650" s="29" t="s">
        <v>16928</v>
      </c>
      <c r="Q1650" s="23" t="s">
        <v>7454</v>
      </c>
      <c r="R1650" s="23" t="s">
        <v>16929</v>
      </c>
      <c r="S1650" s="21" t="s">
        <v>16930</v>
      </c>
      <c r="T1650" s="35">
        <v>-0.765</v>
      </c>
      <c r="U1650" s="36">
        <v>4</v>
      </c>
      <c r="V1650" s="36">
        <v>5</v>
      </c>
      <c r="W1650" s="36">
        <v>4</v>
      </c>
    </row>
    <row r="1651" s="2" customFormat="1" ht="15.75" spans="1:23">
      <c r="A1651" s="22" t="s">
        <v>3257</v>
      </c>
      <c r="B1651" s="3" t="s">
        <v>3267</v>
      </c>
      <c r="C1651" s="19" t="s">
        <v>7896</v>
      </c>
      <c r="D1651" s="20" t="s">
        <v>16637</v>
      </c>
      <c r="E1651" s="21" t="s">
        <v>7446</v>
      </c>
      <c r="F1651" s="23" t="s">
        <v>7672</v>
      </c>
      <c r="G1651" s="23" t="s">
        <v>7579</v>
      </c>
      <c r="H1651" s="21" t="s">
        <v>16931</v>
      </c>
      <c r="I1651" s="28">
        <v>322.35</v>
      </c>
      <c r="J1651" s="21" t="s">
        <v>16932</v>
      </c>
      <c r="K1651" s="28">
        <v>64</v>
      </c>
      <c r="L1651" s="28">
        <v>198.54</v>
      </c>
      <c r="M1651" s="28"/>
      <c r="N1651" s="28"/>
      <c r="O1651" s="23" t="s">
        <v>16933</v>
      </c>
      <c r="P1651" s="29" t="s">
        <v>16934</v>
      </c>
      <c r="Q1651" s="23"/>
      <c r="R1651" s="23"/>
      <c r="S1651" s="21" t="s">
        <v>16935</v>
      </c>
      <c r="T1651" s="35">
        <v>4.239</v>
      </c>
      <c r="U1651" s="36">
        <v>2</v>
      </c>
      <c r="V1651" s="36">
        <v>2</v>
      </c>
      <c r="W1651" s="36">
        <v>3</v>
      </c>
    </row>
    <row r="1652" s="2" customFormat="1" ht="15.75" spans="1:23">
      <c r="A1652" s="22" t="s">
        <v>3277</v>
      </c>
      <c r="B1652" s="3" t="s">
        <v>3287</v>
      </c>
      <c r="C1652" s="19" t="s">
        <v>7903</v>
      </c>
      <c r="D1652" s="20" t="s">
        <v>16637</v>
      </c>
      <c r="E1652" s="21" t="s">
        <v>7446</v>
      </c>
      <c r="F1652" s="23" t="s">
        <v>7882</v>
      </c>
      <c r="G1652" s="23" t="s">
        <v>7689</v>
      </c>
      <c r="H1652" s="21" t="s">
        <v>16936</v>
      </c>
      <c r="I1652" s="28">
        <v>284.26</v>
      </c>
      <c r="J1652" s="21" t="s">
        <v>16937</v>
      </c>
      <c r="K1652" s="28">
        <v>57</v>
      </c>
      <c r="L1652" s="28">
        <v>200.52</v>
      </c>
      <c r="M1652" s="28"/>
      <c r="N1652" s="28"/>
      <c r="O1652" s="23" t="s">
        <v>16938</v>
      </c>
      <c r="P1652" s="29" t="s">
        <v>9041</v>
      </c>
      <c r="Q1652" s="23" t="s">
        <v>7454</v>
      </c>
      <c r="R1652" s="23" t="s">
        <v>16939</v>
      </c>
      <c r="S1652" s="21" t="s">
        <v>16940</v>
      </c>
      <c r="T1652" s="35">
        <v>2.636</v>
      </c>
      <c r="U1652" s="36">
        <v>3</v>
      </c>
      <c r="V1652" s="36">
        <v>2</v>
      </c>
      <c r="W1652" s="36">
        <v>2</v>
      </c>
    </row>
    <row r="1653" s="2" customFormat="1" ht="15.75" spans="1:23">
      <c r="A1653" s="22" t="s">
        <v>3297</v>
      </c>
      <c r="B1653" s="3" t="s">
        <v>3307</v>
      </c>
      <c r="C1653" s="19" t="s">
        <v>7911</v>
      </c>
      <c r="D1653" s="20" t="s">
        <v>16637</v>
      </c>
      <c r="E1653" s="21" t="s">
        <v>7446</v>
      </c>
      <c r="F1653" s="23" t="s">
        <v>7882</v>
      </c>
      <c r="G1653" s="23" t="s">
        <v>7689</v>
      </c>
      <c r="H1653" s="21" t="s">
        <v>16941</v>
      </c>
      <c r="I1653" s="28">
        <v>448.38</v>
      </c>
      <c r="J1653" s="21" t="s">
        <v>16942</v>
      </c>
      <c r="K1653" s="28">
        <v>90</v>
      </c>
      <c r="L1653" s="28">
        <v>200.72</v>
      </c>
      <c r="M1653" s="28"/>
      <c r="N1653" s="28"/>
      <c r="O1653" s="23" t="s">
        <v>16943</v>
      </c>
      <c r="P1653" s="29" t="s">
        <v>10435</v>
      </c>
      <c r="Q1653" s="23" t="s">
        <v>7454</v>
      </c>
      <c r="R1653" s="23" t="s">
        <v>16944</v>
      </c>
      <c r="S1653" s="21" t="s">
        <v>16945</v>
      </c>
      <c r="T1653" s="35">
        <v>-0.058</v>
      </c>
      <c r="U1653" s="36">
        <v>4</v>
      </c>
      <c r="V1653" s="36">
        <v>7</v>
      </c>
      <c r="W1653" s="36">
        <v>4</v>
      </c>
    </row>
    <row r="1654" s="2" customFormat="1" ht="15.75" spans="1:23">
      <c r="A1654" s="22" t="s">
        <v>3317</v>
      </c>
      <c r="B1654" s="3" t="s">
        <v>3327</v>
      </c>
      <c r="C1654" s="19" t="s">
        <v>7917</v>
      </c>
      <c r="D1654" s="20" t="s">
        <v>16637</v>
      </c>
      <c r="E1654" s="21" t="s">
        <v>7446</v>
      </c>
      <c r="F1654" s="23" t="s">
        <v>7859</v>
      </c>
      <c r="G1654" s="23" t="s">
        <v>7629</v>
      </c>
      <c r="H1654" s="21" t="s">
        <v>16946</v>
      </c>
      <c r="I1654" s="28">
        <v>246.22</v>
      </c>
      <c r="J1654" s="21" t="s">
        <v>16947</v>
      </c>
      <c r="K1654" s="28">
        <v>49</v>
      </c>
      <c r="L1654" s="28">
        <v>199.01</v>
      </c>
      <c r="M1654" s="28"/>
      <c r="N1654" s="28"/>
      <c r="O1654" s="23" t="s">
        <v>16948</v>
      </c>
      <c r="P1654" s="29" t="s">
        <v>16571</v>
      </c>
      <c r="Q1654" s="23" t="s">
        <v>7454</v>
      </c>
      <c r="R1654" s="23" t="s">
        <v>16949</v>
      </c>
      <c r="S1654" s="21" t="s">
        <v>16950</v>
      </c>
      <c r="T1654" s="35">
        <v>2.17</v>
      </c>
      <c r="U1654" s="36">
        <v>5</v>
      </c>
      <c r="V1654" s="36">
        <v>0</v>
      </c>
      <c r="W1654" s="36">
        <v>2</v>
      </c>
    </row>
    <row r="1655" s="2" customFormat="1" ht="15.75" spans="1:23">
      <c r="A1655" s="22" t="s">
        <v>3337</v>
      </c>
      <c r="B1655" s="3" t="s">
        <v>3347</v>
      </c>
      <c r="C1655" s="19" t="s">
        <v>7924</v>
      </c>
      <c r="D1655" s="20" t="s">
        <v>16637</v>
      </c>
      <c r="E1655" s="21" t="s">
        <v>7446</v>
      </c>
      <c r="F1655" s="23" t="s">
        <v>7918</v>
      </c>
      <c r="G1655" s="23" t="s">
        <v>7638</v>
      </c>
      <c r="H1655" s="21" t="s">
        <v>16951</v>
      </c>
      <c r="I1655" s="28">
        <v>199.21</v>
      </c>
      <c r="J1655" s="21" t="s">
        <v>16952</v>
      </c>
      <c r="K1655" s="28">
        <v>33</v>
      </c>
      <c r="L1655" s="28">
        <v>165.66</v>
      </c>
      <c r="M1655" s="28"/>
      <c r="N1655" s="28"/>
      <c r="O1655" s="23" t="s">
        <v>16953</v>
      </c>
      <c r="P1655" s="29" t="s">
        <v>16954</v>
      </c>
      <c r="Q1655" s="23" t="s">
        <v>7454</v>
      </c>
      <c r="R1655" s="23"/>
      <c r="S1655" s="21" t="s">
        <v>16955</v>
      </c>
      <c r="T1655" s="35">
        <v>2.502</v>
      </c>
      <c r="U1655" s="36">
        <v>3</v>
      </c>
      <c r="V1655" s="36">
        <v>0</v>
      </c>
      <c r="W1655" s="36">
        <v>1</v>
      </c>
    </row>
    <row r="1656" s="2" customFormat="1" ht="15.75" spans="1:23">
      <c r="A1656" s="22" t="s">
        <v>3357</v>
      </c>
      <c r="B1656" s="3" t="s">
        <v>3367</v>
      </c>
      <c r="C1656" s="19" t="s">
        <v>7932</v>
      </c>
      <c r="D1656" s="20" t="s">
        <v>16637</v>
      </c>
      <c r="E1656" s="21" t="s">
        <v>7446</v>
      </c>
      <c r="F1656" s="23" t="s">
        <v>7882</v>
      </c>
      <c r="G1656" s="23" t="s">
        <v>7689</v>
      </c>
      <c r="H1656" s="21" t="s">
        <v>16956</v>
      </c>
      <c r="I1656" s="28">
        <v>418.39</v>
      </c>
      <c r="J1656" s="21" t="s">
        <v>16957</v>
      </c>
      <c r="K1656" s="28">
        <v>84</v>
      </c>
      <c r="L1656" s="28">
        <v>200.77</v>
      </c>
      <c r="M1656" s="28"/>
      <c r="N1656" s="28"/>
      <c r="O1656" s="23" t="s">
        <v>16958</v>
      </c>
      <c r="P1656" s="29" t="s">
        <v>9026</v>
      </c>
      <c r="Q1656" s="23"/>
      <c r="R1656" s="23" t="s">
        <v>16959</v>
      </c>
      <c r="S1656" s="21" t="s">
        <v>16960</v>
      </c>
      <c r="T1656" s="35">
        <v>1.046</v>
      </c>
      <c r="U1656" s="36">
        <v>3</v>
      </c>
      <c r="V1656" s="36">
        <v>6</v>
      </c>
      <c r="W1656" s="36">
        <v>6</v>
      </c>
    </row>
    <row r="1657" s="2" customFormat="1" ht="15.75" spans="1:23">
      <c r="A1657" s="22" t="s">
        <v>3377</v>
      </c>
      <c r="B1657" s="3" t="s">
        <v>3387</v>
      </c>
      <c r="C1657" s="19" t="s">
        <v>7938</v>
      </c>
      <c r="D1657" s="20" t="s">
        <v>16637</v>
      </c>
      <c r="E1657" s="21" t="s">
        <v>7446</v>
      </c>
      <c r="F1657" s="23" t="s">
        <v>8052</v>
      </c>
      <c r="G1657" s="23" t="s">
        <v>8052</v>
      </c>
      <c r="H1657" s="21" t="s">
        <v>16961</v>
      </c>
      <c r="I1657" s="28">
        <v>624.77</v>
      </c>
      <c r="J1657" s="21" t="s">
        <v>16962</v>
      </c>
      <c r="K1657" s="28">
        <v>100</v>
      </c>
      <c r="L1657" s="28">
        <v>160.06</v>
      </c>
      <c r="M1657" s="28"/>
      <c r="N1657" s="28"/>
      <c r="O1657" s="23" t="s">
        <v>16963</v>
      </c>
      <c r="P1657" s="29" t="s">
        <v>13142</v>
      </c>
      <c r="Q1657" s="23" t="s">
        <v>7454</v>
      </c>
      <c r="R1657" s="23"/>
      <c r="S1657" s="21" t="s">
        <v>16964</v>
      </c>
      <c r="T1657" s="35">
        <v>7.245</v>
      </c>
      <c r="U1657" s="36">
        <v>5</v>
      </c>
      <c r="V1657" s="36">
        <v>1</v>
      </c>
      <c r="W1657" s="36">
        <v>10</v>
      </c>
    </row>
    <row r="1658" s="2" customFormat="1" ht="15.75" spans="1:23">
      <c r="A1658" s="22" t="s">
        <v>3238</v>
      </c>
      <c r="B1658" s="3" t="s">
        <v>3248</v>
      </c>
      <c r="C1658" s="19" t="s">
        <v>7946</v>
      </c>
      <c r="D1658" s="20" t="s">
        <v>16637</v>
      </c>
      <c r="E1658" s="21" t="s">
        <v>7446</v>
      </c>
      <c r="F1658" s="23" t="s">
        <v>7882</v>
      </c>
      <c r="G1658" s="23" t="s">
        <v>7689</v>
      </c>
      <c r="H1658" s="21" t="s">
        <v>16965</v>
      </c>
      <c r="I1658" s="28">
        <v>338.48</v>
      </c>
      <c r="J1658" s="21" t="s">
        <v>16966</v>
      </c>
      <c r="K1658" s="28">
        <v>68</v>
      </c>
      <c r="L1658" s="28">
        <v>200.9</v>
      </c>
      <c r="M1658" s="28"/>
      <c r="N1658" s="28"/>
      <c r="O1658" s="23" t="s">
        <v>16967</v>
      </c>
      <c r="P1658" s="29" t="s">
        <v>16968</v>
      </c>
      <c r="Q1658" s="23" t="s">
        <v>7454</v>
      </c>
      <c r="R1658" s="23"/>
      <c r="S1658" s="21" t="s">
        <v>16969</v>
      </c>
      <c r="T1658" s="35">
        <v>1.769</v>
      </c>
      <c r="U1658" s="36">
        <v>0</v>
      </c>
      <c r="V1658" s="36">
        <v>4</v>
      </c>
      <c r="W1658" s="36">
        <v>3</v>
      </c>
    </row>
    <row r="1659" s="2" customFormat="1" ht="15.75" spans="1:23">
      <c r="A1659" s="22" t="s">
        <v>3258</v>
      </c>
      <c r="B1659" s="3" t="s">
        <v>3268</v>
      </c>
      <c r="C1659" s="19" t="s">
        <v>7954</v>
      </c>
      <c r="D1659" s="20" t="s">
        <v>16637</v>
      </c>
      <c r="E1659" s="21" t="s">
        <v>7446</v>
      </c>
      <c r="F1659" s="23" t="s">
        <v>7882</v>
      </c>
      <c r="G1659" s="23" t="s">
        <v>7689</v>
      </c>
      <c r="H1659" s="21" t="s">
        <v>16970</v>
      </c>
      <c r="I1659" s="28">
        <v>320.34</v>
      </c>
      <c r="J1659" s="21" t="s">
        <v>16971</v>
      </c>
      <c r="K1659" s="28">
        <v>64</v>
      </c>
      <c r="L1659" s="28">
        <v>199.79</v>
      </c>
      <c r="M1659" s="28"/>
      <c r="N1659" s="28"/>
      <c r="O1659" s="23" t="s">
        <v>16972</v>
      </c>
      <c r="P1659" s="29" t="s">
        <v>16973</v>
      </c>
      <c r="Q1659" s="23" t="s">
        <v>7454</v>
      </c>
      <c r="R1659" s="23"/>
      <c r="S1659" s="21" t="s">
        <v>16974</v>
      </c>
      <c r="T1659" s="35">
        <v>3.412</v>
      </c>
      <c r="U1659" s="36">
        <v>3</v>
      </c>
      <c r="V1659" s="36">
        <v>1</v>
      </c>
      <c r="W1659" s="36">
        <v>1</v>
      </c>
    </row>
    <row r="1660" s="2" customFormat="1" ht="15.75" spans="1:23">
      <c r="A1660" s="22" t="s">
        <v>3278</v>
      </c>
      <c r="B1660" s="3" t="s">
        <v>3288</v>
      </c>
      <c r="C1660" s="19" t="s">
        <v>7961</v>
      </c>
      <c r="D1660" s="20" t="s">
        <v>16637</v>
      </c>
      <c r="E1660" s="21" t="s">
        <v>7446</v>
      </c>
      <c r="F1660" s="23" t="s">
        <v>8303</v>
      </c>
      <c r="G1660" s="23" t="s">
        <v>7629</v>
      </c>
      <c r="H1660" s="21" t="s">
        <v>16975</v>
      </c>
      <c r="I1660" s="28">
        <v>638.87</v>
      </c>
      <c r="J1660" s="21" t="s">
        <v>16976</v>
      </c>
      <c r="K1660" s="28">
        <v>100</v>
      </c>
      <c r="L1660" s="28">
        <v>156.53</v>
      </c>
      <c r="M1660" s="28"/>
      <c r="N1660" s="28"/>
      <c r="O1660" s="23" t="s">
        <v>16977</v>
      </c>
      <c r="P1660" s="29" t="s">
        <v>16400</v>
      </c>
      <c r="Q1660" s="23" t="s">
        <v>7454</v>
      </c>
      <c r="R1660" s="23"/>
      <c r="S1660" s="21" t="s">
        <v>16978</v>
      </c>
      <c r="T1660" s="35">
        <v>2.873</v>
      </c>
      <c r="U1660" s="36">
        <v>2</v>
      </c>
      <c r="V1660" s="36">
        <v>7</v>
      </c>
      <c r="W1660" s="36">
        <v>7</v>
      </c>
    </row>
    <row r="1661" s="2" customFormat="1" ht="15.75" spans="1:23">
      <c r="A1661" s="22" t="s">
        <v>3298</v>
      </c>
      <c r="B1661" s="3" t="s">
        <v>3308</v>
      </c>
      <c r="C1661" s="19" t="s">
        <v>7969</v>
      </c>
      <c r="D1661" s="20" t="s">
        <v>16637</v>
      </c>
      <c r="E1661" s="21" t="s">
        <v>7446</v>
      </c>
      <c r="F1661" s="23" t="s">
        <v>7859</v>
      </c>
      <c r="G1661" s="23" t="s">
        <v>7859</v>
      </c>
      <c r="H1661" s="21" t="s">
        <v>16979</v>
      </c>
      <c r="I1661" s="28">
        <v>388.37</v>
      </c>
      <c r="J1661" s="21" t="s">
        <v>16980</v>
      </c>
      <c r="K1661" s="28">
        <v>78</v>
      </c>
      <c r="L1661" s="28">
        <v>200.84</v>
      </c>
      <c r="M1661" s="28"/>
      <c r="N1661" s="28"/>
      <c r="O1661" s="23" t="s">
        <v>16981</v>
      </c>
      <c r="P1661" s="29" t="s">
        <v>9232</v>
      </c>
      <c r="Q1661" s="23" t="s">
        <v>7454</v>
      </c>
      <c r="R1661" s="23" t="s">
        <v>16982</v>
      </c>
      <c r="S1661" s="21" t="s">
        <v>16983</v>
      </c>
      <c r="T1661" s="35">
        <v>-1.937</v>
      </c>
      <c r="U1661" s="36">
        <v>6</v>
      </c>
      <c r="V1661" s="36">
        <v>4</v>
      </c>
      <c r="W1661" s="36">
        <v>5</v>
      </c>
    </row>
    <row r="1662" s="2" customFormat="1" ht="15.75" spans="1:23">
      <c r="A1662" s="22" t="s">
        <v>3318</v>
      </c>
      <c r="B1662" s="3" t="s">
        <v>3328</v>
      </c>
      <c r="C1662" s="19" t="s">
        <v>7977</v>
      </c>
      <c r="D1662" s="20" t="s">
        <v>16637</v>
      </c>
      <c r="E1662" s="21" t="s">
        <v>7446</v>
      </c>
      <c r="F1662" s="23" t="s">
        <v>16984</v>
      </c>
      <c r="G1662" s="23" t="s">
        <v>8961</v>
      </c>
      <c r="H1662" s="21" t="s">
        <v>16985</v>
      </c>
      <c r="I1662" s="28">
        <v>738.9</v>
      </c>
      <c r="J1662" s="21" t="s">
        <v>16986</v>
      </c>
      <c r="K1662" s="28">
        <v>100</v>
      </c>
      <c r="L1662" s="28">
        <v>135.34</v>
      </c>
      <c r="M1662" s="28"/>
      <c r="N1662" s="28"/>
      <c r="O1662" s="23" t="s">
        <v>16987</v>
      </c>
      <c r="P1662" s="29" t="s">
        <v>16988</v>
      </c>
      <c r="Q1662" s="23" t="s">
        <v>7454</v>
      </c>
      <c r="R1662" s="23"/>
      <c r="S1662" s="21" t="s">
        <v>16989</v>
      </c>
      <c r="T1662" s="35">
        <v>1.381</v>
      </c>
      <c r="U1662" s="36">
        <v>6</v>
      </c>
      <c r="V1662" s="36">
        <v>6</v>
      </c>
      <c r="W1662" s="36">
        <v>5</v>
      </c>
    </row>
    <row r="1663" s="2" customFormat="1" ht="15.75" spans="1:23">
      <c r="A1663" s="22" t="s">
        <v>3338</v>
      </c>
      <c r="B1663" s="3" t="s">
        <v>3348</v>
      </c>
      <c r="C1663" s="19" t="s">
        <v>7985</v>
      </c>
      <c r="D1663" s="20" t="s">
        <v>16637</v>
      </c>
      <c r="E1663" s="21" t="s">
        <v>7446</v>
      </c>
      <c r="F1663" s="23" t="s">
        <v>8818</v>
      </c>
      <c r="G1663" s="23" t="s">
        <v>7638</v>
      </c>
      <c r="H1663" s="21" t="s">
        <v>16990</v>
      </c>
      <c r="I1663" s="28">
        <v>780.98</v>
      </c>
      <c r="J1663" s="21" t="s">
        <v>16991</v>
      </c>
      <c r="K1663" s="28">
        <v>100</v>
      </c>
      <c r="L1663" s="28">
        <v>128.04</v>
      </c>
      <c r="M1663" s="28"/>
      <c r="N1663" s="28"/>
      <c r="O1663" s="23" t="s">
        <v>16992</v>
      </c>
      <c r="P1663" s="29" t="s">
        <v>13776</v>
      </c>
      <c r="Q1663" s="23" t="s">
        <v>7454</v>
      </c>
      <c r="R1663" s="23"/>
      <c r="S1663" s="21" t="s">
        <v>16993</v>
      </c>
      <c r="T1663" s="35">
        <v>1.164</v>
      </c>
      <c r="U1663" s="36">
        <v>4</v>
      </c>
      <c r="V1663" s="36">
        <v>9</v>
      </c>
      <c r="W1663" s="36">
        <v>7</v>
      </c>
    </row>
    <row r="1664" s="2" customFormat="1" ht="15.75" spans="1:23">
      <c r="A1664" s="22" t="s">
        <v>3358</v>
      </c>
      <c r="B1664" s="3" t="s">
        <v>3368</v>
      </c>
      <c r="C1664" s="19" t="s">
        <v>7992</v>
      </c>
      <c r="D1664" s="20" t="s">
        <v>16637</v>
      </c>
      <c r="E1664" s="21" t="s">
        <v>7446</v>
      </c>
      <c r="F1664" s="23" t="s">
        <v>16994</v>
      </c>
      <c r="G1664" s="23" t="s">
        <v>7530</v>
      </c>
      <c r="H1664" s="21" t="s">
        <v>16995</v>
      </c>
      <c r="I1664" s="28">
        <v>406.38</v>
      </c>
      <c r="J1664" s="21" t="s">
        <v>16996</v>
      </c>
      <c r="K1664" s="28">
        <v>81</v>
      </c>
      <c r="L1664" s="28">
        <v>199.32</v>
      </c>
      <c r="M1664" s="28"/>
      <c r="N1664" s="28"/>
      <c r="O1664" s="23" t="s">
        <v>16997</v>
      </c>
      <c r="P1664" s="29" t="s">
        <v>13837</v>
      </c>
      <c r="Q1664" s="23" t="s">
        <v>7454</v>
      </c>
      <c r="R1664" s="23"/>
      <c r="S1664" s="21" t="s">
        <v>16998</v>
      </c>
      <c r="T1664" s="35">
        <v>-3.07</v>
      </c>
      <c r="U1664" s="36">
        <v>5</v>
      </c>
      <c r="V1664" s="36">
        <v>5</v>
      </c>
      <c r="W1664" s="36">
        <v>5</v>
      </c>
    </row>
    <row r="1665" s="2" customFormat="1" ht="15.75" spans="1:23">
      <c r="A1665" s="22" t="s">
        <v>3378</v>
      </c>
      <c r="B1665" s="3" t="s">
        <v>3388</v>
      </c>
      <c r="C1665" s="19" t="s">
        <v>8000</v>
      </c>
      <c r="D1665" s="20" t="s">
        <v>16637</v>
      </c>
      <c r="E1665" s="21" t="s">
        <v>7446</v>
      </c>
      <c r="F1665" s="23" t="s">
        <v>7882</v>
      </c>
      <c r="G1665" s="23" t="s">
        <v>7689</v>
      </c>
      <c r="H1665" s="21" t="s">
        <v>16999</v>
      </c>
      <c r="I1665" s="28">
        <v>248.32</v>
      </c>
      <c r="J1665" s="21" t="s">
        <v>17000</v>
      </c>
      <c r="K1665" s="28">
        <v>49</v>
      </c>
      <c r="L1665" s="28">
        <v>197.33</v>
      </c>
      <c r="M1665" s="28"/>
      <c r="N1665" s="28"/>
      <c r="O1665" s="23" t="s">
        <v>17001</v>
      </c>
      <c r="P1665" s="29" t="s">
        <v>8860</v>
      </c>
      <c r="Q1665" s="23" t="s">
        <v>7454</v>
      </c>
      <c r="R1665" s="23"/>
      <c r="S1665" s="21" t="s">
        <v>17002</v>
      </c>
      <c r="T1665" s="35">
        <v>2.34</v>
      </c>
      <c r="U1665" s="36">
        <v>2</v>
      </c>
      <c r="V1665" s="36">
        <v>0</v>
      </c>
      <c r="W1665" s="36">
        <v>0</v>
      </c>
    </row>
    <row r="1666" s="2" customFormat="1" ht="15.75" spans="1:23">
      <c r="A1666" s="22" t="s">
        <v>3239</v>
      </c>
      <c r="B1666" s="3" t="s">
        <v>3249</v>
      </c>
      <c r="C1666" s="19" t="s">
        <v>8008</v>
      </c>
      <c r="D1666" s="20" t="s">
        <v>16637</v>
      </c>
      <c r="E1666" s="21" t="s">
        <v>7446</v>
      </c>
      <c r="F1666" s="23" t="s">
        <v>7787</v>
      </c>
      <c r="G1666" s="23" t="s">
        <v>7787</v>
      </c>
      <c r="H1666" s="21" t="s">
        <v>17003</v>
      </c>
      <c r="I1666" s="28">
        <v>384.47</v>
      </c>
      <c r="J1666" s="21" t="s">
        <v>17004</v>
      </c>
      <c r="K1666" s="28">
        <v>77</v>
      </c>
      <c r="L1666" s="28">
        <v>200.28</v>
      </c>
      <c r="M1666" s="28"/>
      <c r="N1666" s="28"/>
      <c r="O1666" s="23" t="s">
        <v>17005</v>
      </c>
      <c r="P1666" s="29" t="s">
        <v>17006</v>
      </c>
      <c r="Q1666" s="23" t="s">
        <v>7454</v>
      </c>
      <c r="R1666" s="23" t="s">
        <v>17007</v>
      </c>
      <c r="S1666" s="21" t="s">
        <v>17008</v>
      </c>
      <c r="T1666" s="35">
        <v>2.103</v>
      </c>
      <c r="U1666" s="36">
        <v>4</v>
      </c>
      <c r="V1666" s="36">
        <v>1</v>
      </c>
      <c r="W1666" s="36">
        <v>5</v>
      </c>
    </row>
    <row r="1667" s="2" customFormat="1" ht="15.75" spans="1:23">
      <c r="A1667" s="22" t="s">
        <v>3259</v>
      </c>
      <c r="B1667" s="3" t="s">
        <v>3269</v>
      </c>
      <c r="C1667" s="19" t="s">
        <v>8014</v>
      </c>
      <c r="D1667" s="20" t="s">
        <v>16637</v>
      </c>
      <c r="E1667" s="21" t="s">
        <v>7446</v>
      </c>
      <c r="F1667" s="23" t="s">
        <v>7882</v>
      </c>
      <c r="G1667" s="23" t="s">
        <v>7689</v>
      </c>
      <c r="H1667" s="21" t="s">
        <v>17009</v>
      </c>
      <c r="I1667" s="28">
        <v>218.33</v>
      </c>
      <c r="J1667" s="21" t="s">
        <v>17010</v>
      </c>
      <c r="K1667" s="28">
        <v>44</v>
      </c>
      <c r="L1667" s="28">
        <v>201.53</v>
      </c>
      <c r="M1667" s="28"/>
      <c r="N1667" s="28"/>
      <c r="O1667" s="23" t="s">
        <v>17011</v>
      </c>
      <c r="P1667" s="29" t="s">
        <v>14546</v>
      </c>
      <c r="Q1667" s="23" t="s">
        <v>7454</v>
      </c>
      <c r="R1667" s="23"/>
      <c r="S1667" s="21" t="s">
        <v>17012</v>
      </c>
      <c r="T1667" s="35">
        <v>4.468</v>
      </c>
      <c r="U1667" s="36">
        <v>1</v>
      </c>
      <c r="V1667" s="36">
        <v>0</v>
      </c>
      <c r="W1667" s="36">
        <v>0</v>
      </c>
    </row>
    <row r="1668" s="2" customFormat="1" ht="15.75" spans="1:23">
      <c r="A1668" s="22" t="s">
        <v>3279</v>
      </c>
      <c r="B1668" s="3" t="s">
        <v>3289</v>
      </c>
      <c r="C1668" s="19" t="s">
        <v>8020</v>
      </c>
      <c r="D1668" s="20" t="s">
        <v>16637</v>
      </c>
      <c r="E1668" s="21" t="s">
        <v>7446</v>
      </c>
      <c r="F1668" s="23" t="s">
        <v>7859</v>
      </c>
      <c r="G1668" s="23" t="s">
        <v>7859</v>
      </c>
      <c r="H1668" s="21" t="s">
        <v>17013</v>
      </c>
      <c r="I1668" s="28">
        <v>484.84</v>
      </c>
      <c r="J1668" s="21" t="s">
        <v>17014</v>
      </c>
      <c r="K1668" s="28">
        <v>97</v>
      </c>
      <c r="L1668" s="28">
        <v>200.07</v>
      </c>
      <c r="M1668" s="28"/>
      <c r="N1668" s="28"/>
      <c r="O1668" s="23" t="s">
        <v>17015</v>
      </c>
      <c r="P1668" s="29" t="s">
        <v>17016</v>
      </c>
      <c r="Q1668" s="23" t="s">
        <v>7454</v>
      </c>
      <c r="R1668" s="23" t="s">
        <v>17017</v>
      </c>
      <c r="S1668" s="21" t="s">
        <v>17018</v>
      </c>
      <c r="T1668" s="35">
        <v>-1.566</v>
      </c>
      <c r="U1668" s="36">
        <v>2</v>
      </c>
      <c r="V1668" s="36">
        <v>8</v>
      </c>
      <c r="W1668" s="36">
        <v>4</v>
      </c>
    </row>
    <row r="1669" s="2" customFormat="1" ht="15.75" spans="1:23">
      <c r="A1669" s="22" t="s">
        <v>3299</v>
      </c>
      <c r="B1669" s="3" t="s">
        <v>3309</v>
      </c>
      <c r="C1669" s="19" t="s">
        <v>8027</v>
      </c>
      <c r="D1669" s="20" t="s">
        <v>16637</v>
      </c>
      <c r="E1669" s="21" t="s">
        <v>7446</v>
      </c>
      <c r="F1669" s="23" t="s">
        <v>7882</v>
      </c>
      <c r="G1669" s="23" t="s">
        <v>7689</v>
      </c>
      <c r="H1669" s="21" t="s">
        <v>17019</v>
      </c>
      <c r="I1669" s="28">
        <v>248.32</v>
      </c>
      <c r="J1669" s="21" t="s">
        <v>17020</v>
      </c>
      <c r="K1669" s="28">
        <v>50</v>
      </c>
      <c r="L1669" s="28">
        <v>201.36</v>
      </c>
      <c r="M1669" s="28"/>
      <c r="N1669" s="28"/>
      <c r="O1669" s="23" t="s">
        <v>17021</v>
      </c>
      <c r="P1669" s="29" t="s">
        <v>8860</v>
      </c>
      <c r="Q1669" s="23" t="s">
        <v>7454</v>
      </c>
      <c r="R1669" s="23"/>
      <c r="S1669" s="21" t="s">
        <v>17022</v>
      </c>
      <c r="T1669" s="35">
        <v>2.924</v>
      </c>
      <c r="U1669" s="36">
        <v>2</v>
      </c>
      <c r="V1669" s="36">
        <v>0</v>
      </c>
      <c r="W1669" s="36">
        <v>0</v>
      </c>
    </row>
    <row r="1670" s="2" customFormat="1" ht="15.75" spans="1:23">
      <c r="A1670" s="22" t="s">
        <v>3319</v>
      </c>
      <c r="B1670" s="3" t="s">
        <v>3329</v>
      </c>
      <c r="C1670" s="19" t="s">
        <v>8034</v>
      </c>
      <c r="D1670" s="20" t="s">
        <v>16637</v>
      </c>
      <c r="E1670" s="21" t="s">
        <v>7446</v>
      </c>
      <c r="F1670" s="23" t="s">
        <v>7859</v>
      </c>
      <c r="G1670" s="23" t="s">
        <v>7859</v>
      </c>
      <c r="H1670" s="21" t="s">
        <v>17023</v>
      </c>
      <c r="I1670" s="28">
        <v>232.32</v>
      </c>
      <c r="J1670" s="21" t="s">
        <v>17024</v>
      </c>
      <c r="K1670" s="28">
        <v>46</v>
      </c>
      <c r="L1670" s="28">
        <v>198</v>
      </c>
      <c r="M1670" s="28"/>
      <c r="N1670" s="28"/>
      <c r="O1670" s="23" t="s">
        <v>17025</v>
      </c>
      <c r="P1670" s="29" t="s">
        <v>7684</v>
      </c>
      <c r="Q1670" s="23" t="s">
        <v>7454</v>
      </c>
      <c r="R1670" s="23" t="s">
        <v>17026</v>
      </c>
      <c r="S1670" s="21" t="s">
        <v>17027</v>
      </c>
      <c r="T1670" s="35">
        <v>3.573</v>
      </c>
      <c r="U1670" s="36">
        <v>2</v>
      </c>
      <c r="V1670" s="36">
        <v>0</v>
      </c>
      <c r="W1670" s="36">
        <v>0</v>
      </c>
    </row>
    <row r="1671" s="2" customFormat="1" ht="15.75" spans="1:23">
      <c r="A1671" s="22" t="s">
        <v>3339</v>
      </c>
      <c r="B1671" s="3" t="s">
        <v>3349</v>
      </c>
      <c r="C1671" s="19" t="s">
        <v>8042</v>
      </c>
      <c r="D1671" s="20" t="s">
        <v>16637</v>
      </c>
      <c r="E1671" s="21" t="s">
        <v>7446</v>
      </c>
      <c r="F1671" s="23" t="s">
        <v>17028</v>
      </c>
      <c r="G1671" s="23" t="s">
        <v>7448</v>
      </c>
      <c r="H1671" s="21" t="s">
        <v>17029</v>
      </c>
      <c r="I1671" s="28">
        <v>386.4</v>
      </c>
      <c r="J1671" s="21" t="s">
        <v>17030</v>
      </c>
      <c r="K1671" s="28">
        <v>77</v>
      </c>
      <c r="L1671" s="28">
        <v>199.28</v>
      </c>
      <c r="M1671" s="28"/>
      <c r="N1671" s="28"/>
      <c r="O1671" s="23" t="s">
        <v>17031</v>
      </c>
      <c r="P1671" s="29" t="s">
        <v>17032</v>
      </c>
      <c r="Q1671" s="23" t="s">
        <v>7454</v>
      </c>
      <c r="R1671" s="23"/>
      <c r="S1671" s="21" t="s">
        <v>17033</v>
      </c>
      <c r="T1671" s="35">
        <v>3.502</v>
      </c>
      <c r="U1671" s="36">
        <v>7</v>
      </c>
      <c r="V1671" s="36">
        <v>0</v>
      </c>
      <c r="W1671" s="36">
        <v>5</v>
      </c>
    </row>
    <row r="1672" s="2" customFormat="1" ht="15.75" spans="1:23">
      <c r="A1672" s="22" t="s">
        <v>3359</v>
      </c>
      <c r="B1672" s="3" t="s">
        <v>3369</v>
      </c>
      <c r="C1672" s="19" t="s">
        <v>8050</v>
      </c>
      <c r="D1672" s="20" t="s">
        <v>16637</v>
      </c>
      <c r="E1672" s="21" t="s">
        <v>7446</v>
      </c>
      <c r="F1672" s="23" t="s">
        <v>7882</v>
      </c>
      <c r="G1672" s="23" t="s">
        <v>7689</v>
      </c>
      <c r="H1672" s="21" t="s">
        <v>17034</v>
      </c>
      <c r="I1672" s="28">
        <v>624.59</v>
      </c>
      <c r="J1672" s="21" t="s">
        <v>17035</v>
      </c>
      <c r="K1672" s="28">
        <v>100</v>
      </c>
      <c r="L1672" s="28">
        <v>160.11</v>
      </c>
      <c r="M1672" s="28"/>
      <c r="N1672" s="28"/>
      <c r="O1672" s="23" t="s">
        <v>17036</v>
      </c>
      <c r="P1672" s="29" t="s">
        <v>8766</v>
      </c>
      <c r="Q1672" s="23" t="s">
        <v>7454</v>
      </c>
      <c r="R1672" s="23"/>
      <c r="S1672" s="21" t="s">
        <v>17037</v>
      </c>
      <c r="T1672" s="35">
        <v>0.484</v>
      </c>
      <c r="U1672" s="36">
        <v>6</v>
      </c>
      <c r="V1672" s="36">
        <v>9</v>
      </c>
      <c r="W1672" s="36">
        <v>11</v>
      </c>
    </row>
    <row r="1673" s="2" customFormat="1" ht="15.75" spans="1:23">
      <c r="A1673" s="22" t="s">
        <v>3379</v>
      </c>
      <c r="B1673" s="3" t="s">
        <v>3389</v>
      </c>
      <c r="C1673" s="19" t="s">
        <v>8059</v>
      </c>
      <c r="D1673" s="20" t="s">
        <v>16637</v>
      </c>
      <c r="E1673" s="21" t="s">
        <v>7446</v>
      </c>
      <c r="F1673" s="23" t="s">
        <v>7882</v>
      </c>
      <c r="G1673" s="23" t="s">
        <v>7689</v>
      </c>
      <c r="H1673" s="21" t="s">
        <v>17038</v>
      </c>
      <c r="I1673" s="28">
        <v>638.87</v>
      </c>
      <c r="J1673" s="21" t="s">
        <v>17039</v>
      </c>
      <c r="K1673" s="28">
        <v>100</v>
      </c>
      <c r="L1673" s="28">
        <v>156.53</v>
      </c>
      <c r="M1673" s="28"/>
      <c r="N1673" s="28"/>
      <c r="O1673" s="23" t="s">
        <v>17040</v>
      </c>
      <c r="P1673" s="29" t="s">
        <v>16400</v>
      </c>
      <c r="Q1673" s="23" t="s">
        <v>7454</v>
      </c>
      <c r="R1673" s="23"/>
      <c r="S1673" s="21" t="s">
        <v>16402</v>
      </c>
      <c r="T1673" s="35">
        <v>2.873</v>
      </c>
      <c r="U1673" s="36">
        <v>2</v>
      </c>
      <c r="V1673" s="36">
        <v>6</v>
      </c>
      <c r="W1673" s="36">
        <v>7</v>
      </c>
    </row>
    <row r="1674" s="2" customFormat="1" ht="15.75" spans="1:23">
      <c r="A1674" s="22" t="s">
        <v>3391</v>
      </c>
      <c r="B1674" s="3" t="s">
        <v>3401</v>
      </c>
      <c r="C1674" s="19" t="s">
        <v>8065</v>
      </c>
      <c r="D1674" s="20" t="s">
        <v>17041</v>
      </c>
      <c r="E1674" s="21" t="s">
        <v>7446</v>
      </c>
      <c r="F1674" s="23" t="s">
        <v>7859</v>
      </c>
      <c r="G1674" s="23" t="s">
        <v>7859</v>
      </c>
      <c r="H1674" s="21" t="s">
        <v>17042</v>
      </c>
      <c r="I1674" s="28">
        <v>354.31</v>
      </c>
      <c r="J1674" s="21" t="s">
        <v>17043</v>
      </c>
      <c r="K1674" s="28">
        <v>71</v>
      </c>
      <c r="L1674" s="28">
        <v>200.39</v>
      </c>
      <c r="M1674" s="28"/>
      <c r="N1674" s="28"/>
      <c r="O1674" s="23" t="s">
        <v>17044</v>
      </c>
      <c r="P1674" s="29" t="s">
        <v>8558</v>
      </c>
      <c r="Q1674" s="23" t="s">
        <v>7454</v>
      </c>
      <c r="R1674" s="23" t="s">
        <v>17045</v>
      </c>
      <c r="S1674" s="21" t="s">
        <v>17046</v>
      </c>
      <c r="T1674" s="35">
        <v>-0.34</v>
      </c>
      <c r="U1674" s="36">
        <v>3</v>
      </c>
      <c r="V1674" s="36">
        <v>4</v>
      </c>
      <c r="W1674" s="36">
        <v>5</v>
      </c>
    </row>
    <row r="1675" s="2" customFormat="1" ht="15.75" spans="1:23">
      <c r="A1675" s="22" t="s">
        <v>3411</v>
      </c>
      <c r="B1675" s="3" t="s">
        <v>3421</v>
      </c>
      <c r="C1675" s="19" t="s">
        <v>7444</v>
      </c>
      <c r="D1675" s="20" t="s">
        <v>17041</v>
      </c>
      <c r="E1675" s="21" t="s">
        <v>7446</v>
      </c>
      <c r="F1675" s="23" t="s">
        <v>7859</v>
      </c>
      <c r="G1675" s="23" t="s">
        <v>7859</v>
      </c>
      <c r="H1675" s="21" t="s">
        <v>17047</v>
      </c>
      <c r="I1675" s="28">
        <v>194.27</v>
      </c>
      <c r="J1675" s="21" t="s">
        <v>17048</v>
      </c>
      <c r="K1675" s="28"/>
      <c r="L1675" s="28" t="s">
        <v>9996</v>
      </c>
      <c r="M1675" s="28"/>
      <c r="N1675" s="28"/>
      <c r="O1675" s="23" t="s">
        <v>17049</v>
      </c>
      <c r="P1675" s="29" t="s">
        <v>11908</v>
      </c>
      <c r="Q1675" s="23"/>
      <c r="R1675" s="23"/>
      <c r="S1675" s="21" t="s">
        <v>17050</v>
      </c>
      <c r="T1675" s="35">
        <v>2.333</v>
      </c>
      <c r="U1675" s="36">
        <v>2</v>
      </c>
      <c r="V1675" s="36">
        <v>0</v>
      </c>
      <c r="W1675" s="36">
        <v>6</v>
      </c>
    </row>
    <row r="1676" s="2" customFormat="1" ht="15.75" spans="1:23">
      <c r="A1676" s="22" t="s">
        <v>3431</v>
      </c>
      <c r="B1676" s="3" t="s">
        <v>3441</v>
      </c>
      <c r="C1676" s="19" t="s">
        <v>7457</v>
      </c>
      <c r="D1676" s="20" t="s">
        <v>17041</v>
      </c>
      <c r="E1676" s="21" t="s">
        <v>7446</v>
      </c>
      <c r="F1676" s="23" t="s">
        <v>8289</v>
      </c>
      <c r="G1676" s="23" t="s">
        <v>7494</v>
      </c>
      <c r="H1676" s="21" t="s">
        <v>17051</v>
      </c>
      <c r="I1676" s="28">
        <v>421.45</v>
      </c>
      <c r="J1676" s="21" t="s">
        <v>17052</v>
      </c>
      <c r="K1676" s="28">
        <v>84</v>
      </c>
      <c r="L1676" s="28">
        <v>199.31</v>
      </c>
      <c r="M1676" s="28"/>
      <c r="N1676" s="28"/>
      <c r="O1676" s="23" t="s">
        <v>17053</v>
      </c>
      <c r="P1676" s="29" t="s">
        <v>17054</v>
      </c>
      <c r="Q1676" s="23" t="s">
        <v>7454</v>
      </c>
      <c r="R1676" s="23" t="s">
        <v>17055</v>
      </c>
      <c r="S1676" s="21" t="s">
        <v>17056</v>
      </c>
      <c r="T1676" s="35">
        <v>1.577</v>
      </c>
      <c r="U1676" s="36">
        <v>4</v>
      </c>
      <c r="V1676" s="36">
        <v>1</v>
      </c>
      <c r="W1676" s="36">
        <v>3</v>
      </c>
    </row>
    <row r="1677" s="2" customFormat="1" ht="15.75" spans="1:23">
      <c r="A1677" s="22" t="s">
        <v>3451</v>
      </c>
      <c r="B1677" s="3" t="s">
        <v>3461</v>
      </c>
      <c r="C1677" s="19" t="s">
        <v>7466</v>
      </c>
      <c r="D1677" s="20" t="s">
        <v>17041</v>
      </c>
      <c r="E1677" s="21" t="s">
        <v>7446</v>
      </c>
      <c r="F1677" s="23" t="s">
        <v>7859</v>
      </c>
      <c r="G1677" s="23" t="s">
        <v>7859</v>
      </c>
      <c r="H1677" s="21" t="s">
        <v>17057</v>
      </c>
      <c r="I1677" s="28">
        <v>608.54</v>
      </c>
      <c r="J1677" s="21" t="s">
        <v>17058</v>
      </c>
      <c r="K1677" s="28">
        <v>100</v>
      </c>
      <c r="L1677" s="28">
        <v>164.33</v>
      </c>
      <c r="M1677" s="28"/>
      <c r="N1677" s="28"/>
      <c r="O1677" s="23" t="s">
        <v>17059</v>
      </c>
      <c r="P1677" s="29" t="s">
        <v>16422</v>
      </c>
      <c r="Q1677" s="23" t="s">
        <v>7454</v>
      </c>
      <c r="R1677" s="23" t="s">
        <v>17060</v>
      </c>
      <c r="S1677" s="21" t="s">
        <v>17061</v>
      </c>
      <c r="T1677" s="35">
        <v>-0.395</v>
      </c>
      <c r="U1677" s="36">
        <v>7</v>
      </c>
      <c r="V1677" s="36">
        <v>8</v>
      </c>
      <c r="W1677" s="36">
        <v>7</v>
      </c>
    </row>
    <row r="1678" s="2" customFormat="1" ht="15.75" spans="1:23">
      <c r="A1678" s="22" t="s">
        <v>3471</v>
      </c>
      <c r="B1678" s="3" t="s">
        <v>3481</v>
      </c>
      <c r="C1678" s="19" t="s">
        <v>7475</v>
      </c>
      <c r="D1678" s="20" t="s">
        <v>17041</v>
      </c>
      <c r="E1678" s="21" t="s">
        <v>7446</v>
      </c>
      <c r="F1678" s="23" t="s">
        <v>7882</v>
      </c>
      <c r="G1678" s="23" t="s">
        <v>7689</v>
      </c>
      <c r="H1678" s="21" t="s">
        <v>17062</v>
      </c>
      <c r="I1678" s="28">
        <v>262.35</v>
      </c>
      <c r="J1678" s="21" t="s">
        <v>17063</v>
      </c>
      <c r="K1678" s="28">
        <v>52</v>
      </c>
      <c r="L1678" s="28">
        <v>198.21</v>
      </c>
      <c r="M1678" s="28"/>
      <c r="N1678" s="28"/>
      <c r="O1678" s="23" t="s">
        <v>17064</v>
      </c>
      <c r="P1678" s="29" t="s">
        <v>17065</v>
      </c>
      <c r="Q1678" s="23" t="s">
        <v>7454</v>
      </c>
      <c r="R1678" s="23"/>
      <c r="S1678" s="21" t="s">
        <v>17066</v>
      </c>
      <c r="T1678" s="35">
        <v>4.651</v>
      </c>
      <c r="U1678" s="36">
        <v>1</v>
      </c>
      <c r="V1678" s="36">
        <v>0</v>
      </c>
      <c r="W1678" s="36">
        <v>6</v>
      </c>
    </row>
    <row r="1679" s="2" customFormat="1" ht="15.75" spans="1:23">
      <c r="A1679" s="22" t="s">
        <v>3491</v>
      </c>
      <c r="B1679" s="3" t="s">
        <v>3501</v>
      </c>
      <c r="C1679" s="19" t="s">
        <v>7484</v>
      </c>
      <c r="D1679" s="20" t="s">
        <v>17041</v>
      </c>
      <c r="E1679" s="21" t="s">
        <v>7446</v>
      </c>
      <c r="F1679" s="23" t="s">
        <v>8189</v>
      </c>
      <c r="G1679" s="23" t="s">
        <v>7503</v>
      </c>
      <c r="H1679" s="21" t="s">
        <v>17067</v>
      </c>
      <c r="I1679" s="28">
        <v>303.35</v>
      </c>
      <c r="J1679" s="21" t="s">
        <v>17068</v>
      </c>
      <c r="K1679" s="28"/>
      <c r="L1679" s="28" t="s">
        <v>9996</v>
      </c>
      <c r="M1679" s="28"/>
      <c r="N1679" s="28"/>
      <c r="O1679" s="23" t="s">
        <v>17069</v>
      </c>
      <c r="P1679" s="29" t="s">
        <v>17070</v>
      </c>
      <c r="Q1679" s="23" t="s">
        <v>7454</v>
      </c>
      <c r="R1679" s="23" t="s">
        <v>17071</v>
      </c>
      <c r="S1679" s="21" t="s">
        <v>17072</v>
      </c>
      <c r="T1679" s="35">
        <v>0.823</v>
      </c>
      <c r="U1679" s="36">
        <v>3</v>
      </c>
      <c r="V1679" s="36">
        <v>1</v>
      </c>
      <c r="W1679" s="36">
        <v>5</v>
      </c>
    </row>
    <row r="1680" s="2" customFormat="1" ht="15.75" spans="1:23">
      <c r="A1680" s="22" t="s">
        <v>3511</v>
      </c>
      <c r="B1680" s="3" t="s">
        <v>3521</v>
      </c>
      <c r="C1680" s="19" t="s">
        <v>7492</v>
      </c>
      <c r="D1680" s="20" t="s">
        <v>17041</v>
      </c>
      <c r="E1680" s="21" t="s">
        <v>7446</v>
      </c>
      <c r="F1680" s="23" t="s">
        <v>17073</v>
      </c>
      <c r="G1680" s="23" t="s">
        <v>7638</v>
      </c>
      <c r="H1680" s="21" t="s">
        <v>17074</v>
      </c>
      <c r="I1680" s="28">
        <v>312.32</v>
      </c>
      <c r="J1680" s="21" t="s">
        <v>17075</v>
      </c>
      <c r="K1680" s="28">
        <v>10</v>
      </c>
      <c r="L1680" s="28">
        <v>32.02</v>
      </c>
      <c r="M1680" s="28"/>
      <c r="N1680" s="28"/>
      <c r="O1680" s="23" t="s">
        <v>17076</v>
      </c>
      <c r="P1680" s="29" t="s">
        <v>17077</v>
      </c>
      <c r="Q1680" s="23" t="s">
        <v>7454</v>
      </c>
      <c r="R1680" s="23" t="s">
        <v>17078</v>
      </c>
      <c r="S1680" s="21" t="s">
        <v>17079</v>
      </c>
      <c r="T1680" s="35">
        <v>3.087</v>
      </c>
      <c r="U1680" s="36">
        <v>5</v>
      </c>
      <c r="V1680" s="36">
        <v>0</v>
      </c>
      <c r="W1680" s="36">
        <v>4</v>
      </c>
    </row>
    <row r="1681" s="2" customFormat="1" ht="15.75" spans="1:23">
      <c r="A1681" s="22" t="s">
        <v>3531</v>
      </c>
      <c r="B1681" s="3" t="s">
        <v>3541</v>
      </c>
      <c r="C1681" s="19" t="s">
        <v>7501</v>
      </c>
      <c r="D1681" s="20" t="s">
        <v>17041</v>
      </c>
      <c r="E1681" s="21" t="s">
        <v>7446</v>
      </c>
      <c r="F1681" s="23" t="s">
        <v>7859</v>
      </c>
      <c r="G1681" s="23" t="s">
        <v>7859</v>
      </c>
      <c r="H1681" s="21" t="s">
        <v>17080</v>
      </c>
      <c r="I1681" s="28">
        <v>124.14</v>
      </c>
      <c r="J1681" s="21" t="s">
        <v>17081</v>
      </c>
      <c r="K1681" s="28">
        <v>24</v>
      </c>
      <c r="L1681" s="28">
        <v>193.33</v>
      </c>
      <c r="M1681" s="28"/>
      <c r="N1681" s="28"/>
      <c r="O1681" s="23" t="s">
        <v>17082</v>
      </c>
      <c r="P1681" s="29" t="s">
        <v>10601</v>
      </c>
      <c r="Q1681" s="23"/>
      <c r="R1681" s="23" t="s">
        <v>17083</v>
      </c>
      <c r="S1681" s="21" t="s">
        <v>17084</v>
      </c>
      <c r="T1681" s="35">
        <v>1.832</v>
      </c>
      <c r="U1681" s="36">
        <v>0</v>
      </c>
      <c r="V1681" s="36">
        <v>2</v>
      </c>
      <c r="W1681" s="36">
        <v>0</v>
      </c>
    </row>
    <row r="1682" s="2" customFormat="1" ht="15.75" spans="1:23">
      <c r="A1682" s="22" t="s">
        <v>3392</v>
      </c>
      <c r="B1682" s="3" t="s">
        <v>3402</v>
      </c>
      <c r="C1682" s="19" t="s">
        <v>7511</v>
      </c>
      <c r="D1682" s="20" t="s">
        <v>17041</v>
      </c>
      <c r="E1682" s="21" t="s">
        <v>7446</v>
      </c>
      <c r="F1682" s="23" t="s">
        <v>7859</v>
      </c>
      <c r="G1682" s="23" t="s">
        <v>7629</v>
      </c>
      <c r="H1682" s="21" t="s">
        <v>17085</v>
      </c>
      <c r="I1682" s="28">
        <v>176.17</v>
      </c>
      <c r="J1682" s="21" t="s">
        <v>17086</v>
      </c>
      <c r="K1682" s="28">
        <v>35</v>
      </c>
      <c r="L1682" s="28">
        <v>198.67</v>
      </c>
      <c r="M1682" s="28"/>
      <c r="N1682" s="28"/>
      <c r="O1682" s="23" t="s">
        <v>17087</v>
      </c>
      <c r="P1682" s="29" t="s">
        <v>8456</v>
      </c>
      <c r="Q1682" s="23" t="s">
        <v>7454</v>
      </c>
      <c r="R1682" s="23"/>
      <c r="S1682" s="21" t="s">
        <v>17088</v>
      </c>
      <c r="T1682" s="35">
        <v>2.104</v>
      </c>
      <c r="U1682" s="36">
        <v>2</v>
      </c>
      <c r="V1682" s="36">
        <v>1</v>
      </c>
      <c r="W1682" s="36">
        <v>0</v>
      </c>
    </row>
    <row r="1683" s="2" customFormat="1" ht="15.75" spans="1:23">
      <c r="A1683" s="22" t="s">
        <v>3412</v>
      </c>
      <c r="B1683" s="3" t="s">
        <v>3422</v>
      </c>
      <c r="C1683" s="19" t="s">
        <v>7519</v>
      </c>
      <c r="D1683" s="20" t="s">
        <v>17041</v>
      </c>
      <c r="E1683" s="21" t="s">
        <v>7446</v>
      </c>
      <c r="F1683" s="23" t="s">
        <v>17089</v>
      </c>
      <c r="G1683" s="23" t="s">
        <v>7579</v>
      </c>
      <c r="H1683" s="21" t="s">
        <v>17090</v>
      </c>
      <c r="I1683" s="28">
        <v>221.17</v>
      </c>
      <c r="J1683" s="21" t="s">
        <v>17091</v>
      </c>
      <c r="K1683" s="28">
        <v>44</v>
      </c>
      <c r="L1683" s="28">
        <v>198.95</v>
      </c>
      <c r="M1683" s="28"/>
      <c r="N1683" s="28"/>
      <c r="O1683" s="23" t="s">
        <v>17092</v>
      </c>
      <c r="P1683" s="29" t="s">
        <v>17093</v>
      </c>
      <c r="Q1683" s="23" t="s">
        <v>7454</v>
      </c>
      <c r="R1683" s="23"/>
      <c r="S1683" s="21" t="s">
        <v>17094</v>
      </c>
      <c r="T1683" s="35">
        <v>1.998</v>
      </c>
      <c r="U1683" s="36">
        <v>2</v>
      </c>
      <c r="V1683" s="36">
        <v>1</v>
      </c>
      <c r="W1683" s="36">
        <v>1</v>
      </c>
    </row>
    <row r="1684" s="2" customFormat="1" ht="15.75" spans="1:23">
      <c r="A1684" s="3" t="s">
        <v>3432</v>
      </c>
      <c r="B1684" s="3" t="s">
        <v>3442</v>
      </c>
      <c r="C1684" s="19" t="s">
        <v>7528</v>
      </c>
      <c r="D1684" s="20" t="s">
        <v>17041</v>
      </c>
      <c r="E1684" s="21" t="s">
        <v>7446</v>
      </c>
      <c r="F1684" s="3" t="s">
        <v>7859</v>
      </c>
      <c r="G1684" s="3" t="s">
        <v>7859</v>
      </c>
      <c r="H1684" s="21" t="s">
        <v>17095</v>
      </c>
      <c r="I1684" s="26">
        <v>662.77</v>
      </c>
      <c r="J1684" s="21" t="s">
        <v>17096</v>
      </c>
      <c r="K1684" s="26">
        <v>66</v>
      </c>
      <c r="L1684" s="26">
        <v>199.78</v>
      </c>
      <c r="M1684" s="26" t="s">
        <v>7451</v>
      </c>
      <c r="N1684" s="26"/>
      <c r="O1684" s="3" t="s">
        <v>17097</v>
      </c>
      <c r="P1684" s="30" t="s">
        <v>17098</v>
      </c>
      <c r="Q1684" s="3" t="s">
        <v>7481</v>
      </c>
      <c r="R1684" s="3" t="s">
        <v>17099</v>
      </c>
      <c r="S1684" s="3" t="s">
        <v>17100</v>
      </c>
      <c r="T1684" s="35">
        <v>1.524</v>
      </c>
      <c r="U1684" s="36">
        <v>3</v>
      </c>
      <c r="V1684" s="36">
        <v>1</v>
      </c>
      <c r="W1684" s="36">
        <v>1</v>
      </c>
    </row>
    <row r="1685" s="2" customFormat="1" ht="15.75" spans="1:23">
      <c r="A1685" s="22" t="s">
        <v>3452</v>
      </c>
      <c r="B1685" s="3" t="s">
        <v>3462</v>
      </c>
      <c r="C1685" s="19" t="s">
        <v>7537</v>
      </c>
      <c r="D1685" s="20" t="s">
        <v>17041</v>
      </c>
      <c r="E1685" s="21" t="s">
        <v>7446</v>
      </c>
      <c r="F1685" s="23" t="s">
        <v>7859</v>
      </c>
      <c r="G1685" s="23" t="s">
        <v>7859</v>
      </c>
      <c r="H1685" s="21" t="s">
        <v>17101</v>
      </c>
      <c r="I1685" s="28">
        <v>218.21</v>
      </c>
      <c r="J1685" s="21" t="s">
        <v>17102</v>
      </c>
      <c r="K1685" s="28">
        <v>43</v>
      </c>
      <c r="L1685" s="28">
        <v>197.06</v>
      </c>
      <c r="M1685" s="28"/>
      <c r="N1685" s="28"/>
      <c r="O1685" s="23" t="s">
        <v>17103</v>
      </c>
      <c r="P1685" s="29" t="s">
        <v>17104</v>
      </c>
      <c r="Q1685" s="23" t="s">
        <v>7454</v>
      </c>
      <c r="R1685" s="23"/>
      <c r="S1685" s="21" t="s">
        <v>17105</v>
      </c>
      <c r="T1685" s="35">
        <v>2.064</v>
      </c>
      <c r="U1685" s="36">
        <v>4</v>
      </c>
      <c r="V1685" s="36">
        <v>0</v>
      </c>
      <c r="W1685" s="36">
        <v>3</v>
      </c>
    </row>
    <row r="1686" s="2" customFormat="1" ht="15.75" spans="1:23">
      <c r="A1686" s="22" t="s">
        <v>3472</v>
      </c>
      <c r="B1686" s="3" t="s">
        <v>3482</v>
      </c>
      <c r="C1686" s="19" t="s">
        <v>8141</v>
      </c>
      <c r="D1686" s="20" t="s">
        <v>17041</v>
      </c>
      <c r="E1686" s="21" t="s">
        <v>7446</v>
      </c>
      <c r="F1686" s="23" t="s">
        <v>7859</v>
      </c>
      <c r="G1686" s="23" t="s">
        <v>7859</v>
      </c>
      <c r="H1686" s="21" t="s">
        <v>17106</v>
      </c>
      <c r="I1686" s="28">
        <v>208.21</v>
      </c>
      <c r="J1686" s="21" t="s">
        <v>17107</v>
      </c>
      <c r="K1686" s="28">
        <v>41</v>
      </c>
      <c r="L1686" s="28">
        <v>196.92</v>
      </c>
      <c r="M1686" s="28"/>
      <c r="N1686" s="28"/>
      <c r="O1686" s="23" t="s">
        <v>17108</v>
      </c>
      <c r="P1686" s="29" t="s">
        <v>13759</v>
      </c>
      <c r="Q1686" s="23" t="s">
        <v>7454</v>
      </c>
      <c r="R1686" s="23"/>
      <c r="S1686" s="21" t="s">
        <v>17109</v>
      </c>
      <c r="T1686" s="35">
        <v>1.689</v>
      </c>
      <c r="U1686" s="36">
        <v>4</v>
      </c>
      <c r="V1686" s="36">
        <v>0</v>
      </c>
      <c r="W1686" s="36">
        <v>5</v>
      </c>
    </row>
    <row r="1687" s="2" customFormat="1" ht="15.75" spans="1:23">
      <c r="A1687" s="22" t="s">
        <v>3492</v>
      </c>
      <c r="B1687" s="3" t="s">
        <v>3502</v>
      </c>
      <c r="C1687" s="19" t="s">
        <v>7545</v>
      </c>
      <c r="D1687" s="20" t="s">
        <v>17041</v>
      </c>
      <c r="E1687" s="21" t="s">
        <v>7446</v>
      </c>
      <c r="F1687" s="23" t="s">
        <v>7859</v>
      </c>
      <c r="G1687" s="23" t="s">
        <v>7638</v>
      </c>
      <c r="H1687" s="21" t="s">
        <v>17110</v>
      </c>
      <c r="I1687" s="28">
        <v>282.33</v>
      </c>
      <c r="J1687" s="21" t="s">
        <v>17111</v>
      </c>
      <c r="K1687" s="28">
        <v>56</v>
      </c>
      <c r="L1687" s="28">
        <v>198.35</v>
      </c>
      <c r="M1687" s="28"/>
      <c r="N1687" s="28"/>
      <c r="O1687" s="23" t="s">
        <v>17112</v>
      </c>
      <c r="P1687" s="29" t="s">
        <v>7642</v>
      </c>
      <c r="Q1687" s="23" t="s">
        <v>7454</v>
      </c>
      <c r="R1687" s="23" t="s">
        <v>17113</v>
      </c>
      <c r="S1687" s="21" t="s">
        <v>17114</v>
      </c>
      <c r="T1687" s="35">
        <v>4.112</v>
      </c>
      <c r="U1687" s="36">
        <v>2</v>
      </c>
      <c r="V1687" s="36">
        <v>3</v>
      </c>
      <c r="W1687" s="36">
        <v>9</v>
      </c>
    </row>
    <row r="1688" s="2" customFormat="1" ht="15.75" spans="1:23">
      <c r="A1688" s="22" t="s">
        <v>3512</v>
      </c>
      <c r="B1688" s="3" t="s">
        <v>3522</v>
      </c>
      <c r="C1688" s="19" t="s">
        <v>7554</v>
      </c>
      <c r="D1688" s="20" t="s">
        <v>17041</v>
      </c>
      <c r="E1688" s="21" t="s">
        <v>7446</v>
      </c>
      <c r="F1688" s="23" t="s">
        <v>7859</v>
      </c>
      <c r="G1688" s="23" t="s">
        <v>7859</v>
      </c>
      <c r="H1688" s="21" t="s">
        <v>17115</v>
      </c>
      <c r="I1688" s="28">
        <v>176.22</v>
      </c>
      <c r="J1688" s="21" t="s">
        <v>17116</v>
      </c>
      <c r="K1688" s="28"/>
      <c r="L1688" s="28" t="s">
        <v>9996</v>
      </c>
      <c r="M1688" s="28"/>
      <c r="N1688" s="28"/>
      <c r="O1688" s="23" t="s">
        <v>17117</v>
      </c>
      <c r="P1688" s="29" t="s">
        <v>17118</v>
      </c>
      <c r="Q1688" s="23" t="s">
        <v>7454</v>
      </c>
      <c r="R1688" s="23"/>
      <c r="S1688" s="21" t="s">
        <v>17119</v>
      </c>
      <c r="T1688" s="35">
        <v>0.296</v>
      </c>
      <c r="U1688" s="36">
        <v>2</v>
      </c>
      <c r="V1688" s="36">
        <v>0</v>
      </c>
      <c r="W1688" s="36">
        <v>1</v>
      </c>
    </row>
    <row r="1689" s="2" customFormat="1" ht="15.75" spans="1:23">
      <c r="A1689" s="22" t="s">
        <v>3532</v>
      </c>
      <c r="B1689" s="3" t="s">
        <v>3542</v>
      </c>
      <c r="C1689" s="19" t="s">
        <v>7560</v>
      </c>
      <c r="D1689" s="20" t="s">
        <v>17041</v>
      </c>
      <c r="E1689" s="21" t="s">
        <v>7446</v>
      </c>
      <c r="F1689" s="23" t="s">
        <v>7859</v>
      </c>
      <c r="G1689" s="23" t="s">
        <v>7859</v>
      </c>
      <c r="H1689" s="21" t="s">
        <v>17120</v>
      </c>
      <c r="I1689" s="28">
        <v>299.32</v>
      </c>
      <c r="J1689" s="21" t="s">
        <v>17121</v>
      </c>
      <c r="K1689" s="28">
        <v>59</v>
      </c>
      <c r="L1689" s="28">
        <v>197.11</v>
      </c>
      <c r="M1689" s="28"/>
      <c r="N1689" s="28"/>
      <c r="O1689" s="23" t="s">
        <v>17122</v>
      </c>
      <c r="P1689" s="29" t="s">
        <v>17123</v>
      </c>
      <c r="Q1689" s="23" t="s">
        <v>7454</v>
      </c>
      <c r="R1689" s="23"/>
      <c r="S1689" s="21" t="s">
        <v>17124</v>
      </c>
      <c r="T1689" s="35">
        <v>1.953</v>
      </c>
      <c r="U1689" s="36">
        <v>3</v>
      </c>
      <c r="V1689" s="36">
        <v>2</v>
      </c>
      <c r="W1689" s="36">
        <v>6</v>
      </c>
    </row>
    <row r="1690" s="2" customFormat="1" ht="15.75" spans="1:23">
      <c r="A1690" s="22" t="s">
        <v>3393</v>
      </c>
      <c r="B1690" s="3" t="s">
        <v>3403</v>
      </c>
      <c r="C1690" s="19" t="s">
        <v>7568</v>
      </c>
      <c r="D1690" s="20" t="s">
        <v>17041</v>
      </c>
      <c r="E1690" s="21" t="s">
        <v>7446</v>
      </c>
      <c r="F1690" s="23" t="s">
        <v>7978</v>
      </c>
      <c r="G1690" s="23" t="s">
        <v>7638</v>
      </c>
      <c r="H1690" s="21" t="s">
        <v>17125</v>
      </c>
      <c r="I1690" s="28">
        <v>208.21</v>
      </c>
      <c r="J1690" s="21" t="s">
        <v>17126</v>
      </c>
      <c r="K1690" s="28">
        <v>42</v>
      </c>
      <c r="L1690" s="28">
        <v>201.72</v>
      </c>
      <c r="M1690" s="28"/>
      <c r="N1690" s="28"/>
      <c r="O1690" s="23" t="s">
        <v>17127</v>
      </c>
      <c r="P1690" s="29" t="s">
        <v>13759</v>
      </c>
      <c r="Q1690" s="23" t="s">
        <v>7454</v>
      </c>
      <c r="R1690" s="23" t="s">
        <v>17128</v>
      </c>
      <c r="S1690" s="21" t="s">
        <v>17129</v>
      </c>
      <c r="T1690" s="35">
        <v>1.894</v>
      </c>
      <c r="U1690" s="36">
        <v>3</v>
      </c>
      <c r="V1690" s="36">
        <v>0</v>
      </c>
      <c r="W1690" s="36">
        <v>4</v>
      </c>
    </row>
    <row r="1691" s="2" customFormat="1" ht="15.75" spans="1:23">
      <c r="A1691" s="22" t="s">
        <v>3413</v>
      </c>
      <c r="B1691" s="3" t="s">
        <v>3423</v>
      </c>
      <c r="C1691" s="19" t="s">
        <v>7577</v>
      </c>
      <c r="D1691" s="20" t="s">
        <v>17041</v>
      </c>
      <c r="E1691" s="21" t="s">
        <v>7446</v>
      </c>
      <c r="F1691" s="23" t="s">
        <v>7978</v>
      </c>
      <c r="G1691" s="23" t="s">
        <v>7638</v>
      </c>
      <c r="H1691" s="21" t="s">
        <v>17130</v>
      </c>
      <c r="I1691" s="28">
        <v>158.15</v>
      </c>
      <c r="J1691" s="21" t="s">
        <v>17131</v>
      </c>
      <c r="K1691" s="28">
        <v>32</v>
      </c>
      <c r="L1691" s="28">
        <v>202.34</v>
      </c>
      <c r="M1691" s="28"/>
      <c r="N1691" s="28"/>
      <c r="O1691" s="23" t="s">
        <v>17132</v>
      </c>
      <c r="P1691" s="29" t="s">
        <v>17133</v>
      </c>
      <c r="Q1691" s="23" t="s">
        <v>7454</v>
      </c>
      <c r="R1691" s="23" t="s">
        <v>17134</v>
      </c>
      <c r="S1691" s="21" t="s">
        <v>17135</v>
      </c>
      <c r="T1691" s="35">
        <v>1.757</v>
      </c>
      <c r="U1691" s="36">
        <v>2</v>
      </c>
      <c r="V1691" s="36">
        <v>0</v>
      </c>
      <c r="W1691" s="36">
        <v>0</v>
      </c>
    </row>
    <row r="1692" s="2" customFormat="1" ht="15.75" spans="1:23">
      <c r="A1692" s="22" t="s">
        <v>3433</v>
      </c>
      <c r="B1692" s="3" t="s">
        <v>3443</v>
      </c>
      <c r="C1692" s="19" t="s">
        <v>7586</v>
      </c>
      <c r="D1692" s="20" t="s">
        <v>17041</v>
      </c>
      <c r="E1692" s="21" t="s">
        <v>7446</v>
      </c>
      <c r="F1692" s="23" t="s">
        <v>7859</v>
      </c>
      <c r="G1692" s="23" t="s">
        <v>7629</v>
      </c>
      <c r="H1692" s="21" t="s">
        <v>17136</v>
      </c>
      <c r="I1692" s="28">
        <v>194.18</v>
      </c>
      <c r="J1692" s="21" t="s">
        <v>17137</v>
      </c>
      <c r="K1692" s="28">
        <v>38</v>
      </c>
      <c r="L1692" s="28">
        <v>195.69</v>
      </c>
      <c r="M1692" s="28"/>
      <c r="N1692" s="28"/>
      <c r="O1692" s="23" t="s">
        <v>17138</v>
      </c>
      <c r="P1692" s="29" t="s">
        <v>10668</v>
      </c>
      <c r="Q1692" s="23" t="s">
        <v>7454</v>
      </c>
      <c r="R1692" s="23"/>
      <c r="S1692" s="21" t="s">
        <v>10670</v>
      </c>
      <c r="T1692" s="35">
        <v>-2.656</v>
      </c>
      <c r="U1692" s="36">
        <v>1</v>
      </c>
      <c r="V1692" s="36">
        <v>5</v>
      </c>
      <c r="W1692" s="36">
        <v>1</v>
      </c>
    </row>
    <row r="1693" s="2" customFormat="1" ht="15.75" spans="1:23">
      <c r="A1693" s="3" t="s">
        <v>3453</v>
      </c>
      <c r="B1693" s="3" t="s">
        <v>3463</v>
      </c>
      <c r="C1693" s="19" t="s">
        <v>7594</v>
      </c>
      <c r="D1693" s="20" t="s">
        <v>17041</v>
      </c>
      <c r="E1693" s="21" t="s">
        <v>7446</v>
      </c>
      <c r="F1693" s="21" t="s">
        <v>7859</v>
      </c>
      <c r="G1693" s="21" t="s">
        <v>7859</v>
      </c>
      <c r="H1693" s="21" t="s">
        <v>17139</v>
      </c>
      <c r="I1693" s="26">
        <v>132.16</v>
      </c>
      <c r="J1693" s="21" t="s">
        <v>17140</v>
      </c>
      <c r="K1693" s="26">
        <v>26</v>
      </c>
      <c r="L1693" s="26">
        <v>196.73</v>
      </c>
      <c r="M1693" s="26">
        <v>-1</v>
      </c>
      <c r="N1693" s="26"/>
      <c r="O1693" s="21" t="s">
        <v>17141</v>
      </c>
      <c r="P1693" s="27" t="s">
        <v>10118</v>
      </c>
      <c r="Q1693" s="21" t="s">
        <v>7481</v>
      </c>
      <c r="R1693" s="21" t="s">
        <v>17142</v>
      </c>
      <c r="S1693" s="21" t="s">
        <v>17143</v>
      </c>
      <c r="T1693" s="33">
        <v>1.895</v>
      </c>
      <c r="U1693" s="34">
        <v>1</v>
      </c>
      <c r="V1693" s="34">
        <v>0</v>
      </c>
      <c r="W1693" s="34">
        <v>0</v>
      </c>
    </row>
    <row r="1694" s="2" customFormat="1" ht="15.75" spans="1:23">
      <c r="A1694" s="22" t="s">
        <v>3473</v>
      </c>
      <c r="B1694" s="3" t="s">
        <v>3483</v>
      </c>
      <c r="C1694" s="19" t="s">
        <v>7603</v>
      </c>
      <c r="D1694" s="20" t="s">
        <v>17041</v>
      </c>
      <c r="E1694" s="21" t="s">
        <v>7446</v>
      </c>
      <c r="F1694" s="23" t="s">
        <v>7859</v>
      </c>
      <c r="G1694" s="23" t="s">
        <v>7859</v>
      </c>
      <c r="H1694" s="21" t="s">
        <v>17144</v>
      </c>
      <c r="I1694" s="28">
        <v>182.17</v>
      </c>
      <c r="J1694" s="21" t="s">
        <v>17145</v>
      </c>
      <c r="K1694" s="28">
        <v>36</v>
      </c>
      <c r="L1694" s="28">
        <v>197.62</v>
      </c>
      <c r="M1694" s="28"/>
      <c r="N1694" s="28"/>
      <c r="O1694" s="23" t="s">
        <v>17146</v>
      </c>
      <c r="P1694" s="29" t="s">
        <v>9067</v>
      </c>
      <c r="Q1694" s="23" t="s">
        <v>7454</v>
      </c>
      <c r="R1694" s="23" t="s">
        <v>17147</v>
      </c>
      <c r="S1694" s="21" t="s">
        <v>9069</v>
      </c>
      <c r="T1694" s="35">
        <v>-2.941</v>
      </c>
      <c r="U1694" s="36">
        <v>0</v>
      </c>
      <c r="V1694" s="36">
        <v>6</v>
      </c>
      <c r="W1694" s="36">
        <v>5</v>
      </c>
    </row>
    <row r="1695" s="2" customFormat="1" ht="15.75" spans="1:23">
      <c r="A1695" s="22" t="s">
        <v>3493</v>
      </c>
      <c r="B1695" s="3" t="s">
        <v>3503</v>
      </c>
      <c r="C1695" s="19" t="s">
        <v>7611</v>
      </c>
      <c r="D1695" s="20" t="s">
        <v>17041</v>
      </c>
      <c r="E1695" s="21" t="s">
        <v>7446</v>
      </c>
      <c r="F1695" s="23" t="s">
        <v>7859</v>
      </c>
      <c r="G1695" s="23" t="s">
        <v>7859</v>
      </c>
      <c r="H1695" s="21" t="s">
        <v>11251</v>
      </c>
      <c r="I1695" s="28">
        <v>342.3</v>
      </c>
      <c r="J1695" s="21" t="s">
        <v>17148</v>
      </c>
      <c r="K1695" s="28">
        <v>68</v>
      </c>
      <c r="L1695" s="28">
        <v>198.66</v>
      </c>
      <c r="M1695" s="28"/>
      <c r="N1695" s="28"/>
      <c r="O1695" s="23" t="s">
        <v>17149</v>
      </c>
      <c r="P1695" s="29" t="s">
        <v>7863</v>
      </c>
      <c r="Q1695" s="23" t="s">
        <v>7454</v>
      </c>
      <c r="R1695" s="23"/>
      <c r="S1695" s="21" t="s">
        <v>17150</v>
      </c>
      <c r="T1695" s="35">
        <v>-4.261</v>
      </c>
      <c r="U1695" s="36">
        <v>3</v>
      </c>
      <c r="V1695" s="36">
        <v>8</v>
      </c>
      <c r="W1695" s="36">
        <v>4</v>
      </c>
    </row>
    <row r="1696" s="2" customFormat="1" ht="15.75" spans="1:23">
      <c r="A1696" s="22" t="s">
        <v>3513</v>
      </c>
      <c r="B1696" s="3" t="s">
        <v>3523</v>
      </c>
      <c r="C1696" s="19" t="s">
        <v>7619</v>
      </c>
      <c r="D1696" s="20" t="s">
        <v>17041</v>
      </c>
      <c r="E1696" s="21" t="s">
        <v>7446</v>
      </c>
      <c r="F1696" s="23" t="s">
        <v>7859</v>
      </c>
      <c r="G1696" s="23" t="s">
        <v>7859</v>
      </c>
      <c r="H1696" s="21" t="s">
        <v>17151</v>
      </c>
      <c r="I1696" s="28">
        <v>594.51</v>
      </c>
      <c r="J1696" s="21" t="s">
        <v>17152</v>
      </c>
      <c r="K1696" s="28">
        <v>100</v>
      </c>
      <c r="L1696" s="28">
        <v>168.2</v>
      </c>
      <c r="M1696" s="28"/>
      <c r="N1696" s="28"/>
      <c r="O1696" s="23" t="s">
        <v>17153</v>
      </c>
      <c r="P1696" s="29" t="s">
        <v>17154</v>
      </c>
      <c r="Q1696" s="23" t="s">
        <v>7454</v>
      </c>
      <c r="R1696" s="23"/>
      <c r="S1696" s="21" t="s">
        <v>17155</v>
      </c>
      <c r="T1696" s="35">
        <v>-7.094</v>
      </c>
      <c r="U1696" s="36">
        <v>5</v>
      </c>
      <c r="V1696" s="36">
        <v>11</v>
      </c>
      <c r="W1696" s="36">
        <v>8</v>
      </c>
    </row>
    <row r="1697" s="2" customFormat="1" ht="15.75" spans="1:23">
      <c r="A1697" s="22" t="s">
        <v>3533</v>
      </c>
      <c r="B1697" s="3" t="s">
        <v>3543</v>
      </c>
      <c r="C1697" s="19" t="s">
        <v>7627</v>
      </c>
      <c r="D1697" s="20" t="s">
        <v>17041</v>
      </c>
      <c r="E1697" s="21" t="s">
        <v>7446</v>
      </c>
      <c r="F1697" s="23" t="s">
        <v>7874</v>
      </c>
      <c r="G1697" s="23" t="s">
        <v>7638</v>
      </c>
      <c r="H1697" s="21" t="s">
        <v>17156</v>
      </c>
      <c r="I1697" s="28">
        <v>206.24</v>
      </c>
      <c r="J1697" s="21" t="s">
        <v>17157</v>
      </c>
      <c r="K1697" s="28">
        <v>41</v>
      </c>
      <c r="L1697" s="28">
        <v>198.8</v>
      </c>
      <c r="M1697" s="28"/>
      <c r="N1697" s="28"/>
      <c r="O1697" s="23" t="s">
        <v>17158</v>
      </c>
      <c r="P1697" s="29" t="s">
        <v>13551</v>
      </c>
      <c r="Q1697" s="23" t="s">
        <v>7454</v>
      </c>
      <c r="R1697" s="23" t="s">
        <v>17159</v>
      </c>
      <c r="S1697" s="21" t="s">
        <v>17160</v>
      </c>
      <c r="T1697" s="35">
        <v>2.485</v>
      </c>
      <c r="U1697" s="36">
        <v>3</v>
      </c>
      <c r="V1697" s="36">
        <v>0</v>
      </c>
      <c r="W1697" s="36">
        <v>5</v>
      </c>
    </row>
    <row r="1698" s="2" customFormat="1" ht="15.75" spans="1:23">
      <c r="A1698" s="22" t="s">
        <v>3394</v>
      </c>
      <c r="B1698" s="3" t="s">
        <v>3404</v>
      </c>
      <c r="C1698" s="19" t="s">
        <v>7636</v>
      </c>
      <c r="D1698" s="20" t="s">
        <v>17041</v>
      </c>
      <c r="E1698" s="21" t="s">
        <v>7446</v>
      </c>
      <c r="F1698" s="23" t="s">
        <v>7859</v>
      </c>
      <c r="G1698" s="23" t="s">
        <v>7859</v>
      </c>
      <c r="H1698" s="21" t="s">
        <v>17161</v>
      </c>
      <c r="I1698" s="28">
        <v>269.26</v>
      </c>
      <c r="J1698" s="21" t="s">
        <v>17162</v>
      </c>
      <c r="K1698" s="28">
        <v>54</v>
      </c>
      <c r="L1698" s="28">
        <v>200.55</v>
      </c>
      <c r="M1698" s="28"/>
      <c r="N1698" s="28"/>
      <c r="O1698" s="23" t="s">
        <v>17163</v>
      </c>
      <c r="P1698" s="29" t="s">
        <v>17164</v>
      </c>
      <c r="Q1698" s="23" t="s">
        <v>7454</v>
      </c>
      <c r="R1698" s="23"/>
      <c r="S1698" s="21" t="s">
        <v>17165</v>
      </c>
      <c r="T1698" s="35">
        <v>-1.322</v>
      </c>
      <c r="U1698" s="36">
        <v>4</v>
      </c>
      <c r="V1698" s="36">
        <v>3</v>
      </c>
      <c r="W1698" s="36">
        <v>2</v>
      </c>
    </row>
    <row r="1699" s="2" customFormat="1" ht="15.75" spans="1:23">
      <c r="A1699" s="22" t="s">
        <v>3414</v>
      </c>
      <c r="B1699" s="3" t="s">
        <v>3424</v>
      </c>
      <c r="C1699" s="19" t="s">
        <v>7645</v>
      </c>
      <c r="D1699" s="20" t="s">
        <v>17041</v>
      </c>
      <c r="E1699" s="21" t="s">
        <v>7446</v>
      </c>
      <c r="F1699" s="23" t="s">
        <v>7859</v>
      </c>
      <c r="G1699" s="23" t="s">
        <v>7859</v>
      </c>
      <c r="H1699" s="21" t="s">
        <v>17166</v>
      </c>
      <c r="I1699" s="28">
        <v>90.03</v>
      </c>
      <c r="J1699" s="21" t="s">
        <v>17167</v>
      </c>
      <c r="K1699" s="28">
        <v>18</v>
      </c>
      <c r="L1699" s="28">
        <v>199.92</v>
      </c>
      <c r="M1699" s="28"/>
      <c r="N1699" s="28"/>
      <c r="O1699" s="23" t="s">
        <v>17168</v>
      </c>
      <c r="P1699" s="29" t="s">
        <v>17169</v>
      </c>
      <c r="Q1699" s="23" t="s">
        <v>7454</v>
      </c>
      <c r="R1699" s="23" t="s">
        <v>17170</v>
      </c>
      <c r="S1699" s="21" t="s">
        <v>17171</v>
      </c>
      <c r="T1699" s="35">
        <v>-0.429</v>
      </c>
      <c r="U1699" s="36">
        <v>2</v>
      </c>
      <c r="V1699" s="36">
        <v>0</v>
      </c>
      <c r="W1699" s="36">
        <v>1</v>
      </c>
    </row>
    <row r="1700" s="2" customFormat="1" ht="15.75" spans="1:23">
      <c r="A1700" s="3" t="s">
        <v>3434</v>
      </c>
      <c r="B1700" s="3" t="s">
        <v>3444</v>
      </c>
      <c r="C1700" s="19" t="s">
        <v>7654</v>
      </c>
      <c r="D1700" s="20" t="s">
        <v>17041</v>
      </c>
      <c r="E1700" s="21" t="s">
        <v>7446</v>
      </c>
      <c r="F1700" s="21" t="s">
        <v>7859</v>
      </c>
      <c r="G1700" s="21" t="s">
        <v>7859</v>
      </c>
      <c r="H1700" s="21" t="s">
        <v>17172</v>
      </c>
      <c r="I1700" s="26">
        <v>214.22</v>
      </c>
      <c r="J1700" s="21" t="s">
        <v>17173</v>
      </c>
      <c r="K1700" s="26">
        <v>43</v>
      </c>
      <c r="L1700" s="26">
        <v>200.73</v>
      </c>
      <c r="M1700" s="26">
        <v>-1</v>
      </c>
      <c r="N1700" s="26"/>
      <c r="O1700" s="21" t="s">
        <v>17174</v>
      </c>
      <c r="P1700" s="27" t="s">
        <v>17175</v>
      </c>
      <c r="Q1700" s="21" t="s">
        <v>7481</v>
      </c>
      <c r="R1700" s="21" t="s">
        <v>7669</v>
      </c>
      <c r="S1700" s="21" t="s">
        <v>17176</v>
      </c>
      <c r="T1700" s="33">
        <v>2.75</v>
      </c>
      <c r="U1700" s="34">
        <v>1</v>
      </c>
      <c r="V1700" s="34">
        <v>2</v>
      </c>
      <c r="W1700" s="34">
        <v>2</v>
      </c>
    </row>
    <row r="1701" s="2" customFormat="1" ht="15.75" spans="1:23">
      <c r="A1701" s="3" t="s">
        <v>3454</v>
      </c>
      <c r="B1701" s="3" t="s">
        <v>3464</v>
      </c>
      <c r="C1701" s="19" t="s">
        <v>7664</v>
      </c>
      <c r="D1701" s="20" t="s">
        <v>17041</v>
      </c>
      <c r="E1701" s="21" t="s">
        <v>7446</v>
      </c>
      <c r="F1701" s="21" t="s">
        <v>7859</v>
      </c>
      <c r="G1701" s="21" t="s">
        <v>7859</v>
      </c>
      <c r="H1701" s="21" t="s">
        <v>17177</v>
      </c>
      <c r="I1701" s="26">
        <v>254.24</v>
      </c>
      <c r="J1701" s="21" t="s">
        <v>17178</v>
      </c>
      <c r="K1701" s="26">
        <v>51</v>
      </c>
      <c r="L1701" s="26">
        <v>200.6</v>
      </c>
      <c r="M1701" s="26" t="s">
        <v>7451</v>
      </c>
      <c r="N1701" s="26"/>
      <c r="O1701" s="21" t="s">
        <v>17179</v>
      </c>
      <c r="P1701" s="27" t="s">
        <v>8231</v>
      </c>
      <c r="Q1701" s="21" t="s">
        <v>7481</v>
      </c>
      <c r="R1701" s="21" t="s">
        <v>7669</v>
      </c>
      <c r="S1701" s="21" t="s">
        <v>17180</v>
      </c>
      <c r="T1701" s="33">
        <v>2.894</v>
      </c>
      <c r="U1701" s="34">
        <v>2</v>
      </c>
      <c r="V1701" s="34">
        <v>2</v>
      </c>
      <c r="W1701" s="34">
        <v>1</v>
      </c>
    </row>
    <row r="1702" s="2" customFormat="1" ht="15.75" spans="1:23">
      <c r="A1702" s="22" t="s">
        <v>3474</v>
      </c>
      <c r="B1702" s="3" t="s">
        <v>3484</v>
      </c>
      <c r="C1702" s="19" t="s">
        <v>7671</v>
      </c>
      <c r="D1702" s="20" t="s">
        <v>17041</v>
      </c>
      <c r="E1702" s="21" t="s">
        <v>7446</v>
      </c>
      <c r="F1702" s="23" t="s">
        <v>7859</v>
      </c>
      <c r="G1702" s="23" t="s">
        <v>7629</v>
      </c>
      <c r="H1702" s="21" t="s">
        <v>17181</v>
      </c>
      <c r="I1702" s="28">
        <v>120.15</v>
      </c>
      <c r="J1702" s="21" t="s">
        <v>17182</v>
      </c>
      <c r="K1702" s="28"/>
      <c r="L1702" s="28" t="s">
        <v>9996</v>
      </c>
      <c r="M1702" s="28"/>
      <c r="N1702" s="28"/>
      <c r="O1702" s="23" t="s">
        <v>17183</v>
      </c>
      <c r="P1702" s="29" t="s">
        <v>13912</v>
      </c>
      <c r="Q1702" s="23" t="s">
        <v>7454</v>
      </c>
      <c r="R1702" s="23" t="s">
        <v>17184</v>
      </c>
      <c r="S1702" s="21" t="s">
        <v>17185</v>
      </c>
      <c r="T1702" s="35">
        <v>1.516</v>
      </c>
      <c r="U1702" s="36">
        <v>1</v>
      </c>
      <c r="V1702" s="36">
        <v>0</v>
      </c>
      <c r="W1702" s="36">
        <v>2</v>
      </c>
    </row>
    <row r="1703" s="2" customFormat="1" ht="15.75" spans="1:23">
      <c r="A1703" s="22" t="s">
        <v>3494</v>
      </c>
      <c r="B1703" s="3" t="s">
        <v>3504</v>
      </c>
      <c r="C1703" s="19" t="s">
        <v>7679</v>
      </c>
      <c r="D1703" s="20" t="s">
        <v>17041</v>
      </c>
      <c r="E1703" s="21" t="s">
        <v>7446</v>
      </c>
      <c r="F1703" s="23" t="s">
        <v>7859</v>
      </c>
      <c r="G1703" s="23" t="s">
        <v>7859</v>
      </c>
      <c r="H1703" s="21" t="s">
        <v>17186</v>
      </c>
      <c r="I1703" s="28">
        <v>252.22</v>
      </c>
      <c r="J1703" s="21" t="s">
        <v>17187</v>
      </c>
      <c r="K1703" s="28">
        <v>50</v>
      </c>
      <c r="L1703" s="28">
        <v>198.24</v>
      </c>
      <c r="M1703" s="28"/>
      <c r="N1703" s="28"/>
      <c r="O1703" s="23" t="s">
        <v>17188</v>
      </c>
      <c r="P1703" s="29" t="s">
        <v>17189</v>
      </c>
      <c r="Q1703" s="23" t="s">
        <v>7454</v>
      </c>
      <c r="R1703" s="23"/>
      <c r="S1703" s="21" t="s">
        <v>17190</v>
      </c>
      <c r="T1703" s="35">
        <v>2.438</v>
      </c>
      <c r="U1703" s="36">
        <v>3</v>
      </c>
      <c r="V1703" s="36">
        <v>0</v>
      </c>
      <c r="W1703" s="36">
        <v>1</v>
      </c>
    </row>
    <row r="1704" s="2" customFormat="1" ht="15.75" spans="1:23">
      <c r="A1704" s="22" t="s">
        <v>3514</v>
      </c>
      <c r="B1704" s="3" t="s">
        <v>3524</v>
      </c>
      <c r="C1704" s="19" t="s">
        <v>7687</v>
      </c>
      <c r="D1704" s="20" t="s">
        <v>17041</v>
      </c>
      <c r="E1704" s="21" t="s">
        <v>7446</v>
      </c>
      <c r="F1704" s="23" t="s">
        <v>12114</v>
      </c>
      <c r="G1704" s="23" t="s">
        <v>7494</v>
      </c>
      <c r="H1704" s="21" t="s">
        <v>17191</v>
      </c>
      <c r="I1704" s="28">
        <v>146.15</v>
      </c>
      <c r="J1704" s="21" t="s">
        <v>17192</v>
      </c>
      <c r="K1704" s="28">
        <v>29</v>
      </c>
      <c r="L1704" s="28">
        <v>198.43</v>
      </c>
      <c r="M1704" s="28"/>
      <c r="N1704" s="28"/>
      <c r="O1704" s="23" t="s">
        <v>17193</v>
      </c>
      <c r="P1704" s="29" t="s">
        <v>17194</v>
      </c>
      <c r="Q1704" s="23" t="s">
        <v>7454</v>
      </c>
      <c r="R1704" s="23" t="s">
        <v>17195</v>
      </c>
      <c r="S1704" s="21" t="s">
        <v>17196</v>
      </c>
      <c r="T1704" s="35">
        <v>0.75</v>
      </c>
      <c r="U1704" s="36">
        <v>2</v>
      </c>
      <c r="V1704" s="36">
        <v>1</v>
      </c>
      <c r="W1704" s="36">
        <v>0</v>
      </c>
    </row>
    <row r="1705" s="2" customFormat="1" ht="15.75" spans="1:23">
      <c r="A1705" s="22" t="s">
        <v>3534</v>
      </c>
      <c r="B1705" s="3" t="s">
        <v>3544</v>
      </c>
      <c r="C1705" s="19" t="s">
        <v>8257</v>
      </c>
      <c r="D1705" s="20" t="s">
        <v>17041</v>
      </c>
      <c r="E1705" s="21" t="s">
        <v>7446</v>
      </c>
      <c r="F1705" s="23" t="s">
        <v>7859</v>
      </c>
      <c r="G1705" s="23" t="s">
        <v>7859</v>
      </c>
      <c r="H1705" s="21" t="s">
        <v>17197</v>
      </c>
      <c r="I1705" s="28">
        <v>190.15</v>
      </c>
      <c r="J1705" s="21" t="s">
        <v>17198</v>
      </c>
      <c r="K1705" s="28">
        <v>38</v>
      </c>
      <c r="L1705" s="28">
        <v>199.84</v>
      </c>
      <c r="M1705" s="28"/>
      <c r="N1705" s="28"/>
      <c r="O1705" s="23" t="s">
        <v>17199</v>
      </c>
      <c r="P1705" s="29" t="s">
        <v>17200</v>
      </c>
      <c r="Q1705" s="23" t="s">
        <v>7454</v>
      </c>
      <c r="R1705" s="23"/>
      <c r="S1705" s="21" t="s">
        <v>17201</v>
      </c>
      <c r="T1705" s="35">
        <v>1.489</v>
      </c>
      <c r="U1705" s="36">
        <v>3</v>
      </c>
      <c r="V1705" s="36">
        <v>0</v>
      </c>
      <c r="W1705" s="36">
        <v>1</v>
      </c>
    </row>
    <row r="1706" s="2" customFormat="1" ht="15.75" spans="1:23">
      <c r="A1706" s="22" t="s">
        <v>3395</v>
      </c>
      <c r="B1706" s="3" t="s">
        <v>3405</v>
      </c>
      <c r="C1706" s="19" t="s">
        <v>7696</v>
      </c>
      <c r="D1706" s="20" t="s">
        <v>17041</v>
      </c>
      <c r="E1706" s="21" t="s">
        <v>7446</v>
      </c>
      <c r="F1706" s="23" t="s">
        <v>7859</v>
      </c>
      <c r="G1706" s="23" t="s">
        <v>7859</v>
      </c>
      <c r="H1706" s="21" t="s">
        <v>17202</v>
      </c>
      <c r="I1706" s="28">
        <v>186.21</v>
      </c>
      <c r="J1706" s="21" t="s">
        <v>17203</v>
      </c>
      <c r="K1706" s="28">
        <v>37</v>
      </c>
      <c r="L1706" s="28">
        <v>198.7</v>
      </c>
      <c r="M1706" s="28"/>
      <c r="N1706" s="28"/>
      <c r="O1706" s="23" t="s">
        <v>17204</v>
      </c>
      <c r="P1706" s="29" t="s">
        <v>12425</v>
      </c>
      <c r="Q1706" s="23" t="s">
        <v>7454</v>
      </c>
      <c r="R1706" s="23" t="s">
        <v>17205</v>
      </c>
      <c r="S1706" s="21" t="s">
        <v>17206</v>
      </c>
      <c r="T1706" s="35">
        <v>2.403</v>
      </c>
      <c r="U1706" s="36">
        <v>1</v>
      </c>
      <c r="V1706" s="36">
        <v>0</v>
      </c>
      <c r="W1706" s="36">
        <v>2</v>
      </c>
    </row>
    <row r="1707" s="2" customFormat="1" ht="15.75" spans="1:23">
      <c r="A1707" s="22" t="s">
        <v>3415</v>
      </c>
      <c r="B1707" s="3" t="s">
        <v>3425</v>
      </c>
      <c r="C1707" s="19" t="s">
        <v>7705</v>
      </c>
      <c r="D1707" s="20" t="s">
        <v>17041</v>
      </c>
      <c r="E1707" s="21" t="s">
        <v>7446</v>
      </c>
      <c r="F1707" s="23" t="s">
        <v>7859</v>
      </c>
      <c r="G1707" s="23" t="s">
        <v>7859</v>
      </c>
      <c r="H1707" s="21" t="s">
        <v>17207</v>
      </c>
      <c r="I1707" s="28">
        <v>229.16</v>
      </c>
      <c r="J1707" s="21" t="s">
        <v>17208</v>
      </c>
      <c r="K1707" s="28">
        <v>46</v>
      </c>
      <c r="L1707" s="28">
        <v>200.74</v>
      </c>
      <c r="M1707" s="28"/>
      <c r="N1707" s="28"/>
      <c r="O1707" s="23" t="s">
        <v>17209</v>
      </c>
      <c r="P1707" s="29" t="s">
        <v>17210</v>
      </c>
      <c r="Q1707" s="23" t="s">
        <v>7454</v>
      </c>
      <c r="R1707" s="23" t="s">
        <v>17211</v>
      </c>
      <c r="S1707" s="21" t="s">
        <v>17212</v>
      </c>
      <c r="T1707" s="35">
        <v>2.055</v>
      </c>
      <c r="U1707" s="36">
        <v>2</v>
      </c>
      <c r="V1707" s="36">
        <v>1</v>
      </c>
      <c r="W1707" s="36">
        <v>1</v>
      </c>
    </row>
    <row r="1708" s="2" customFormat="1" ht="15.75" spans="1:23">
      <c r="A1708" s="22" t="s">
        <v>3435</v>
      </c>
      <c r="B1708" s="3" t="s">
        <v>3445</v>
      </c>
      <c r="C1708" s="19" t="s">
        <v>7713</v>
      </c>
      <c r="D1708" s="20" t="s">
        <v>17041</v>
      </c>
      <c r="E1708" s="21" t="s">
        <v>7446</v>
      </c>
      <c r="F1708" s="23" t="s">
        <v>7859</v>
      </c>
      <c r="G1708" s="23" t="s">
        <v>7859</v>
      </c>
      <c r="H1708" s="21" t="s">
        <v>17213</v>
      </c>
      <c r="I1708" s="28">
        <v>162.14</v>
      </c>
      <c r="J1708" s="21" t="s">
        <v>17214</v>
      </c>
      <c r="K1708" s="28">
        <v>32</v>
      </c>
      <c r="L1708" s="28">
        <v>197.36</v>
      </c>
      <c r="M1708" s="28"/>
      <c r="N1708" s="28"/>
      <c r="O1708" s="23" t="s">
        <v>17215</v>
      </c>
      <c r="P1708" s="29" t="s">
        <v>9979</v>
      </c>
      <c r="Q1708" s="23" t="s">
        <v>7454</v>
      </c>
      <c r="R1708" s="23"/>
      <c r="S1708" s="21" t="s">
        <v>17216</v>
      </c>
      <c r="T1708" s="35">
        <v>1.657</v>
      </c>
      <c r="U1708" s="36">
        <v>2</v>
      </c>
      <c r="V1708" s="36">
        <v>1</v>
      </c>
      <c r="W1708" s="36">
        <v>0</v>
      </c>
    </row>
    <row r="1709" s="2" customFormat="1" ht="15.75" spans="1:23">
      <c r="A1709" s="22" t="s">
        <v>3455</v>
      </c>
      <c r="B1709" s="3" t="s">
        <v>3465</v>
      </c>
      <c r="C1709" s="19" t="s">
        <v>7722</v>
      </c>
      <c r="D1709" s="20" t="s">
        <v>17041</v>
      </c>
      <c r="E1709" s="21" t="s">
        <v>7446</v>
      </c>
      <c r="F1709" s="23" t="s">
        <v>7859</v>
      </c>
      <c r="G1709" s="23" t="s">
        <v>7859</v>
      </c>
      <c r="H1709" s="21" t="s">
        <v>17217</v>
      </c>
      <c r="I1709" s="28">
        <v>347.22</v>
      </c>
      <c r="J1709" s="21" t="s">
        <v>17218</v>
      </c>
      <c r="K1709" s="28">
        <v>34.9</v>
      </c>
      <c r="L1709" s="28">
        <v>100.51</v>
      </c>
      <c r="M1709" s="28"/>
      <c r="N1709" s="28"/>
      <c r="O1709" s="23" t="s">
        <v>17219</v>
      </c>
      <c r="P1709" s="29" t="s">
        <v>17220</v>
      </c>
      <c r="Q1709" s="23" t="s">
        <v>7454</v>
      </c>
      <c r="R1709" s="23" t="s">
        <v>17221</v>
      </c>
      <c r="S1709" s="21" t="s">
        <v>17222</v>
      </c>
      <c r="T1709" s="35">
        <v>-1.952</v>
      </c>
      <c r="U1709" s="36">
        <v>5</v>
      </c>
      <c r="V1709" s="36">
        <v>3</v>
      </c>
      <c r="W1709" s="36">
        <v>4</v>
      </c>
    </row>
    <row r="1710" s="2" customFormat="1" ht="15.75" spans="1:23">
      <c r="A1710" s="22" t="s">
        <v>3475</v>
      </c>
      <c r="B1710" s="3" t="s">
        <v>3485</v>
      </c>
      <c r="C1710" s="19" t="s">
        <v>7729</v>
      </c>
      <c r="D1710" s="20" t="s">
        <v>17041</v>
      </c>
      <c r="E1710" s="21" t="s">
        <v>7446</v>
      </c>
      <c r="F1710" s="23" t="s">
        <v>7859</v>
      </c>
      <c r="G1710" s="23" t="s">
        <v>7859</v>
      </c>
      <c r="H1710" s="21" t="s">
        <v>17223</v>
      </c>
      <c r="I1710" s="28">
        <v>427.2</v>
      </c>
      <c r="J1710" s="21" t="s">
        <v>17224</v>
      </c>
      <c r="K1710" s="28">
        <v>6</v>
      </c>
      <c r="L1710" s="28">
        <v>14.04</v>
      </c>
      <c r="M1710" s="28"/>
      <c r="N1710" s="28"/>
      <c r="O1710" s="23" t="s">
        <v>17225</v>
      </c>
      <c r="P1710" s="29" t="s">
        <v>17226</v>
      </c>
      <c r="Q1710" s="23" t="s">
        <v>7454</v>
      </c>
      <c r="R1710" s="23" t="s">
        <v>17227</v>
      </c>
      <c r="S1710" s="21" t="s">
        <v>17228</v>
      </c>
      <c r="T1710" s="35">
        <v>-2.239</v>
      </c>
      <c r="U1710" s="36">
        <v>6</v>
      </c>
      <c r="V1710" s="36">
        <v>3</v>
      </c>
      <c r="W1710" s="36">
        <v>6</v>
      </c>
    </row>
    <row r="1711" s="2" customFormat="1" ht="15.75" spans="1:23">
      <c r="A1711" s="22" t="s">
        <v>3495</v>
      </c>
      <c r="B1711" s="3" t="s">
        <v>3505</v>
      </c>
      <c r="C1711" s="19" t="s">
        <v>7737</v>
      </c>
      <c r="D1711" s="20" t="s">
        <v>17041</v>
      </c>
      <c r="E1711" s="21" t="s">
        <v>7446</v>
      </c>
      <c r="F1711" s="23" t="s">
        <v>7859</v>
      </c>
      <c r="G1711" s="23" t="s">
        <v>7629</v>
      </c>
      <c r="H1711" s="21" t="s">
        <v>17229</v>
      </c>
      <c r="I1711" s="28">
        <v>284.23</v>
      </c>
      <c r="J1711" s="21" t="s">
        <v>17230</v>
      </c>
      <c r="K1711" s="28">
        <v>56</v>
      </c>
      <c r="L1711" s="28">
        <v>197.03</v>
      </c>
      <c r="M1711" s="28"/>
      <c r="N1711" s="28"/>
      <c r="O1711" s="23" t="s">
        <v>17231</v>
      </c>
      <c r="P1711" s="29" t="s">
        <v>17232</v>
      </c>
      <c r="Q1711" s="23" t="s">
        <v>7454</v>
      </c>
      <c r="R1711" s="23" t="s">
        <v>17233</v>
      </c>
      <c r="S1711" s="21" t="s">
        <v>17234</v>
      </c>
      <c r="T1711" s="35">
        <v>-2.434</v>
      </c>
      <c r="U1711" s="36">
        <v>4</v>
      </c>
      <c r="V1711" s="36">
        <v>5</v>
      </c>
      <c r="W1711" s="36">
        <v>2</v>
      </c>
    </row>
    <row r="1712" s="2" customFormat="1" ht="15.75" spans="1:23">
      <c r="A1712" s="3" t="s">
        <v>3515</v>
      </c>
      <c r="B1712" s="3" t="s">
        <v>3525</v>
      </c>
      <c r="C1712" s="19" t="s">
        <v>7745</v>
      </c>
      <c r="D1712" s="20" t="s">
        <v>17041</v>
      </c>
      <c r="E1712" s="21" t="s">
        <v>7446</v>
      </c>
      <c r="F1712" s="21" t="s">
        <v>7859</v>
      </c>
      <c r="G1712" s="21" t="s">
        <v>7859</v>
      </c>
      <c r="H1712" s="21" t="s">
        <v>17235</v>
      </c>
      <c r="I1712" s="26">
        <v>262.13</v>
      </c>
      <c r="J1712" s="21" t="s">
        <v>17236</v>
      </c>
      <c r="K1712" s="26">
        <v>52</v>
      </c>
      <c r="L1712" s="26">
        <v>198.37</v>
      </c>
      <c r="M1712" s="26">
        <v>-1</v>
      </c>
      <c r="N1712" s="26"/>
      <c r="O1712" s="21" t="s">
        <v>17237</v>
      </c>
      <c r="P1712" s="27" t="s">
        <v>17238</v>
      </c>
      <c r="Q1712" s="21" t="s">
        <v>7481</v>
      </c>
      <c r="R1712" s="21" t="s">
        <v>17239</v>
      </c>
      <c r="S1712" s="21" t="s">
        <v>17240</v>
      </c>
      <c r="T1712" s="33">
        <v>3.665</v>
      </c>
      <c r="U1712" s="34">
        <v>0</v>
      </c>
      <c r="V1712" s="34">
        <v>0</v>
      </c>
      <c r="W1712" s="34">
        <v>0</v>
      </c>
    </row>
    <row r="1713" s="2" customFormat="1" ht="15.75" spans="1:23">
      <c r="A1713" s="22" t="s">
        <v>3535</v>
      </c>
      <c r="B1713" s="3" t="s">
        <v>3545</v>
      </c>
      <c r="C1713" s="19" t="s">
        <v>7754</v>
      </c>
      <c r="D1713" s="20" t="s">
        <v>17041</v>
      </c>
      <c r="E1713" s="21" t="s">
        <v>7446</v>
      </c>
      <c r="F1713" s="23" t="s">
        <v>7859</v>
      </c>
      <c r="G1713" s="23" t="s">
        <v>7859</v>
      </c>
      <c r="H1713" s="21" t="s">
        <v>17241</v>
      </c>
      <c r="I1713" s="28">
        <v>284.48</v>
      </c>
      <c r="J1713" s="21" t="s">
        <v>17242</v>
      </c>
      <c r="K1713" s="28"/>
      <c r="L1713" s="28" t="s">
        <v>9996</v>
      </c>
      <c r="M1713" s="28"/>
      <c r="N1713" s="28"/>
      <c r="O1713" s="23" t="s">
        <v>17243</v>
      </c>
      <c r="P1713" s="29" t="s">
        <v>14304</v>
      </c>
      <c r="Q1713" s="23" t="s">
        <v>7454</v>
      </c>
      <c r="R1713" s="23" t="s">
        <v>17244</v>
      </c>
      <c r="S1713" s="21" t="s">
        <v>17245</v>
      </c>
      <c r="T1713" s="35">
        <v>6.967</v>
      </c>
      <c r="U1713" s="36">
        <v>2</v>
      </c>
      <c r="V1713" s="36">
        <v>0</v>
      </c>
      <c r="W1713" s="36">
        <v>16</v>
      </c>
    </row>
    <row r="1714" s="2" customFormat="1" ht="15.75" spans="1:23">
      <c r="A1714" s="22" t="s">
        <v>3396</v>
      </c>
      <c r="B1714" s="3" t="s">
        <v>3406</v>
      </c>
      <c r="C1714" s="19" t="s">
        <v>7762</v>
      </c>
      <c r="D1714" s="20" t="s">
        <v>17041</v>
      </c>
      <c r="E1714" s="21" t="s">
        <v>7446</v>
      </c>
      <c r="F1714" s="23" t="s">
        <v>7859</v>
      </c>
      <c r="G1714" s="23" t="s">
        <v>7859</v>
      </c>
      <c r="H1714" s="21" t="s">
        <v>17246</v>
      </c>
      <c r="I1714" s="28">
        <v>196.29</v>
      </c>
      <c r="J1714" s="21" t="s">
        <v>17247</v>
      </c>
      <c r="K1714" s="28"/>
      <c r="L1714" s="28" t="s">
        <v>9996</v>
      </c>
      <c r="M1714" s="28"/>
      <c r="N1714" s="28"/>
      <c r="O1714" s="23" t="s">
        <v>17248</v>
      </c>
      <c r="P1714" s="29" t="s">
        <v>10787</v>
      </c>
      <c r="Q1714" s="23" t="s">
        <v>7454</v>
      </c>
      <c r="R1714" s="23" t="s">
        <v>17249</v>
      </c>
      <c r="S1714" s="21" t="s">
        <v>17250</v>
      </c>
      <c r="T1714" s="35">
        <v>3.313</v>
      </c>
      <c r="U1714" s="36">
        <v>2</v>
      </c>
      <c r="V1714" s="36">
        <v>0</v>
      </c>
      <c r="W1714" s="36">
        <v>6</v>
      </c>
    </row>
    <row r="1715" s="2" customFormat="1" ht="15.75" spans="1:23">
      <c r="A1715" s="22" t="s">
        <v>3416</v>
      </c>
      <c r="B1715" s="3" t="s">
        <v>3426</v>
      </c>
      <c r="C1715" s="19" t="s">
        <v>7769</v>
      </c>
      <c r="D1715" s="20" t="s">
        <v>17041</v>
      </c>
      <c r="E1715" s="21" t="s">
        <v>7446</v>
      </c>
      <c r="F1715" s="23" t="s">
        <v>17251</v>
      </c>
      <c r="G1715" s="23" t="s">
        <v>7689</v>
      </c>
      <c r="H1715" s="21" t="s">
        <v>17252</v>
      </c>
      <c r="I1715" s="28">
        <v>152.15</v>
      </c>
      <c r="J1715" s="21" t="s">
        <v>17253</v>
      </c>
      <c r="K1715" s="28">
        <v>30</v>
      </c>
      <c r="L1715" s="28">
        <v>197.18</v>
      </c>
      <c r="M1715" s="28"/>
      <c r="N1715" s="28"/>
      <c r="O1715" s="23" t="s">
        <v>17254</v>
      </c>
      <c r="P1715" s="29" t="s">
        <v>9639</v>
      </c>
      <c r="Q1715" s="23"/>
      <c r="R1715" s="23" t="s">
        <v>17255</v>
      </c>
      <c r="S1715" s="21" t="s">
        <v>17256</v>
      </c>
      <c r="T1715" s="35">
        <v>1.085</v>
      </c>
      <c r="U1715" s="36">
        <v>1</v>
      </c>
      <c r="V1715" s="36">
        <v>2</v>
      </c>
      <c r="W1715" s="36">
        <v>1</v>
      </c>
    </row>
    <row r="1716" s="2" customFormat="1" ht="15.75" spans="1:23">
      <c r="A1716" s="22" t="s">
        <v>3436</v>
      </c>
      <c r="B1716" s="3" t="s">
        <v>3446</v>
      </c>
      <c r="C1716" s="19" t="s">
        <v>7777</v>
      </c>
      <c r="D1716" s="20" t="s">
        <v>17041</v>
      </c>
      <c r="E1716" s="21" t="s">
        <v>7446</v>
      </c>
      <c r="F1716" s="23" t="s">
        <v>7859</v>
      </c>
      <c r="G1716" s="23" t="s">
        <v>7859</v>
      </c>
      <c r="H1716" s="21" t="s">
        <v>17257</v>
      </c>
      <c r="I1716" s="28">
        <v>136.15</v>
      </c>
      <c r="J1716" s="21" t="s">
        <v>17258</v>
      </c>
      <c r="K1716" s="28"/>
      <c r="L1716" s="28" t="s">
        <v>9996</v>
      </c>
      <c r="M1716" s="28"/>
      <c r="N1716" s="28"/>
      <c r="O1716" s="23" t="s">
        <v>17259</v>
      </c>
      <c r="P1716" s="29" t="s">
        <v>12961</v>
      </c>
      <c r="Q1716" s="23" t="s">
        <v>7454</v>
      </c>
      <c r="R1716" s="23"/>
      <c r="S1716" s="21" t="s">
        <v>17260</v>
      </c>
      <c r="T1716" s="35">
        <v>1.327</v>
      </c>
      <c r="U1716" s="36">
        <v>1</v>
      </c>
      <c r="V1716" s="36">
        <v>1</v>
      </c>
      <c r="W1716" s="36">
        <v>1</v>
      </c>
    </row>
    <row r="1717" s="2" customFormat="1" ht="15.75" spans="1:23">
      <c r="A1717" s="22" t="s">
        <v>3456</v>
      </c>
      <c r="B1717" s="3" t="s">
        <v>3466</v>
      </c>
      <c r="C1717" s="19" t="s">
        <v>7785</v>
      </c>
      <c r="D1717" s="20" t="s">
        <v>17041</v>
      </c>
      <c r="E1717" s="21" t="s">
        <v>7446</v>
      </c>
      <c r="F1717" s="23" t="s">
        <v>8001</v>
      </c>
      <c r="G1717" s="23" t="s">
        <v>7647</v>
      </c>
      <c r="H1717" s="21" t="s">
        <v>17261</v>
      </c>
      <c r="I1717" s="28">
        <v>148.2</v>
      </c>
      <c r="J1717" s="21" t="s">
        <v>17262</v>
      </c>
      <c r="K1717" s="28"/>
      <c r="L1717" s="28" t="s">
        <v>9996</v>
      </c>
      <c r="M1717" s="28"/>
      <c r="N1717" s="28"/>
      <c r="O1717" s="23" t="s">
        <v>17263</v>
      </c>
      <c r="P1717" s="29" t="s">
        <v>10192</v>
      </c>
      <c r="Q1717" s="23" t="s">
        <v>7454</v>
      </c>
      <c r="R1717" s="23" t="s">
        <v>17264</v>
      </c>
      <c r="S1717" s="21" t="s">
        <v>17265</v>
      </c>
      <c r="T1717" s="35">
        <v>2.051</v>
      </c>
      <c r="U1717" s="36">
        <v>1</v>
      </c>
      <c r="V1717" s="36">
        <v>0</v>
      </c>
      <c r="W1717" s="36">
        <v>3</v>
      </c>
    </row>
    <row r="1718" s="2" customFormat="1" ht="15.75" spans="1:23">
      <c r="A1718" s="22" t="s">
        <v>3476</v>
      </c>
      <c r="B1718" s="3" t="s">
        <v>3486</v>
      </c>
      <c r="C1718" s="19" t="s">
        <v>7794</v>
      </c>
      <c r="D1718" s="20" t="s">
        <v>17041</v>
      </c>
      <c r="E1718" s="21" t="s">
        <v>7446</v>
      </c>
      <c r="F1718" s="23" t="s">
        <v>7918</v>
      </c>
      <c r="G1718" s="23" t="s">
        <v>7638</v>
      </c>
      <c r="H1718" s="21" t="s">
        <v>17266</v>
      </c>
      <c r="I1718" s="28">
        <v>206.24</v>
      </c>
      <c r="J1718" s="21" t="s">
        <v>17267</v>
      </c>
      <c r="K1718" s="28"/>
      <c r="L1718" s="28" t="s">
        <v>9996</v>
      </c>
      <c r="M1718" s="28"/>
      <c r="N1718" s="28"/>
      <c r="O1718" s="23" t="s">
        <v>17268</v>
      </c>
      <c r="P1718" s="29" t="s">
        <v>13551</v>
      </c>
      <c r="Q1718" s="23" t="s">
        <v>7454</v>
      </c>
      <c r="R1718" s="23"/>
      <c r="S1718" s="21" t="s">
        <v>17269</v>
      </c>
      <c r="T1718" s="35">
        <v>2.589</v>
      </c>
      <c r="U1718" s="36">
        <v>3</v>
      </c>
      <c r="V1718" s="36">
        <v>0</v>
      </c>
      <c r="W1718" s="36">
        <v>5</v>
      </c>
    </row>
    <row r="1719" s="2" customFormat="1" ht="15.75" spans="1:23">
      <c r="A1719" s="22" t="s">
        <v>3496</v>
      </c>
      <c r="B1719" s="3" t="s">
        <v>3506</v>
      </c>
      <c r="C1719" s="19" t="s">
        <v>7802</v>
      </c>
      <c r="D1719" s="20" t="s">
        <v>17041</v>
      </c>
      <c r="E1719" s="21" t="s">
        <v>7446</v>
      </c>
      <c r="F1719" s="23" t="s">
        <v>17270</v>
      </c>
      <c r="G1719" s="23" t="s">
        <v>7629</v>
      </c>
      <c r="H1719" s="21" t="s">
        <v>17271</v>
      </c>
      <c r="I1719" s="28">
        <v>254.24</v>
      </c>
      <c r="J1719" s="21" t="s">
        <v>17272</v>
      </c>
      <c r="K1719" s="28">
        <v>50</v>
      </c>
      <c r="L1719" s="28">
        <v>196.67</v>
      </c>
      <c r="M1719" s="28"/>
      <c r="N1719" s="28"/>
      <c r="O1719" s="23" t="s">
        <v>17273</v>
      </c>
      <c r="P1719" s="29" t="s">
        <v>8231</v>
      </c>
      <c r="Q1719" s="23" t="s">
        <v>7454</v>
      </c>
      <c r="R1719" s="23"/>
      <c r="S1719" s="21" t="s">
        <v>17274</v>
      </c>
      <c r="T1719" s="35">
        <v>2.652</v>
      </c>
      <c r="U1719" s="36">
        <v>2</v>
      </c>
      <c r="V1719" s="36">
        <v>2</v>
      </c>
      <c r="W1719" s="36">
        <v>1</v>
      </c>
    </row>
    <row r="1720" s="2" customFormat="1" ht="15.75" spans="1:23">
      <c r="A1720" s="22" t="s">
        <v>3516</v>
      </c>
      <c r="B1720" s="3" t="s">
        <v>3526</v>
      </c>
      <c r="C1720" s="19" t="s">
        <v>7809</v>
      </c>
      <c r="D1720" s="20" t="s">
        <v>17041</v>
      </c>
      <c r="E1720" s="21" t="s">
        <v>7446</v>
      </c>
      <c r="F1720" s="23" t="s">
        <v>7859</v>
      </c>
      <c r="G1720" s="23" t="s">
        <v>7859</v>
      </c>
      <c r="H1720" s="21" t="s">
        <v>17275</v>
      </c>
      <c r="I1720" s="28">
        <v>148.16</v>
      </c>
      <c r="J1720" s="21" t="s">
        <v>17276</v>
      </c>
      <c r="K1720" s="28"/>
      <c r="L1720" s="28" t="s">
        <v>9996</v>
      </c>
      <c r="M1720" s="28"/>
      <c r="N1720" s="28"/>
      <c r="O1720" s="23" t="s">
        <v>17277</v>
      </c>
      <c r="P1720" s="29" t="s">
        <v>9985</v>
      </c>
      <c r="Q1720" s="23" t="s">
        <v>7454</v>
      </c>
      <c r="R1720" s="23"/>
      <c r="S1720" s="21" t="s">
        <v>17278</v>
      </c>
      <c r="T1720" s="35">
        <v>1.923</v>
      </c>
      <c r="U1720" s="36">
        <v>2</v>
      </c>
      <c r="V1720" s="36">
        <v>0</v>
      </c>
      <c r="W1720" s="36">
        <v>0</v>
      </c>
    </row>
    <row r="1721" s="2" customFormat="1" ht="15.75" spans="1:23">
      <c r="A1721" s="22" t="s">
        <v>3536</v>
      </c>
      <c r="B1721" s="3" t="s">
        <v>3546</v>
      </c>
      <c r="C1721" s="19" t="s">
        <v>7818</v>
      </c>
      <c r="D1721" s="20" t="s">
        <v>17041</v>
      </c>
      <c r="E1721" s="21" t="s">
        <v>7446</v>
      </c>
      <c r="F1721" s="23" t="s">
        <v>7859</v>
      </c>
      <c r="G1721" s="23" t="s">
        <v>7859</v>
      </c>
      <c r="H1721" s="21" t="s">
        <v>17279</v>
      </c>
      <c r="I1721" s="28">
        <v>192.17</v>
      </c>
      <c r="J1721" s="21" t="s">
        <v>17280</v>
      </c>
      <c r="K1721" s="28">
        <v>38</v>
      </c>
      <c r="L1721" s="28">
        <v>197.74</v>
      </c>
      <c r="M1721" s="28"/>
      <c r="N1721" s="28"/>
      <c r="O1721" s="23" t="s">
        <v>17281</v>
      </c>
      <c r="P1721" s="29" t="s">
        <v>10730</v>
      </c>
      <c r="Q1721" s="23" t="s">
        <v>7454</v>
      </c>
      <c r="R1721" s="23"/>
      <c r="S1721" s="21" t="s">
        <v>17282</v>
      </c>
      <c r="T1721" s="35">
        <v>1.862</v>
      </c>
      <c r="U1721" s="36">
        <v>2</v>
      </c>
      <c r="V1721" s="36">
        <v>2</v>
      </c>
      <c r="W1721" s="36">
        <v>0</v>
      </c>
    </row>
    <row r="1722" s="2" customFormat="1" ht="15.75" spans="1:23">
      <c r="A1722" s="22" t="s">
        <v>3397</v>
      </c>
      <c r="B1722" s="3" t="s">
        <v>3407</v>
      </c>
      <c r="C1722" s="19" t="s">
        <v>7826</v>
      </c>
      <c r="D1722" s="20" t="s">
        <v>17041</v>
      </c>
      <c r="E1722" s="21" t="s">
        <v>7446</v>
      </c>
      <c r="F1722" s="23" t="s">
        <v>7859</v>
      </c>
      <c r="G1722" s="23" t="s">
        <v>7859</v>
      </c>
      <c r="H1722" s="21" t="s">
        <v>17283</v>
      </c>
      <c r="I1722" s="28">
        <v>110.11</v>
      </c>
      <c r="J1722" s="21" t="s">
        <v>17284</v>
      </c>
      <c r="K1722" s="28"/>
      <c r="L1722" s="28" t="s">
        <v>9996</v>
      </c>
      <c r="M1722" s="28"/>
      <c r="N1722" s="28"/>
      <c r="O1722" s="23" t="s">
        <v>17285</v>
      </c>
      <c r="P1722" s="29" t="s">
        <v>17286</v>
      </c>
      <c r="Q1722" s="23" t="s">
        <v>7454</v>
      </c>
      <c r="R1722" s="23"/>
      <c r="S1722" s="21" t="s">
        <v>17287</v>
      </c>
      <c r="T1722" s="35">
        <v>1.13</v>
      </c>
      <c r="U1722" s="36">
        <v>2</v>
      </c>
      <c r="V1722" s="36">
        <v>0</v>
      </c>
      <c r="W1722" s="36">
        <v>1</v>
      </c>
    </row>
    <row r="1723" s="2" customFormat="1" ht="15.75" spans="1:23">
      <c r="A1723" s="22" t="s">
        <v>3417</v>
      </c>
      <c r="B1723" s="3" t="s">
        <v>3427</v>
      </c>
      <c r="C1723" s="19" t="s">
        <v>7834</v>
      </c>
      <c r="D1723" s="20" t="s">
        <v>17041</v>
      </c>
      <c r="E1723" s="21" t="s">
        <v>7446</v>
      </c>
      <c r="F1723" s="23" t="s">
        <v>7672</v>
      </c>
      <c r="G1723" s="23" t="s">
        <v>7494</v>
      </c>
      <c r="H1723" s="21" t="s">
        <v>17288</v>
      </c>
      <c r="I1723" s="28">
        <v>126.11</v>
      </c>
      <c r="J1723" s="21" t="s">
        <v>17289</v>
      </c>
      <c r="K1723" s="28">
        <v>25</v>
      </c>
      <c r="L1723" s="28">
        <v>198.23</v>
      </c>
      <c r="M1723" s="28"/>
      <c r="N1723" s="28"/>
      <c r="O1723" s="23" t="s">
        <v>17290</v>
      </c>
      <c r="P1723" s="29" t="s">
        <v>17291</v>
      </c>
      <c r="Q1723" s="23" t="s">
        <v>7454</v>
      </c>
      <c r="R1723" s="23" t="s">
        <v>17292</v>
      </c>
      <c r="S1723" s="21" t="s">
        <v>17293</v>
      </c>
      <c r="T1723" s="35">
        <v>-0.566</v>
      </c>
      <c r="U1723" s="36">
        <v>2</v>
      </c>
      <c r="V1723" s="36">
        <v>2</v>
      </c>
      <c r="W1723" s="36">
        <v>0</v>
      </c>
    </row>
    <row r="1724" s="2" customFormat="1" ht="15.75" spans="1:23">
      <c r="A1724" s="22" t="s">
        <v>3437</v>
      </c>
      <c r="B1724" s="3" t="s">
        <v>3447</v>
      </c>
      <c r="C1724" s="19" t="s">
        <v>7842</v>
      </c>
      <c r="D1724" s="20" t="s">
        <v>17041</v>
      </c>
      <c r="E1724" s="21" t="s">
        <v>7446</v>
      </c>
      <c r="F1724" s="23" t="s">
        <v>7859</v>
      </c>
      <c r="G1724" s="23" t="s">
        <v>7859</v>
      </c>
      <c r="H1724" s="21" t="s">
        <v>17294</v>
      </c>
      <c r="I1724" s="28">
        <v>270.45</v>
      </c>
      <c r="J1724" s="21" t="s">
        <v>17295</v>
      </c>
      <c r="K1724" s="28"/>
      <c r="L1724" s="28" t="s">
        <v>9996</v>
      </c>
      <c r="M1724" s="28"/>
      <c r="N1724" s="28"/>
      <c r="O1724" s="23" t="s">
        <v>17296</v>
      </c>
      <c r="P1724" s="29" t="s">
        <v>17297</v>
      </c>
      <c r="Q1724" s="23" t="s">
        <v>7454</v>
      </c>
      <c r="R1724" s="23" t="s">
        <v>17298</v>
      </c>
      <c r="S1724" s="21" t="s">
        <v>17299</v>
      </c>
      <c r="T1724" s="35">
        <v>6.618</v>
      </c>
      <c r="U1724" s="36">
        <v>2</v>
      </c>
      <c r="V1724" s="36">
        <v>0</v>
      </c>
      <c r="W1724" s="36">
        <v>15</v>
      </c>
    </row>
    <row r="1725" s="2" customFormat="1" ht="15.75" spans="1:23">
      <c r="A1725" s="22" t="s">
        <v>3457</v>
      </c>
      <c r="B1725" s="3" t="s">
        <v>3467</v>
      </c>
      <c r="C1725" s="19" t="s">
        <v>7850</v>
      </c>
      <c r="D1725" s="20" t="s">
        <v>17041</v>
      </c>
      <c r="E1725" s="21" t="s">
        <v>7446</v>
      </c>
      <c r="F1725" s="23" t="s">
        <v>7882</v>
      </c>
      <c r="G1725" s="23" t="s">
        <v>7689</v>
      </c>
      <c r="H1725" s="21" t="s">
        <v>17300</v>
      </c>
      <c r="I1725" s="28">
        <v>264.36</v>
      </c>
      <c r="J1725" s="21" t="s">
        <v>17301</v>
      </c>
      <c r="K1725" s="28">
        <v>52</v>
      </c>
      <c r="L1725" s="28">
        <v>196.7</v>
      </c>
      <c r="M1725" s="28"/>
      <c r="N1725" s="28"/>
      <c r="O1725" s="23" t="s">
        <v>17302</v>
      </c>
      <c r="P1725" s="29" t="s">
        <v>8846</v>
      </c>
      <c r="Q1725" s="23" t="s">
        <v>7454</v>
      </c>
      <c r="R1725" s="23"/>
      <c r="S1725" s="21" t="s">
        <v>17303</v>
      </c>
      <c r="T1725" s="35">
        <v>1.187</v>
      </c>
      <c r="U1725" s="36">
        <v>1</v>
      </c>
      <c r="V1725" s="36">
        <v>0</v>
      </c>
      <c r="W1725" s="36">
        <v>0</v>
      </c>
    </row>
    <row r="1726" s="2" customFormat="1" ht="15.75" spans="1:23">
      <c r="A1726" s="22" t="s">
        <v>3477</v>
      </c>
      <c r="B1726" s="3" t="s">
        <v>3487</v>
      </c>
      <c r="C1726" s="19" t="s">
        <v>7858</v>
      </c>
      <c r="D1726" s="20" t="s">
        <v>17041</v>
      </c>
      <c r="E1726" s="21" t="s">
        <v>7446</v>
      </c>
      <c r="F1726" s="23" t="s">
        <v>7978</v>
      </c>
      <c r="G1726" s="23" t="s">
        <v>7638</v>
      </c>
      <c r="H1726" s="21" t="s">
        <v>17304</v>
      </c>
      <c r="I1726" s="28">
        <v>284.26</v>
      </c>
      <c r="J1726" s="21" t="s">
        <v>17305</v>
      </c>
      <c r="K1726" s="28">
        <v>56</v>
      </c>
      <c r="L1726" s="28">
        <v>197</v>
      </c>
      <c r="M1726" s="28"/>
      <c r="N1726" s="28"/>
      <c r="O1726" s="23" t="s">
        <v>17306</v>
      </c>
      <c r="P1726" s="29" t="s">
        <v>9041</v>
      </c>
      <c r="Q1726" s="23"/>
      <c r="R1726" s="23" t="s">
        <v>17307</v>
      </c>
      <c r="S1726" s="21" t="s">
        <v>17308</v>
      </c>
      <c r="T1726" s="35">
        <v>2.467</v>
      </c>
      <c r="U1726" s="36">
        <v>4</v>
      </c>
      <c r="V1726" s="36">
        <v>1</v>
      </c>
      <c r="W1726" s="36">
        <v>0</v>
      </c>
    </row>
    <row r="1727" s="2" customFormat="1" ht="15.75" spans="1:23">
      <c r="A1727" s="22" t="s">
        <v>3497</v>
      </c>
      <c r="B1727" s="3" t="s">
        <v>3507</v>
      </c>
      <c r="C1727" s="19" t="s">
        <v>7865</v>
      </c>
      <c r="D1727" s="20" t="s">
        <v>17041</v>
      </c>
      <c r="E1727" s="21" t="s">
        <v>7446</v>
      </c>
      <c r="F1727" s="23" t="s">
        <v>12225</v>
      </c>
      <c r="G1727" s="23" t="s">
        <v>7629</v>
      </c>
      <c r="H1727" s="21" t="s">
        <v>17309</v>
      </c>
      <c r="I1727" s="28">
        <v>426.46</v>
      </c>
      <c r="J1727" s="21" t="s">
        <v>17310</v>
      </c>
      <c r="K1727" s="28">
        <v>32</v>
      </c>
      <c r="L1727" s="28">
        <v>75.04</v>
      </c>
      <c r="M1727" s="28"/>
      <c r="N1727" s="28"/>
      <c r="O1727" s="23" t="s">
        <v>17311</v>
      </c>
      <c r="P1727" s="29" t="s">
        <v>17312</v>
      </c>
      <c r="Q1727" s="23"/>
      <c r="R1727" s="23"/>
      <c r="S1727" s="21" t="s">
        <v>17313</v>
      </c>
      <c r="T1727" s="35">
        <v>5.048</v>
      </c>
      <c r="U1727" s="36">
        <v>7</v>
      </c>
      <c r="V1727" s="36">
        <v>0</v>
      </c>
      <c r="W1727" s="36">
        <v>6</v>
      </c>
    </row>
    <row r="1728" s="2" customFormat="1" ht="15.75" spans="1:23">
      <c r="A1728" s="22" t="s">
        <v>3517</v>
      </c>
      <c r="B1728" s="3" t="s">
        <v>3527</v>
      </c>
      <c r="C1728" s="19" t="s">
        <v>7873</v>
      </c>
      <c r="D1728" s="20" t="s">
        <v>17041</v>
      </c>
      <c r="E1728" s="21" t="s">
        <v>7446</v>
      </c>
      <c r="F1728" s="23" t="s">
        <v>7859</v>
      </c>
      <c r="G1728" s="23" t="s">
        <v>7629</v>
      </c>
      <c r="H1728" s="21" t="s">
        <v>17314</v>
      </c>
      <c r="I1728" s="28">
        <v>147.17</v>
      </c>
      <c r="J1728" s="21" t="s">
        <v>17315</v>
      </c>
      <c r="K1728" s="28">
        <v>2</v>
      </c>
      <c r="L1728" s="28">
        <v>13.59</v>
      </c>
      <c r="M1728" s="28"/>
      <c r="N1728" s="28"/>
      <c r="O1728" s="23" t="s">
        <v>17316</v>
      </c>
      <c r="P1728" s="29" t="s">
        <v>17317</v>
      </c>
      <c r="Q1728" s="23" t="s">
        <v>7454</v>
      </c>
      <c r="R1728" s="23"/>
      <c r="S1728" s="21" t="s">
        <v>17318</v>
      </c>
      <c r="T1728" s="35">
        <v>-3.161</v>
      </c>
      <c r="U1728" s="36">
        <v>1</v>
      </c>
      <c r="V1728" s="36">
        <v>2</v>
      </c>
      <c r="W1728" s="36">
        <v>3</v>
      </c>
    </row>
    <row r="1729" s="2" customFormat="1" ht="15.75" spans="1:23">
      <c r="A1729" s="22" t="s">
        <v>3537</v>
      </c>
      <c r="B1729" s="3" t="s">
        <v>3547</v>
      </c>
      <c r="C1729" s="19" t="s">
        <v>7881</v>
      </c>
      <c r="D1729" s="20" t="s">
        <v>17041</v>
      </c>
      <c r="E1729" s="21" t="s">
        <v>7446</v>
      </c>
      <c r="F1729" s="23" t="s">
        <v>7859</v>
      </c>
      <c r="G1729" s="23" t="s">
        <v>7859</v>
      </c>
      <c r="H1729" s="21" t="s">
        <v>17319</v>
      </c>
      <c r="I1729" s="28">
        <v>285.29</v>
      </c>
      <c r="J1729" s="21" t="s">
        <v>17320</v>
      </c>
      <c r="K1729" s="28">
        <v>57</v>
      </c>
      <c r="L1729" s="28">
        <v>199.79</v>
      </c>
      <c r="M1729" s="28"/>
      <c r="N1729" s="28"/>
      <c r="O1729" s="23" t="s">
        <v>17321</v>
      </c>
      <c r="P1729" s="29" t="s">
        <v>17322</v>
      </c>
      <c r="Q1729" s="23" t="s">
        <v>7454</v>
      </c>
      <c r="R1729" s="23" t="s">
        <v>17323</v>
      </c>
      <c r="S1729" s="21" t="s">
        <v>17324</v>
      </c>
      <c r="T1729" s="35">
        <v>1.727</v>
      </c>
      <c r="U1729" s="36">
        <v>2</v>
      </c>
      <c r="V1729" s="36">
        <v>2</v>
      </c>
      <c r="W1729" s="36">
        <v>5</v>
      </c>
    </row>
    <row r="1730" s="2" customFormat="1" ht="15.75" spans="1:23">
      <c r="A1730" s="22" t="s">
        <v>3398</v>
      </c>
      <c r="B1730" s="3" t="s">
        <v>3408</v>
      </c>
      <c r="C1730" s="19" t="s">
        <v>7889</v>
      </c>
      <c r="D1730" s="20" t="s">
        <v>17041</v>
      </c>
      <c r="E1730" s="21" t="s">
        <v>7446</v>
      </c>
      <c r="F1730" s="23" t="s">
        <v>7859</v>
      </c>
      <c r="G1730" s="23" t="s">
        <v>7859</v>
      </c>
      <c r="H1730" s="21" t="s">
        <v>17325</v>
      </c>
      <c r="I1730" s="28">
        <v>177.22</v>
      </c>
      <c r="J1730" s="21" t="s">
        <v>17326</v>
      </c>
      <c r="K1730" s="28">
        <v>3</v>
      </c>
      <c r="L1730" s="28">
        <v>16.93</v>
      </c>
      <c r="M1730" s="28"/>
      <c r="N1730" s="28"/>
      <c r="O1730" s="23" t="s">
        <v>17327</v>
      </c>
      <c r="P1730" s="29" t="s">
        <v>17328</v>
      </c>
      <c r="Q1730" s="23"/>
      <c r="R1730" s="23" t="s">
        <v>17329</v>
      </c>
      <c r="S1730" s="21" t="s">
        <v>17330</v>
      </c>
      <c r="T1730" s="35">
        <v>-3.391</v>
      </c>
      <c r="U1730" s="36">
        <v>2</v>
      </c>
      <c r="V1730" s="36">
        <v>1</v>
      </c>
      <c r="W1730" s="36">
        <v>5</v>
      </c>
    </row>
    <row r="1731" s="2" customFormat="1" ht="15.75" spans="1:23">
      <c r="A1731" s="22" t="s">
        <v>3418</v>
      </c>
      <c r="B1731" s="3" t="s">
        <v>3428</v>
      </c>
      <c r="C1731" s="19" t="s">
        <v>7896</v>
      </c>
      <c r="D1731" s="20" t="s">
        <v>17041</v>
      </c>
      <c r="E1731" s="21" t="s">
        <v>7446</v>
      </c>
      <c r="F1731" s="23" t="s">
        <v>7859</v>
      </c>
      <c r="G1731" s="23" t="s">
        <v>7859</v>
      </c>
      <c r="H1731" s="21" t="s">
        <v>17331</v>
      </c>
      <c r="I1731" s="28">
        <v>643.76</v>
      </c>
      <c r="J1731" s="21" t="s">
        <v>17332</v>
      </c>
      <c r="K1731" s="28">
        <v>100</v>
      </c>
      <c r="L1731" s="28">
        <v>155.34</v>
      </c>
      <c r="M1731" s="28"/>
      <c r="N1731" s="28"/>
      <c r="O1731" s="23" t="s">
        <v>17333</v>
      </c>
      <c r="P1731" s="29" t="s">
        <v>17334</v>
      </c>
      <c r="Q1731" s="23" t="s">
        <v>7454</v>
      </c>
      <c r="R1731" s="23"/>
      <c r="S1731" s="21" t="s">
        <v>17335</v>
      </c>
      <c r="T1731" s="35">
        <v>0.804</v>
      </c>
      <c r="U1731" s="36">
        <v>9</v>
      </c>
      <c r="V1731" s="36">
        <v>0</v>
      </c>
      <c r="W1731" s="36">
        <v>12</v>
      </c>
    </row>
    <row r="1732" s="2" customFormat="1" ht="15.75" spans="1:23">
      <c r="A1732" s="22" t="s">
        <v>3438</v>
      </c>
      <c r="B1732" s="3" t="s">
        <v>3448</v>
      </c>
      <c r="C1732" s="19" t="s">
        <v>7903</v>
      </c>
      <c r="D1732" s="20" t="s">
        <v>17041</v>
      </c>
      <c r="E1732" s="21" t="s">
        <v>7446</v>
      </c>
      <c r="F1732" s="23" t="s">
        <v>7859</v>
      </c>
      <c r="G1732" s="23" t="s">
        <v>7859</v>
      </c>
      <c r="H1732" s="21" t="s">
        <v>17336</v>
      </c>
      <c r="I1732" s="28">
        <v>940.68</v>
      </c>
      <c r="J1732" s="21" t="s">
        <v>17337</v>
      </c>
      <c r="K1732" s="28">
        <v>100</v>
      </c>
      <c r="L1732" s="28">
        <v>106.31</v>
      </c>
      <c r="M1732" s="28"/>
      <c r="N1732" s="28"/>
      <c r="O1732" s="23" t="s">
        <v>17338</v>
      </c>
      <c r="P1732" s="29" t="s">
        <v>17339</v>
      </c>
      <c r="Q1732" s="23" t="s">
        <v>7454</v>
      </c>
      <c r="R1732" s="23"/>
      <c r="S1732" s="21" t="s">
        <v>17340</v>
      </c>
      <c r="T1732" s="35">
        <v>4.073</v>
      </c>
      <c r="U1732" s="36">
        <v>11</v>
      </c>
      <c r="V1732" s="36">
        <v>15</v>
      </c>
      <c r="W1732" s="36">
        <v>16</v>
      </c>
    </row>
    <row r="1733" s="2" customFormat="1" ht="15.75" spans="1:23">
      <c r="A1733" s="22" t="s">
        <v>3458</v>
      </c>
      <c r="B1733" s="3" t="s">
        <v>3468</v>
      </c>
      <c r="C1733" s="19" t="s">
        <v>7911</v>
      </c>
      <c r="D1733" s="20" t="s">
        <v>17041</v>
      </c>
      <c r="E1733" s="21" t="s">
        <v>7446</v>
      </c>
      <c r="F1733" s="23" t="s">
        <v>9153</v>
      </c>
      <c r="G1733" s="23" t="s">
        <v>7715</v>
      </c>
      <c r="H1733" s="21" t="s">
        <v>17341</v>
      </c>
      <c r="I1733" s="28">
        <v>384.47</v>
      </c>
      <c r="J1733" s="21" t="s">
        <v>17342</v>
      </c>
      <c r="K1733" s="28">
        <v>76</v>
      </c>
      <c r="L1733" s="28">
        <v>197.68</v>
      </c>
      <c r="M1733" s="28"/>
      <c r="N1733" s="28"/>
      <c r="O1733" s="23" t="s">
        <v>17343</v>
      </c>
      <c r="P1733" s="29" t="s">
        <v>17006</v>
      </c>
      <c r="Q1733" s="23" t="s">
        <v>7454</v>
      </c>
      <c r="R1733" s="23" t="s">
        <v>17344</v>
      </c>
      <c r="S1733" s="21" t="s">
        <v>17008</v>
      </c>
      <c r="T1733" s="35">
        <v>2.103</v>
      </c>
      <c r="U1733" s="36">
        <v>4</v>
      </c>
      <c r="V1733" s="36">
        <v>1</v>
      </c>
      <c r="W1733" s="36">
        <v>5</v>
      </c>
    </row>
    <row r="1734" s="2" customFormat="1" ht="15.75" spans="1:23">
      <c r="A1734" s="22" t="s">
        <v>3478</v>
      </c>
      <c r="B1734" s="3" t="s">
        <v>3488</v>
      </c>
      <c r="C1734" s="19" t="s">
        <v>7917</v>
      </c>
      <c r="D1734" s="20" t="s">
        <v>17041</v>
      </c>
      <c r="E1734" s="21" t="s">
        <v>7446</v>
      </c>
      <c r="F1734" s="23" t="s">
        <v>7859</v>
      </c>
      <c r="G1734" s="23" t="s">
        <v>7859</v>
      </c>
      <c r="H1734" s="21" t="s">
        <v>17345</v>
      </c>
      <c r="I1734" s="28">
        <v>754.69</v>
      </c>
      <c r="J1734" s="21" t="s">
        <v>17346</v>
      </c>
      <c r="K1734" s="28">
        <v>100</v>
      </c>
      <c r="L1734" s="28">
        <v>132.51</v>
      </c>
      <c r="M1734" s="28"/>
      <c r="N1734" s="28"/>
      <c r="O1734" s="23" t="s">
        <v>17347</v>
      </c>
      <c r="P1734" s="29" t="s">
        <v>17348</v>
      </c>
      <c r="Q1734" s="23" t="s">
        <v>7454</v>
      </c>
      <c r="R1734" s="23" t="s">
        <v>17349</v>
      </c>
      <c r="S1734" s="21" t="s">
        <v>17350</v>
      </c>
      <c r="T1734" s="35">
        <v>0.162</v>
      </c>
      <c r="U1734" s="36">
        <v>11</v>
      </c>
      <c r="V1734" s="36">
        <v>8</v>
      </c>
      <c r="W1734" s="36">
        <v>17</v>
      </c>
    </row>
    <row r="1735" s="2" customFormat="1" ht="15.75" spans="1:23">
      <c r="A1735" s="22" t="s">
        <v>3498</v>
      </c>
      <c r="B1735" s="3" t="s">
        <v>3508</v>
      </c>
      <c r="C1735" s="19" t="s">
        <v>7924</v>
      </c>
      <c r="D1735" s="20" t="s">
        <v>17041</v>
      </c>
      <c r="E1735" s="21" t="s">
        <v>7446</v>
      </c>
      <c r="F1735" s="23" t="s">
        <v>8981</v>
      </c>
      <c r="G1735" s="23" t="s">
        <v>7596</v>
      </c>
      <c r="H1735" s="21" t="s">
        <v>17351</v>
      </c>
      <c r="I1735" s="28">
        <v>460.73</v>
      </c>
      <c r="J1735" s="21" t="s">
        <v>17352</v>
      </c>
      <c r="K1735" s="28">
        <v>10</v>
      </c>
      <c r="L1735" s="28">
        <v>21.7</v>
      </c>
      <c r="M1735" s="28"/>
      <c r="N1735" s="28"/>
      <c r="O1735" s="23" t="s">
        <v>17353</v>
      </c>
      <c r="P1735" s="29" t="s">
        <v>12204</v>
      </c>
      <c r="Q1735" s="23" t="s">
        <v>7454</v>
      </c>
      <c r="R1735" s="23"/>
      <c r="S1735" s="21" t="s">
        <v>12206</v>
      </c>
      <c r="T1735" s="35">
        <v>5.789</v>
      </c>
      <c r="U1735" s="36">
        <v>0</v>
      </c>
      <c r="V1735" s="36">
        <v>2</v>
      </c>
      <c r="W1735" s="36">
        <v>4</v>
      </c>
    </row>
    <row r="1736" s="2" customFormat="1" ht="15.75" spans="1:23">
      <c r="A1736" s="22" t="s">
        <v>3518</v>
      </c>
      <c r="B1736" s="3" t="s">
        <v>3528</v>
      </c>
      <c r="C1736" s="19" t="s">
        <v>7932</v>
      </c>
      <c r="D1736" s="20" t="s">
        <v>17041</v>
      </c>
      <c r="E1736" s="21" t="s">
        <v>7446</v>
      </c>
      <c r="F1736" s="23" t="s">
        <v>7859</v>
      </c>
      <c r="G1736" s="23" t="s">
        <v>7859</v>
      </c>
      <c r="H1736" s="21" t="s">
        <v>17354</v>
      </c>
      <c r="I1736" s="28">
        <v>634.84</v>
      </c>
      <c r="J1736" s="21" t="s">
        <v>17355</v>
      </c>
      <c r="K1736" s="28">
        <v>100</v>
      </c>
      <c r="L1736" s="28">
        <v>157.52</v>
      </c>
      <c r="M1736" s="28"/>
      <c r="N1736" s="28"/>
      <c r="O1736" s="23" t="s">
        <v>17356</v>
      </c>
      <c r="P1736" s="29" t="s">
        <v>17357</v>
      </c>
      <c r="Q1736" s="23" t="s">
        <v>7454</v>
      </c>
      <c r="R1736" s="23"/>
      <c r="S1736" s="21" t="s">
        <v>17358</v>
      </c>
      <c r="T1736" s="35">
        <v>3.598</v>
      </c>
      <c r="U1736" s="36">
        <v>3</v>
      </c>
      <c r="V1736" s="36">
        <v>5</v>
      </c>
      <c r="W1736" s="36">
        <v>4</v>
      </c>
    </row>
    <row r="1737" s="2" customFormat="1" ht="15.75" spans="1:23">
      <c r="A1737" s="22" t="s">
        <v>3538</v>
      </c>
      <c r="B1737" s="3" t="s">
        <v>3548</v>
      </c>
      <c r="C1737" s="19" t="s">
        <v>7938</v>
      </c>
      <c r="D1737" s="20" t="s">
        <v>17041</v>
      </c>
      <c r="E1737" s="21" t="s">
        <v>7446</v>
      </c>
      <c r="F1737" s="23" t="s">
        <v>8974</v>
      </c>
      <c r="G1737" s="23" t="s">
        <v>7629</v>
      </c>
      <c r="H1737" s="21" t="s">
        <v>17359</v>
      </c>
      <c r="I1737" s="28">
        <v>464.64</v>
      </c>
      <c r="J1737" s="21" t="s">
        <v>17360</v>
      </c>
      <c r="K1737" s="28">
        <v>12</v>
      </c>
      <c r="L1737" s="28">
        <v>25.83</v>
      </c>
      <c r="M1737" s="28"/>
      <c r="N1737" s="28"/>
      <c r="O1737" s="23" t="s">
        <v>17361</v>
      </c>
      <c r="P1737" s="29" t="s">
        <v>17362</v>
      </c>
      <c r="Q1737" s="23" t="s">
        <v>7454</v>
      </c>
      <c r="R1737" s="23"/>
      <c r="S1737" s="21" t="s">
        <v>17363</v>
      </c>
      <c r="T1737" s="35">
        <v>5.7</v>
      </c>
      <c r="U1737" s="36">
        <v>3</v>
      </c>
      <c r="V1737" s="36">
        <v>1</v>
      </c>
      <c r="W1737" s="36">
        <v>2</v>
      </c>
    </row>
    <row r="1738" s="2" customFormat="1" ht="15.75" spans="1:23">
      <c r="A1738" s="22" t="s">
        <v>3399</v>
      </c>
      <c r="B1738" s="3" t="s">
        <v>3409</v>
      </c>
      <c r="C1738" s="19" t="s">
        <v>7946</v>
      </c>
      <c r="D1738" s="20" t="s">
        <v>17041</v>
      </c>
      <c r="E1738" s="21" t="s">
        <v>7446</v>
      </c>
      <c r="F1738" s="23" t="s">
        <v>7882</v>
      </c>
      <c r="G1738" s="23" t="s">
        <v>7689</v>
      </c>
      <c r="H1738" s="21" t="s">
        <v>17364</v>
      </c>
      <c r="I1738" s="28">
        <v>420.37</v>
      </c>
      <c r="J1738" s="21" t="s">
        <v>17365</v>
      </c>
      <c r="K1738" s="28">
        <v>84</v>
      </c>
      <c r="L1738" s="28">
        <v>199.83</v>
      </c>
      <c r="M1738" s="28"/>
      <c r="N1738" s="28"/>
      <c r="O1738" s="23" t="s">
        <v>17366</v>
      </c>
      <c r="P1738" s="29" t="s">
        <v>17367</v>
      </c>
      <c r="Q1738" s="23" t="s">
        <v>7454</v>
      </c>
      <c r="R1738" s="23"/>
      <c r="S1738" s="21" t="s">
        <v>17368</v>
      </c>
      <c r="T1738" s="35">
        <v>-3.893</v>
      </c>
      <c r="U1738" s="36">
        <v>6</v>
      </c>
      <c r="V1738" s="36">
        <v>5</v>
      </c>
      <c r="W1738" s="36">
        <v>5</v>
      </c>
    </row>
    <row r="1739" s="2" customFormat="1" ht="15.75" spans="1:23">
      <c r="A1739" s="22" t="s">
        <v>3419</v>
      </c>
      <c r="B1739" s="3" t="s">
        <v>3429</v>
      </c>
      <c r="C1739" s="19" t="s">
        <v>7954</v>
      </c>
      <c r="D1739" s="20" t="s">
        <v>17041</v>
      </c>
      <c r="E1739" s="21" t="s">
        <v>7446</v>
      </c>
      <c r="F1739" s="23" t="s">
        <v>7882</v>
      </c>
      <c r="G1739" s="23" t="s">
        <v>7689</v>
      </c>
      <c r="H1739" s="21" t="s">
        <v>17369</v>
      </c>
      <c r="I1739" s="28">
        <v>356.37</v>
      </c>
      <c r="J1739" s="21" t="s">
        <v>17370</v>
      </c>
      <c r="K1739" s="28">
        <v>27</v>
      </c>
      <c r="L1739" s="28">
        <v>75.76</v>
      </c>
      <c r="M1739" s="28"/>
      <c r="N1739" s="28"/>
      <c r="O1739" s="23" t="s">
        <v>17371</v>
      </c>
      <c r="P1739" s="29" t="s">
        <v>17372</v>
      </c>
      <c r="Q1739" s="23"/>
      <c r="R1739" s="23"/>
      <c r="S1739" s="21" t="s">
        <v>17373</v>
      </c>
      <c r="T1739" s="35">
        <v>2.787</v>
      </c>
      <c r="U1739" s="36">
        <v>6</v>
      </c>
      <c r="V1739" s="36">
        <v>0</v>
      </c>
      <c r="W1739" s="36">
        <v>0</v>
      </c>
    </row>
    <row r="1740" s="2" customFormat="1" ht="15.75" spans="1:23">
      <c r="A1740" s="22" t="s">
        <v>3439</v>
      </c>
      <c r="B1740" s="3" t="s">
        <v>3449</v>
      </c>
      <c r="C1740" s="19" t="s">
        <v>7961</v>
      </c>
      <c r="D1740" s="20" t="s">
        <v>17041</v>
      </c>
      <c r="E1740" s="21" t="s">
        <v>7446</v>
      </c>
      <c r="F1740" s="23" t="s">
        <v>7882</v>
      </c>
      <c r="G1740" s="23" t="s">
        <v>7689</v>
      </c>
      <c r="H1740" s="21" t="s">
        <v>17374</v>
      </c>
      <c r="I1740" s="28">
        <v>784.75</v>
      </c>
      <c r="J1740" s="21" t="s">
        <v>17375</v>
      </c>
      <c r="K1740" s="28">
        <v>100</v>
      </c>
      <c r="L1740" s="28">
        <v>127.43</v>
      </c>
      <c r="M1740" s="28"/>
      <c r="N1740" s="28"/>
      <c r="O1740" s="23" t="s">
        <v>17376</v>
      </c>
      <c r="P1740" s="29" t="s">
        <v>17377</v>
      </c>
      <c r="Q1740" s="23" t="s">
        <v>7454</v>
      </c>
      <c r="R1740" s="23"/>
      <c r="S1740" s="21" t="s">
        <v>17378</v>
      </c>
      <c r="T1740" s="35">
        <v>-0.301</v>
      </c>
      <c r="U1740" s="36">
        <v>10</v>
      </c>
      <c r="V1740" s="36">
        <v>9</v>
      </c>
      <c r="W1740" s="36">
        <v>15</v>
      </c>
    </row>
    <row r="1741" s="2" customFormat="1" ht="15.75" spans="1:23">
      <c r="A1741" s="22" t="s">
        <v>3459</v>
      </c>
      <c r="B1741" s="3" t="s">
        <v>3469</v>
      </c>
      <c r="C1741" s="19" t="s">
        <v>7969</v>
      </c>
      <c r="D1741" s="20" t="s">
        <v>17041</v>
      </c>
      <c r="E1741" s="21" t="s">
        <v>7446</v>
      </c>
      <c r="F1741" s="23" t="s">
        <v>7882</v>
      </c>
      <c r="G1741" s="23" t="s">
        <v>7689</v>
      </c>
      <c r="H1741" s="21" t="s">
        <v>17379</v>
      </c>
      <c r="I1741" s="28">
        <v>454.68</v>
      </c>
      <c r="J1741" s="21" t="s">
        <v>17380</v>
      </c>
      <c r="K1741" s="28">
        <v>35</v>
      </c>
      <c r="L1741" s="28">
        <v>76.98</v>
      </c>
      <c r="M1741" s="28"/>
      <c r="N1741" s="28"/>
      <c r="O1741" s="23" t="s">
        <v>17381</v>
      </c>
      <c r="P1741" s="29" t="s">
        <v>10819</v>
      </c>
      <c r="Q1741" s="23" t="s">
        <v>7454</v>
      </c>
      <c r="R1741" s="23" t="s">
        <v>17382</v>
      </c>
      <c r="S1741" s="21" t="s">
        <v>17383</v>
      </c>
      <c r="T1741" s="35">
        <v>7.153</v>
      </c>
      <c r="U1741" s="36">
        <v>2</v>
      </c>
      <c r="V1741" s="36">
        <v>0</v>
      </c>
      <c r="W1741" s="36">
        <v>5</v>
      </c>
    </row>
    <row r="1742" s="2" customFormat="1" ht="15.75" spans="1:23">
      <c r="A1742" s="22" t="s">
        <v>3479</v>
      </c>
      <c r="B1742" s="3" t="s">
        <v>3489</v>
      </c>
      <c r="C1742" s="19" t="s">
        <v>7977</v>
      </c>
      <c r="D1742" s="20" t="s">
        <v>17041</v>
      </c>
      <c r="E1742" s="21" t="s">
        <v>7446</v>
      </c>
      <c r="F1742" s="23" t="s">
        <v>8345</v>
      </c>
      <c r="G1742" s="23" t="s">
        <v>7503</v>
      </c>
      <c r="H1742" s="21" t="s">
        <v>17384</v>
      </c>
      <c r="I1742" s="28">
        <v>230.26</v>
      </c>
      <c r="J1742" s="21" t="s">
        <v>17385</v>
      </c>
      <c r="K1742" s="28">
        <v>46</v>
      </c>
      <c r="L1742" s="28">
        <v>199.77</v>
      </c>
      <c r="M1742" s="28"/>
      <c r="N1742" s="28"/>
      <c r="O1742" s="23" t="s">
        <v>17386</v>
      </c>
      <c r="P1742" s="29" t="s">
        <v>13284</v>
      </c>
      <c r="Q1742" s="23" t="s">
        <v>7454</v>
      </c>
      <c r="R1742" s="23" t="s">
        <v>17387</v>
      </c>
      <c r="S1742" s="21" t="s">
        <v>17388</v>
      </c>
      <c r="T1742" s="35">
        <v>2.218</v>
      </c>
      <c r="U1742" s="36">
        <v>3</v>
      </c>
      <c r="V1742" s="36">
        <v>0</v>
      </c>
      <c r="W1742" s="36">
        <v>3</v>
      </c>
    </row>
    <row r="1743" s="2" customFormat="1" ht="15.75" spans="1:23">
      <c r="A1743" s="22" t="s">
        <v>3499</v>
      </c>
      <c r="B1743" s="3" t="s">
        <v>3509</v>
      </c>
      <c r="C1743" s="19" t="s">
        <v>7985</v>
      </c>
      <c r="D1743" s="20" t="s">
        <v>17041</v>
      </c>
      <c r="E1743" s="21" t="s">
        <v>7446</v>
      </c>
      <c r="F1743" s="23" t="s">
        <v>9234</v>
      </c>
      <c r="G1743" s="23" t="s">
        <v>8961</v>
      </c>
      <c r="H1743" s="21" t="s">
        <v>17389</v>
      </c>
      <c r="I1743" s="28">
        <v>552.66</v>
      </c>
      <c r="J1743" s="21" t="s">
        <v>17390</v>
      </c>
      <c r="K1743" s="28">
        <v>40</v>
      </c>
      <c r="L1743" s="28">
        <v>72.38</v>
      </c>
      <c r="M1743" s="28"/>
      <c r="N1743" s="28"/>
      <c r="O1743" s="23" t="s">
        <v>17391</v>
      </c>
      <c r="P1743" s="29" t="s">
        <v>10470</v>
      </c>
      <c r="Q1743" s="23"/>
      <c r="R1743" s="23"/>
      <c r="S1743" s="21" t="s">
        <v>17392</v>
      </c>
      <c r="T1743" s="35">
        <v>4.183</v>
      </c>
      <c r="U1743" s="36">
        <v>8</v>
      </c>
      <c r="V1743" s="36">
        <v>0</v>
      </c>
      <c r="W1743" s="36">
        <v>8</v>
      </c>
    </row>
    <row r="1744" s="2" customFormat="1" ht="15.75" spans="1:23">
      <c r="A1744" s="22" t="s">
        <v>3519</v>
      </c>
      <c r="B1744" s="3" t="s">
        <v>3529</v>
      </c>
      <c r="C1744" s="19" t="s">
        <v>7992</v>
      </c>
      <c r="D1744" s="20" t="s">
        <v>17041</v>
      </c>
      <c r="E1744" s="21" t="s">
        <v>7446</v>
      </c>
      <c r="F1744" s="23" t="s">
        <v>7882</v>
      </c>
      <c r="G1744" s="23" t="s">
        <v>7689</v>
      </c>
      <c r="H1744" s="21" t="s">
        <v>17393</v>
      </c>
      <c r="I1744" s="28">
        <v>610.74</v>
      </c>
      <c r="J1744" s="21" t="s">
        <v>17394</v>
      </c>
      <c r="K1744" s="28">
        <v>100</v>
      </c>
      <c r="L1744" s="28">
        <v>163.74</v>
      </c>
      <c r="M1744" s="28"/>
      <c r="N1744" s="28"/>
      <c r="O1744" s="23" t="s">
        <v>17395</v>
      </c>
      <c r="P1744" s="29" t="s">
        <v>16484</v>
      </c>
      <c r="Q1744" s="23" t="s">
        <v>7454</v>
      </c>
      <c r="R1744" s="23"/>
      <c r="S1744" s="21" t="s">
        <v>17396</v>
      </c>
      <c r="T1744" s="35">
        <v>7.02</v>
      </c>
      <c r="U1744" s="36">
        <v>4</v>
      </c>
      <c r="V1744" s="36">
        <v>2</v>
      </c>
      <c r="W1744" s="36">
        <v>9</v>
      </c>
    </row>
    <row r="1745" s="2" customFormat="1" ht="15.75" spans="1:23">
      <c r="A1745" s="22" t="s">
        <v>3539</v>
      </c>
      <c r="B1745" s="3" t="s">
        <v>3549</v>
      </c>
      <c r="C1745" s="19" t="s">
        <v>8000</v>
      </c>
      <c r="D1745" s="20" t="s">
        <v>17041</v>
      </c>
      <c r="E1745" s="21" t="s">
        <v>7446</v>
      </c>
      <c r="F1745" s="23" t="s">
        <v>7859</v>
      </c>
      <c r="G1745" s="23" t="s">
        <v>7859</v>
      </c>
      <c r="H1745" s="21" t="s">
        <v>17397</v>
      </c>
      <c r="I1745" s="28">
        <v>284.31</v>
      </c>
      <c r="J1745" s="21" t="s">
        <v>17398</v>
      </c>
      <c r="K1745" s="28">
        <v>42</v>
      </c>
      <c r="L1745" s="28">
        <v>147.73</v>
      </c>
      <c r="M1745" s="28"/>
      <c r="N1745" s="28"/>
      <c r="O1745" s="23" t="s">
        <v>17399</v>
      </c>
      <c r="P1745" s="29" t="s">
        <v>15700</v>
      </c>
      <c r="Q1745" s="23" t="s">
        <v>7454</v>
      </c>
      <c r="R1745" s="23"/>
      <c r="S1745" s="21" t="s">
        <v>17400</v>
      </c>
      <c r="T1745" s="35">
        <v>3.427</v>
      </c>
      <c r="U1745" s="36">
        <v>3</v>
      </c>
      <c r="V1745" s="36">
        <v>1</v>
      </c>
      <c r="W1745" s="36">
        <v>5</v>
      </c>
    </row>
    <row r="1746" s="2" customFormat="1" ht="15.75" spans="1:23">
      <c r="A1746" s="22" t="s">
        <v>3400</v>
      </c>
      <c r="B1746" s="3" t="s">
        <v>3410</v>
      </c>
      <c r="C1746" s="19" t="s">
        <v>8008</v>
      </c>
      <c r="D1746" s="20" t="s">
        <v>17041</v>
      </c>
      <c r="E1746" s="21" t="s">
        <v>7446</v>
      </c>
      <c r="F1746" s="23" t="s">
        <v>17401</v>
      </c>
      <c r="G1746" s="23" t="s">
        <v>7530</v>
      </c>
      <c r="H1746" s="21" t="s">
        <v>17402</v>
      </c>
      <c r="I1746" s="28">
        <v>258.27</v>
      </c>
      <c r="J1746" s="21" t="s">
        <v>17403</v>
      </c>
      <c r="K1746" s="28">
        <v>51</v>
      </c>
      <c r="L1746" s="28">
        <v>197.47</v>
      </c>
      <c r="M1746" s="28"/>
      <c r="N1746" s="28"/>
      <c r="O1746" s="23" t="s">
        <v>17404</v>
      </c>
      <c r="P1746" s="29" t="s">
        <v>12327</v>
      </c>
      <c r="Q1746" s="23" t="s">
        <v>7454</v>
      </c>
      <c r="R1746" s="23" t="s">
        <v>17405</v>
      </c>
      <c r="S1746" s="21" t="s">
        <v>17406</v>
      </c>
      <c r="T1746" s="35">
        <v>2.211</v>
      </c>
      <c r="U1746" s="36">
        <v>4</v>
      </c>
      <c r="V1746" s="36">
        <v>0</v>
      </c>
      <c r="W1746" s="36">
        <v>4</v>
      </c>
    </row>
    <row r="1747" s="2" customFormat="1" ht="15.75" spans="1:23">
      <c r="A1747" s="22" t="s">
        <v>3420</v>
      </c>
      <c r="B1747" s="3" t="s">
        <v>3430</v>
      </c>
      <c r="C1747" s="19" t="s">
        <v>8014</v>
      </c>
      <c r="D1747" s="20" t="s">
        <v>17041</v>
      </c>
      <c r="E1747" s="21" t="s">
        <v>7446</v>
      </c>
      <c r="F1747" s="23" t="s">
        <v>10715</v>
      </c>
      <c r="G1747" s="23" t="s">
        <v>7698</v>
      </c>
      <c r="H1747" s="21" t="s">
        <v>17407</v>
      </c>
      <c r="I1747" s="28">
        <v>520.65</v>
      </c>
      <c r="J1747" s="21" t="s">
        <v>17408</v>
      </c>
      <c r="K1747" s="28">
        <v>100</v>
      </c>
      <c r="L1747" s="28">
        <v>192.07</v>
      </c>
      <c r="M1747" s="28"/>
      <c r="N1747" s="28"/>
      <c r="O1747" s="23" t="s">
        <v>17409</v>
      </c>
      <c r="P1747" s="29" t="s">
        <v>17410</v>
      </c>
      <c r="Q1747" s="23" t="s">
        <v>7454</v>
      </c>
      <c r="R1747" s="23"/>
      <c r="S1747" s="21" t="s">
        <v>17411</v>
      </c>
      <c r="T1747" s="35">
        <v>1.476</v>
      </c>
      <c r="U1747" s="36">
        <v>3</v>
      </c>
      <c r="V1747" s="36">
        <v>3</v>
      </c>
      <c r="W1747" s="36">
        <v>4</v>
      </c>
    </row>
    <row r="1748" s="2" customFormat="1" ht="15.75" spans="1:23">
      <c r="A1748" s="22" t="s">
        <v>3440</v>
      </c>
      <c r="B1748" s="3" t="s">
        <v>3450</v>
      </c>
      <c r="C1748" s="19" t="s">
        <v>8020</v>
      </c>
      <c r="D1748" s="20" t="s">
        <v>17041</v>
      </c>
      <c r="E1748" s="21" t="s">
        <v>7446</v>
      </c>
      <c r="F1748" s="23" t="s">
        <v>16597</v>
      </c>
      <c r="G1748" s="23" t="s">
        <v>7689</v>
      </c>
      <c r="H1748" s="21" t="s">
        <v>17412</v>
      </c>
      <c r="I1748" s="28">
        <v>462.4</v>
      </c>
      <c r="J1748" s="21" t="s">
        <v>17413</v>
      </c>
      <c r="K1748" s="28">
        <v>92</v>
      </c>
      <c r="L1748" s="28">
        <v>198.96</v>
      </c>
      <c r="M1748" s="28"/>
      <c r="N1748" s="28"/>
      <c r="O1748" s="23" t="s">
        <v>17414</v>
      </c>
      <c r="P1748" s="29" t="s">
        <v>10407</v>
      </c>
      <c r="Q1748" s="23" t="s">
        <v>7454</v>
      </c>
      <c r="R1748" s="23" t="s">
        <v>17415</v>
      </c>
      <c r="S1748" s="21" t="s">
        <v>17416</v>
      </c>
      <c r="T1748" s="35">
        <v>0.464</v>
      </c>
      <c r="U1748" s="36">
        <v>5</v>
      </c>
      <c r="V1748" s="36">
        <v>6</v>
      </c>
      <c r="W1748" s="36">
        <v>5</v>
      </c>
    </row>
    <row r="1749" s="2" customFormat="1" ht="15.75" spans="1:23">
      <c r="A1749" s="22" t="s">
        <v>3460</v>
      </c>
      <c r="B1749" s="3" t="s">
        <v>3470</v>
      </c>
      <c r="C1749" s="19" t="s">
        <v>8027</v>
      </c>
      <c r="D1749" s="20" t="s">
        <v>17041</v>
      </c>
      <c r="E1749" s="21" t="s">
        <v>7446</v>
      </c>
      <c r="F1749" s="23" t="s">
        <v>7859</v>
      </c>
      <c r="G1749" s="23" t="s">
        <v>7859</v>
      </c>
      <c r="H1749" s="21" t="s">
        <v>17417</v>
      </c>
      <c r="I1749" s="28">
        <v>728.65</v>
      </c>
      <c r="J1749" s="21" t="s">
        <v>17418</v>
      </c>
      <c r="K1749" s="28">
        <v>100</v>
      </c>
      <c r="L1749" s="28">
        <v>137.24</v>
      </c>
      <c r="M1749" s="28"/>
      <c r="N1749" s="28"/>
      <c r="O1749" s="23" t="s">
        <v>17419</v>
      </c>
      <c r="P1749" s="29" t="s">
        <v>17420</v>
      </c>
      <c r="Q1749" s="23" t="s">
        <v>7454</v>
      </c>
      <c r="R1749" s="23"/>
      <c r="S1749" s="21" t="s">
        <v>17421</v>
      </c>
      <c r="T1749" s="35">
        <v>-2.045</v>
      </c>
      <c r="U1749" s="36">
        <v>9</v>
      </c>
      <c r="V1749" s="36">
        <v>8</v>
      </c>
      <c r="W1749" s="36">
        <v>17</v>
      </c>
    </row>
    <row r="1750" s="2" customFormat="1" ht="15.75" spans="1:23">
      <c r="A1750" s="22" t="s">
        <v>3480</v>
      </c>
      <c r="B1750" s="3" t="s">
        <v>3490</v>
      </c>
      <c r="C1750" s="19" t="s">
        <v>8034</v>
      </c>
      <c r="D1750" s="20" t="s">
        <v>17041</v>
      </c>
      <c r="E1750" s="21" t="s">
        <v>7446</v>
      </c>
      <c r="F1750" s="23" t="s">
        <v>7859</v>
      </c>
      <c r="G1750" s="23" t="s">
        <v>7859</v>
      </c>
      <c r="H1750" s="21" t="s">
        <v>17422</v>
      </c>
      <c r="I1750" s="28">
        <v>327.37</v>
      </c>
      <c r="J1750" s="21" t="s">
        <v>17423</v>
      </c>
      <c r="K1750" s="28">
        <v>65</v>
      </c>
      <c r="L1750" s="28">
        <v>198.55</v>
      </c>
      <c r="M1750" s="28"/>
      <c r="N1750" s="28"/>
      <c r="O1750" s="23" t="s">
        <v>17424</v>
      </c>
      <c r="P1750" s="29" t="s">
        <v>17425</v>
      </c>
      <c r="Q1750" s="23" t="s">
        <v>7454</v>
      </c>
      <c r="R1750" s="23" t="s">
        <v>17426</v>
      </c>
      <c r="S1750" s="21" t="s">
        <v>17427</v>
      </c>
      <c r="T1750" s="35">
        <v>1.913</v>
      </c>
      <c r="U1750" s="36">
        <v>3</v>
      </c>
      <c r="V1750" s="36">
        <v>1</v>
      </c>
      <c r="W1750" s="36">
        <v>2</v>
      </c>
    </row>
    <row r="1751" s="2" customFormat="1" ht="15.75" spans="1:23">
      <c r="A1751" s="22" t="s">
        <v>3500</v>
      </c>
      <c r="B1751" s="3" t="s">
        <v>3510</v>
      </c>
      <c r="C1751" s="19" t="s">
        <v>8042</v>
      </c>
      <c r="D1751" s="20" t="s">
        <v>17041</v>
      </c>
      <c r="E1751" s="21" t="s">
        <v>7446</v>
      </c>
      <c r="F1751" s="23" t="s">
        <v>17428</v>
      </c>
      <c r="G1751" s="23" t="s">
        <v>7629</v>
      </c>
      <c r="H1751" s="21" t="s">
        <v>17429</v>
      </c>
      <c r="I1751" s="28">
        <v>388.37</v>
      </c>
      <c r="J1751" s="21" t="s">
        <v>17430</v>
      </c>
      <c r="K1751" s="28">
        <v>32</v>
      </c>
      <c r="L1751" s="28">
        <v>82.4</v>
      </c>
      <c r="M1751" s="28"/>
      <c r="N1751" s="28"/>
      <c r="O1751" s="23" t="s">
        <v>17431</v>
      </c>
      <c r="P1751" s="29" t="s">
        <v>17432</v>
      </c>
      <c r="Q1751" s="23" t="s">
        <v>7454</v>
      </c>
      <c r="R1751" s="23" t="s">
        <v>17433</v>
      </c>
      <c r="S1751" s="21" t="s">
        <v>17434</v>
      </c>
      <c r="T1751" s="35">
        <v>2.812</v>
      </c>
      <c r="U1751" s="36">
        <v>7</v>
      </c>
      <c r="V1751" s="36">
        <v>1</v>
      </c>
      <c r="W1751" s="36">
        <v>6</v>
      </c>
    </row>
    <row r="1752" s="2" customFormat="1" ht="15.75" spans="1:23">
      <c r="A1752" s="22" t="s">
        <v>3520</v>
      </c>
      <c r="B1752" s="3" t="s">
        <v>3530</v>
      </c>
      <c r="C1752" s="19" t="s">
        <v>8050</v>
      </c>
      <c r="D1752" s="20" t="s">
        <v>17041</v>
      </c>
      <c r="E1752" s="21" t="s">
        <v>7446</v>
      </c>
      <c r="F1752" s="23" t="s">
        <v>7859</v>
      </c>
      <c r="G1752" s="23" t="s">
        <v>7859</v>
      </c>
      <c r="H1752" s="21" t="s">
        <v>17435</v>
      </c>
      <c r="I1752" s="28">
        <v>344.36</v>
      </c>
      <c r="J1752" s="21" t="s">
        <v>17436</v>
      </c>
      <c r="K1752" s="28">
        <v>27</v>
      </c>
      <c r="L1752" s="28">
        <v>78.41</v>
      </c>
      <c r="M1752" s="28"/>
      <c r="N1752" s="28"/>
      <c r="O1752" s="23" t="s">
        <v>17437</v>
      </c>
      <c r="P1752" s="29" t="s">
        <v>17438</v>
      </c>
      <c r="Q1752" s="23" t="s">
        <v>7454</v>
      </c>
      <c r="R1752" s="23"/>
      <c r="S1752" s="21" t="s">
        <v>17439</v>
      </c>
      <c r="T1752" s="35">
        <v>1.223</v>
      </c>
      <c r="U1752" s="36">
        <v>6</v>
      </c>
      <c r="V1752" s="36">
        <v>0</v>
      </c>
      <c r="W1752" s="36">
        <v>1</v>
      </c>
    </row>
    <row r="1753" s="2" customFormat="1" ht="15.75" spans="1:23">
      <c r="A1753" s="22" t="s">
        <v>3540</v>
      </c>
      <c r="B1753" s="3" t="s">
        <v>3550</v>
      </c>
      <c r="C1753" s="19" t="s">
        <v>8059</v>
      </c>
      <c r="D1753" s="20" t="s">
        <v>17041</v>
      </c>
      <c r="E1753" s="21" t="s">
        <v>7446</v>
      </c>
      <c r="F1753" s="23" t="s">
        <v>7859</v>
      </c>
      <c r="G1753" s="23" t="s">
        <v>7859</v>
      </c>
      <c r="H1753" s="21" t="s">
        <v>17440</v>
      </c>
      <c r="I1753" s="28">
        <v>624.54</v>
      </c>
      <c r="J1753" s="21" t="s">
        <v>17441</v>
      </c>
      <c r="K1753" s="28">
        <v>100</v>
      </c>
      <c r="L1753" s="28">
        <v>160.12</v>
      </c>
      <c r="M1753" s="28"/>
      <c r="N1753" s="28"/>
      <c r="O1753" s="23" t="s">
        <v>17442</v>
      </c>
      <c r="P1753" s="29" t="s">
        <v>16691</v>
      </c>
      <c r="Q1753" s="23" t="s">
        <v>7454</v>
      </c>
      <c r="R1753" s="23"/>
      <c r="S1753" s="21" t="s">
        <v>17443</v>
      </c>
      <c r="T1753" s="35">
        <v>-0.933</v>
      </c>
      <c r="U1753" s="36">
        <v>7</v>
      </c>
      <c r="V1753" s="36">
        <v>9</v>
      </c>
      <c r="W1753" s="36">
        <v>7</v>
      </c>
    </row>
    <row r="1754" s="2" customFormat="1" ht="15.75" spans="1:23">
      <c r="A1754" s="22" t="s">
        <v>3552</v>
      </c>
      <c r="B1754" s="3" t="s">
        <v>3562</v>
      </c>
      <c r="C1754" s="19" t="s">
        <v>8065</v>
      </c>
      <c r="D1754" s="20" t="s">
        <v>17444</v>
      </c>
      <c r="E1754" s="21" t="s">
        <v>7446</v>
      </c>
      <c r="F1754" s="23" t="s">
        <v>17445</v>
      </c>
      <c r="G1754" s="23" t="s">
        <v>7787</v>
      </c>
      <c r="H1754" s="21" t="s">
        <v>17446</v>
      </c>
      <c r="I1754" s="28">
        <v>811.66</v>
      </c>
      <c r="J1754" s="21" t="s">
        <v>17447</v>
      </c>
      <c r="K1754" s="28">
        <v>50</v>
      </c>
      <c r="L1754" s="28">
        <v>61.6</v>
      </c>
      <c r="M1754" s="28"/>
      <c r="N1754" s="28"/>
      <c r="O1754" s="23" t="s">
        <v>17448</v>
      </c>
      <c r="P1754" s="29" t="s">
        <v>17449</v>
      </c>
      <c r="Q1754" s="23" t="s">
        <v>7454</v>
      </c>
      <c r="R1754" s="23"/>
      <c r="S1754" s="21" t="s">
        <v>17450</v>
      </c>
      <c r="T1754" s="35">
        <v>7.669</v>
      </c>
      <c r="U1754" s="36">
        <v>4</v>
      </c>
      <c r="V1754" s="36">
        <v>2</v>
      </c>
      <c r="W1754" s="36">
        <v>9</v>
      </c>
    </row>
    <row r="1755" s="2" customFormat="1" ht="15.75" spans="1:23">
      <c r="A1755" s="22" t="s">
        <v>3572</v>
      </c>
      <c r="B1755" s="3" t="s">
        <v>3582</v>
      </c>
      <c r="C1755" s="19" t="s">
        <v>7444</v>
      </c>
      <c r="D1755" s="20" t="s">
        <v>17444</v>
      </c>
      <c r="E1755" s="21" t="s">
        <v>7446</v>
      </c>
      <c r="F1755" s="23" t="s">
        <v>7882</v>
      </c>
      <c r="G1755" s="23" t="s">
        <v>7689</v>
      </c>
      <c r="H1755" s="21" t="s">
        <v>17451</v>
      </c>
      <c r="I1755" s="28">
        <v>446.4</v>
      </c>
      <c r="J1755" s="21" t="s">
        <v>17452</v>
      </c>
      <c r="K1755" s="28">
        <v>89</v>
      </c>
      <c r="L1755" s="28">
        <v>199.37</v>
      </c>
      <c r="M1755" s="28"/>
      <c r="N1755" s="28"/>
      <c r="O1755" s="23" t="s">
        <v>17453</v>
      </c>
      <c r="P1755" s="29" t="s">
        <v>10441</v>
      </c>
      <c r="Q1755" s="23" t="s">
        <v>7454</v>
      </c>
      <c r="R1755" s="23"/>
      <c r="S1755" s="21" t="s">
        <v>17454</v>
      </c>
      <c r="T1755" s="35">
        <v>0.537</v>
      </c>
      <c r="U1755" s="36">
        <v>6</v>
      </c>
      <c r="V1755" s="36">
        <v>4</v>
      </c>
      <c r="W1755" s="36">
        <v>3</v>
      </c>
    </row>
    <row r="1756" s="2" customFormat="1" ht="15.75" spans="1:23">
      <c r="A1756" s="22" t="s">
        <v>3592</v>
      </c>
      <c r="B1756" s="3" t="s">
        <v>3602</v>
      </c>
      <c r="C1756" s="19" t="s">
        <v>7457</v>
      </c>
      <c r="D1756" s="20" t="s">
        <v>17444</v>
      </c>
      <c r="E1756" s="21" t="s">
        <v>7446</v>
      </c>
      <c r="F1756" s="23" t="s">
        <v>7882</v>
      </c>
      <c r="G1756" s="23" t="s">
        <v>7689</v>
      </c>
      <c r="H1756" s="21" t="s">
        <v>17455</v>
      </c>
      <c r="I1756" s="28">
        <v>336.43</v>
      </c>
      <c r="J1756" s="21" t="s">
        <v>17456</v>
      </c>
      <c r="K1756" s="28">
        <v>67</v>
      </c>
      <c r="L1756" s="28">
        <v>199.15</v>
      </c>
      <c r="M1756" s="28"/>
      <c r="N1756" s="28"/>
      <c r="O1756" s="23" t="s">
        <v>17457</v>
      </c>
      <c r="P1756" s="29" t="s">
        <v>9764</v>
      </c>
      <c r="Q1756" s="23" t="s">
        <v>7454</v>
      </c>
      <c r="R1756" s="23"/>
      <c r="S1756" s="21" t="s">
        <v>17458</v>
      </c>
      <c r="T1756" s="35">
        <v>2.807</v>
      </c>
      <c r="U1756" s="36">
        <v>2</v>
      </c>
      <c r="V1756" s="36">
        <v>1</v>
      </c>
      <c r="W1756" s="36">
        <v>3</v>
      </c>
    </row>
    <row r="1757" s="2" customFormat="1" ht="15.75" spans="1:23">
      <c r="A1757" s="22" t="s">
        <v>3612</v>
      </c>
      <c r="B1757" s="3" t="s">
        <v>3621</v>
      </c>
      <c r="C1757" s="19" t="s">
        <v>7466</v>
      </c>
      <c r="D1757" s="20" t="s">
        <v>17444</v>
      </c>
      <c r="E1757" s="21" t="s">
        <v>7446</v>
      </c>
      <c r="F1757" s="23" t="s">
        <v>10928</v>
      </c>
      <c r="G1757" s="23" t="s">
        <v>7503</v>
      </c>
      <c r="H1757" s="21" t="s">
        <v>17459</v>
      </c>
      <c r="I1757" s="28">
        <v>286.28</v>
      </c>
      <c r="J1757" s="21" t="s">
        <v>17460</v>
      </c>
      <c r="K1757" s="28">
        <v>57</v>
      </c>
      <c r="L1757" s="28">
        <v>199.11</v>
      </c>
      <c r="M1757" s="28"/>
      <c r="N1757" s="28"/>
      <c r="O1757" s="23" t="s">
        <v>17461</v>
      </c>
      <c r="P1757" s="29" t="s">
        <v>16827</v>
      </c>
      <c r="Q1757" s="23" t="s">
        <v>7454</v>
      </c>
      <c r="R1757" s="23" t="s">
        <v>17462</v>
      </c>
      <c r="S1757" s="21" t="s">
        <v>17463</v>
      </c>
      <c r="T1757" s="35">
        <v>1.933</v>
      </c>
      <c r="U1757" s="36">
        <v>1</v>
      </c>
      <c r="V1757" s="36">
        <v>3</v>
      </c>
      <c r="W1757" s="36">
        <v>0</v>
      </c>
    </row>
    <row r="1758" s="2" customFormat="1" ht="15.75" spans="1:23">
      <c r="A1758" s="22" t="s">
        <v>3630</v>
      </c>
      <c r="B1758" s="3" t="s">
        <v>3640</v>
      </c>
      <c r="C1758" s="19" t="s">
        <v>7475</v>
      </c>
      <c r="D1758" s="20" t="s">
        <v>17444</v>
      </c>
      <c r="E1758" s="21" t="s">
        <v>7446</v>
      </c>
      <c r="F1758" s="23" t="s">
        <v>7859</v>
      </c>
      <c r="G1758" s="23" t="s">
        <v>7859</v>
      </c>
      <c r="H1758" s="21" t="s">
        <v>17464</v>
      </c>
      <c r="I1758" s="28">
        <v>404.37</v>
      </c>
      <c r="J1758" s="21" t="s">
        <v>17465</v>
      </c>
      <c r="K1758" s="28">
        <v>80</v>
      </c>
      <c r="L1758" s="28">
        <v>197.84</v>
      </c>
      <c r="M1758" s="28"/>
      <c r="N1758" s="28"/>
      <c r="O1758" s="23" t="s">
        <v>17466</v>
      </c>
      <c r="P1758" s="29" t="s">
        <v>15973</v>
      </c>
      <c r="Q1758" s="23" t="s">
        <v>7454</v>
      </c>
      <c r="R1758" s="23"/>
      <c r="S1758" s="21" t="s">
        <v>17467</v>
      </c>
      <c r="T1758" s="35">
        <v>-3.1</v>
      </c>
      <c r="U1758" s="36">
        <v>5</v>
      </c>
      <c r="V1758" s="36">
        <v>6</v>
      </c>
      <c r="W1758" s="36">
        <v>6</v>
      </c>
    </row>
    <row r="1759" s="2" customFormat="1" ht="15.75" spans="1:23">
      <c r="A1759" s="22" t="s">
        <v>3650</v>
      </c>
      <c r="B1759" s="3" t="s">
        <v>3660</v>
      </c>
      <c r="C1759" s="19" t="s">
        <v>7484</v>
      </c>
      <c r="D1759" s="20" t="s">
        <v>17444</v>
      </c>
      <c r="E1759" s="21" t="s">
        <v>7446</v>
      </c>
      <c r="F1759" s="23" t="s">
        <v>7882</v>
      </c>
      <c r="G1759" s="23" t="s">
        <v>7689</v>
      </c>
      <c r="H1759" s="21" t="s">
        <v>17468</v>
      </c>
      <c r="I1759" s="28">
        <v>366.43</v>
      </c>
      <c r="J1759" s="21" t="s">
        <v>17469</v>
      </c>
      <c r="K1759" s="28">
        <v>73</v>
      </c>
      <c r="L1759" s="28">
        <v>199.22</v>
      </c>
      <c r="M1759" s="28"/>
      <c r="N1759" s="28"/>
      <c r="O1759" s="23" t="s">
        <v>17470</v>
      </c>
      <c r="P1759" s="29" t="s">
        <v>17471</v>
      </c>
      <c r="Q1759" s="23" t="s">
        <v>7454</v>
      </c>
      <c r="R1759" s="23"/>
      <c r="S1759" s="21" t="s">
        <v>17472</v>
      </c>
      <c r="T1759" s="35">
        <v>4.648</v>
      </c>
      <c r="U1759" s="36">
        <v>4</v>
      </c>
      <c r="V1759" s="36">
        <v>0</v>
      </c>
      <c r="W1759" s="36">
        <v>4</v>
      </c>
    </row>
    <row r="1760" s="2" customFormat="1" ht="15.75" spans="1:23">
      <c r="A1760" s="22" t="s">
        <v>3670</v>
      </c>
      <c r="B1760" s="3" t="s">
        <v>3680</v>
      </c>
      <c r="C1760" s="19" t="s">
        <v>7492</v>
      </c>
      <c r="D1760" s="20" t="s">
        <v>17444</v>
      </c>
      <c r="E1760" s="21" t="s">
        <v>7446</v>
      </c>
      <c r="F1760" s="23" t="s">
        <v>17473</v>
      </c>
      <c r="G1760" s="23" t="s">
        <v>15881</v>
      </c>
      <c r="H1760" s="21" t="s">
        <v>17474</v>
      </c>
      <c r="I1760" s="28">
        <v>346.5</v>
      </c>
      <c r="J1760" s="21" t="s">
        <v>17475</v>
      </c>
      <c r="K1760" s="28">
        <v>69</v>
      </c>
      <c r="L1760" s="28">
        <v>199.13</v>
      </c>
      <c r="M1760" s="28"/>
      <c r="N1760" s="28"/>
      <c r="O1760" s="23" t="s">
        <v>17476</v>
      </c>
      <c r="P1760" s="29" t="s">
        <v>17477</v>
      </c>
      <c r="Q1760" s="23" t="s">
        <v>7454</v>
      </c>
      <c r="R1760" s="23"/>
      <c r="S1760" s="21" t="s">
        <v>17478</v>
      </c>
      <c r="T1760" s="35">
        <v>7.646</v>
      </c>
      <c r="U1760" s="36">
        <v>1</v>
      </c>
      <c r="V1760" s="36">
        <v>1</v>
      </c>
      <c r="W1760" s="36">
        <v>14</v>
      </c>
    </row>
    <row r="1761" s="2" customFormat="1" ht="15.75" spans="1:23">
      <c r="A1761" s="22" t="s">
        <v>3690</v>
      </c>
      <c r="B1761" s="3" t="s">
        <v>3700</v>
      </c>
      <c r="C1761" s="19" t="s">
        <v>7501</v>
      </c>
      <c r="D1761" s="20" t="s">
        <v>17444</v>
      </c>
      <c r="E1761" s="21" t="s">
        <v>7446</v>
      </c>
      <c r="F1761" s="23" t="s">
        <v>7859</v>
      </c>
      <c r="G1761" s="23" t="s">
        <v>7859</v>
      </c>
      <c r="H1761" s="21" t="s">
        <v>17479</v>
      </c>
      <c r="I1761" s="28">
        <v>322.44</v>
      </c>
      <c r="J1761" s="21" t="s">
        <v>17480</v>
      </c>
      <c r="K1761" s="28">
        <v>64</v>
      </c>
      <c r="L1761" s="28">
        <v>198.49</v>
      </c>
      <c r="M1761" s="28"/>
      <c r="N1761" s="28"/>
      <c r="O1761" s="23" t="s">
        <v>17481</v>
      </c>
      <c r="P1761" s="29" t="s">
        <v>17482</v>
      </c>
      <c r="Q1761" s="23" t="s">
        <v>7454</v>
      </c>
      <c r="R1761" s="23"/>
      <c r="S1761" s="21" t="s">
        <v>17483</v>
      </c>
      <c r="T1761" s="35">
        <v>4.551</v>
      </c>
      <c r="U1761" s="36">
        <v>2</v>
      </c>
      <c r="V1761" s="36">
        <v>2</v>
      </c>
      <c r="W1761" s="36">
        <v>12</v>
      </c>
    </row>
    <row r="1762" s="2" customFormat="1" ht="15.75" spans="1:23">
      <c r="A1762" s="22" t="s">
        <v>3553</v>
      </c>
      <c r="B1762" s="3" t="s">
        <v>3563</v>
      </c>
      <c r="C1762" s="19" t="s">
        <v>7511</v>
      </c>
      <c r="D1762" s="20" t="s">
        <v>17444</v>
      </c>
      <c r="E1762" s="21" t="s">
        <v>7446</v>
      </c>
      <c r="F1762" s="23" t="s">
        <v>7859</v>
      </c>
      <c r="G1762" s="23" t="s">
        <v>7859</v>
      </c>
      <c r="H1762" s="21" t="s">
        <v>17484</v>
      </c>
      <c r="I1762" s="28">
        <v>404.37</v>
      </c>
      <c r="J1762" s="21" t="s">
        <v>17485</v>
      </c>
      <c r="K1762" s="28">
        <v>80</v>
      </c>
      <c r="L1762" s="28">
        <v>197.84</v>
      </c>
      <c r="M1762" s="28"/>
      <c r="N1762" s="28"/>
      <c r="O1762" s="23" t="s">
        <v>17486</v>
      </c>
      <c r="P1762" s="29" t="s">
        <v>15973</v>
      </c>
      <c r="Q1762" s="23" t="s">
        <v>7454</v>
      </c>
      <c r="R1762" s="23"/>
      <c r="S1762" s="21" t="s">
        <v>17487</v>
      </c>
      <c r="T1762" s="35">
        <v>-1.818</v>
      </c>
      <c r="U1762" s="36">
        <v>6</v>
      </c>
      <c r="V1762" s="36">
        <v>4</v>
      </c>
      <c r="W1762" s="36">
        <v>8</v>
      </c>
    </row>
    <row r="1763" s="2" customFormat="1" ht="15.75" spans="1:23">
      <c r="A1763" s="22" t="s">
        <v>3573</v>
      </c>
      <c r="B1763" s="3" t="s">
        <v>3583</v>
      </c>
      <c r="C1763" s="19" t="s">
        <v>7519</v>
      </c>
      <c r="D1763" s="20" t="s">
        <v>17444</v>
      </c>
      <c r="E1763" s="21" t="s">
        <v>7446</v>
      </c>
      <c r="F1763" s="23" t="s">
        <v>7835</v>
      </c>
      <c r="G1763" s="23" t="s">
        <v>7629</v>
      </c>
      <c r="H1763" s="21" t="s">
        <v>17488</v>
      </c>
      <c r="I1763" s="28">
        <v>386.44</v>
      </c>
      <c r="J1763" s="21" t="s">
        <v>17489</v>
      </c>
      <c r="K1763" s="28">
        <v>77</v>
      </c>
      <c r="L1763" s="28">
        <v>199.26</v>
      </c>
      <c r="M1763" s="28"/>
      <c r="N1763" s="28"/>
      <c r="O1763" s="23" t="s">
        <v>17490</v>
      </c>
      <c r="P1763" s="29" t="s">
        <v>17491</v>
      </c>
      <c r="Q1763" s="23" t="s">
        <v>7454</v>
      </c>
      <c r="R1763" s="23"/>
      <c r="S1763" s="21" t="s">
        <v>17492</v>
      </c>
      <c r="T1763" s="35">
        <v>2.635</v>
      </c>
      <c r="U1763" s="36">
        <v>6</v>
      </c>
      <c r="V1763" s="36">
        <v>0</v>
      </c>
      <c r="W1763" s="36">
        <v>6</v>
      </c>
    </row>
    <row r="1764" s="2" customFormat="1" ht="15.75" spans="1:23">
      <c r="A1764" s="22" t="s">
        <v>3593</v>
      </c>
      <c r="B1764" s="3" t="s">
        <v>3603</v>
      </c>
      <c r="C1764" s="19" t="s">
        <v>7528</v>
      </c>
      <c r="D1764" s="20" t="s">
        <v>17444</v>
      </c>
      <c r="E1764" s="21" t="s">
        <v>7446</v>
      </c>
      <c r="F1764" s="23" t="s">
        <v>7882</v>
      </c>
      <c r="G1764" s="23" t="s">
        <v>7689</v>
      </c>
      <c r="H1764" s="21" t="s">
        <v>17493</v>
      </c>
      <c r="I1764" s="28">
        <v>270.28</v>
      </c>
      <c r="J1764" s="21" t="s">
        <v>17494</v>
      </c>
      <c r="K1764" s="28">
        <v>54</v>
      </c>
      <c r="L1764" s="28">
        <v>199.79</v>
      </c>
      <c r="M1764" s="28"/>
      <c r="N1764" s="28"/>
      <c r="O1764" s="23" t="s">
        <v>17495</v>
      </c>
      <c r="P1764" s="29" t="s">
        <v>10351</v>
      </c>
      <c r="Q1764" s="23" t="s">
        <v>7454</v>
      </c>
      <c r="R1764" s="23"/>
      <c r="S1764" s="21" t="s">
        <v>17496</v>
      </c>
      <c r="T1764" s="35">
        <v>3.201</v>
      </c>
      <c r="U1764" s="36">
        <v>2</v>
      </c>
      <c r="V1764" s="36">
        <v>2</v>
      </c>
      <c r="W1764" s="36">
        <v>4</v>
      </c>
    </row>
    <row r="1765" s="2" customFormat="1" ht="15.75" spans="1:23">
      <c r="A1765" s="22" t="s">
        <v>3613</v>
      </c>
      <c r="B1765" s="3" t="s">
        <v>3622</v>
      </c>
      <c r="C1765" s="19" t="s">
        <v>7537</v>
      </c>
      <c r="D1765" s="20" t="s">
        <v>17444</v>
      </c>
      <c r="E1765" s="21" t="s">
        <v>7446</v>
      </c>
      <c r="F1765" s="23" t="s">
        <v>7859</v>
      </c>
      <c r="G1765" s="23" t="s">
        <v>7629</v>
      </c>
      <c r="H1765" s="21" t="s">
        <v>17497</v>
      </c>
      <c r="I1765" s="28">
        <v>286.28</v>
      </c>
      <c r="J1765" s="21" t="s">
        <v>17498</v>
      </c>
      <c r="K1765" s="28">
        <v>57</v>
      </c>
      <c r="L1765" s="28">
        <v>199.11</v>
      </c>
      <c r="M1765" s="28"/>
      <c r="N1765" s="28"/>
      <c r="O1765" s="23" t="s">
        <v>17499</v>
      </c>
      <c r="P1765" s="29" t="s">
        <v>16827</v>
      </c>
      <c r="Q1765" s="23" t="s">
        <v>7454</v>
      </c>
      <c r="R1765" s="23" t="s">
        <v>17500</v>
      </c>
      <c r="S1765" s="21" t="s">
        <v>17501</v>
      </c>
      <c r="T1765" s="35">
        <v>2.599</v>
      </c>
      <c r="U1765" s="36">
        <v>3</v>
      </c>
      <c r="V1765" s="36">
        <v>2</v>
      </c>
      <c r="W1765" s="36">
        <v>2</v>
      </c>
    </row>
    <row r="1766" s="2" customFormat="1" ht="15.75" spans="1:23">
      <c r="A1766" s="22" t="s">
        <v>3631</v>
      </c>
      <c r="B1766" s="3" t="s">
        <v>3641</v>
      </c>
      <c r="C1766" s="19" t="s">
        <v>8141</v>
      </c>
      <c r="D1766" s="20" t="s">
        <v>17444</v>
      </c>
      <c r="E1766" s="21" t="s">
        <v>7446</v>
      </c>
      <c r="F1766" s="23" t="s">
        <v>7882</v>
      </c>
      <c r="G1766" s="23" t="s">
        <v>7689</v>
      </c>
      <c r="H1766" s="21" t="s">
        <v>17502</v>
      </c>
      <c r="I1766" s="28">
        <v>302.45</v>
      </c>
      <c r="J1766" s="21" t="s">
        <v>17503</v>
      </c>
      <c r="K1766" s="28">
        <v>60</v>
      </c>
      <c r="L1766" s="28">
        <v>198.38</v>
      </c>
      <c r="M1766" s="28"/>
      <c r="N1766" s="28"/>
      <c r="O1766" s="23" t="s">
        <v>17504</v>
      </c>
      <c r="P1766" s="29" t="s">
        <v>13065</v>
      </c>
      <c r="Q1766" s="23"/>
      <c r="R1766" s="23" t="s">
        <v>17505</v>
      </c>
      <c r="S1766" s="21" t="s">
        <v>17506</v>
      </c>
      <c r="T1766" s="35">
        <v>4.775</v>
      </c>
      <c r="U1766" s="36">
        <v>1</v>
      </c>
      <c r="V1766" s="36">
        <v>0</v>
      </c>
      <c r="W1766" s="36">
        <v>1</v>
      </c>
    </row>
    <row r="1767" s="2" customFormat="1" ht="15.75" spans="1:23">
      <c r="A1767" s="22" t="s">
        <v>3651</v>
      </c>
      <c r="B1767" s="3" t="s">
        <v>3661</v>
      </c>
      <c r="C1767" s="19" t="s">
        <v>7545</v>
      </c>
      <c r="D1767" s="20" t="s">
        <v>17444</v>
      </c>
      <c r="E1767" s="21" t="s">
        <v>7446</v>
      </c>
      <c r="F1767" s="23" t="s">
        <v>7882</v>
      </c>
      <c r="G1767" s="23" t="s">
        <v>7689</v>
      </c>
      <c r="H1767" s="21" t="s">
        <v>17507</v>
      </c>
      <c r="I1767" s="28">
        <v>272.25</v>
      </c>
      <c r="J1767" s="21" t="s">
        <v>17508</v>
      </c>
      <c r="K1767" s="28">
        <v>54</v>
      </c>
      <c r="L1767" s="28">
        <v>198.35</v>
      </c>
      <c r="M1767" s="28"/>
      <c r="N1767" s="28"/>
      <c r="O1767" s="23" t="s">
        <v>17509</v>
      </c>
      <c r="P1767" s="29" t="s">
        <v>9143</v>
      </c>
      <c r="Q1767" s="23" t="s">
        <v>7454</v>
      </c>
      <c r="R1767" s="23" t="s">
        <v>17510</v>
      </c>
      <c r="S1767" s="21" t="s">
        <v>17511</v>
      </c>
      <c r="T1767" s="35">
        <v>2.734</v>
      </c>
      <c r="U1767" s="36">
        <v>1</v>
      </c>
      <c r="V1767" s="36">
        <v>4</v>
      </c>
      <c r="W1767" s="36">
        <v>3</v>
      </c>
    </row>
    <row r="1768" s="2" customFormat="1" ht="15.75" spans="1:23">
      <c r="A1768" s="22" t="s">
        <v>3671</v>
      </c>
      <c r="B1768" s="3" t="s">
        <v>3681</v>
      </c>
      <c r="C1768" s="19" t="s">
        <v>7554</v>
      </c>
      <c r="D1768" s="20" t="s">
        <v>17444</v>
      </c>
      <c r="E1768" s="21" t="s">
        <v>7446</v>
      </c>
      <c r="F1768" s="23" t="s">
        <v>8944</v>
      </c>
      <c r="G1768" s="23" t="s">
        <v>7689</v>
      </c>
      <c r="H1768" s="21" t="s">
        <v>17512</v>
      </c>
      <c r="I1768" s="28">
        <v>518.47</v>
      </c>
      <c r="J1768" s="21" t="s">
        <v>17513</v>
      </c>
      <c r="K1768" s="28">
        <v>100</v>
      </c>
      <c r="L1768" s="28">
        <v>192.88</v>
      </c>
      <c r="M1768" s="28"/>
      <c r="N1768" s="28"/>
      <c r="O1768" s="23" t="s">
        <v>17514</v>
      </c>
      <c r="P1768" s="29" t="s">
        <v>17515</v>
      </c>
      <c r="Q1768" s="23" t="s">
        <v>7454</v>
      </c>
      <c r="R1768" s="23"/>
      <c r="S1768" s="21" t="s">
        <v>17516</v>
      </c>
      <c r="T1768" s="35">
        <v>-2.058</v>
      </c>
      <c r="U1768" s="36">
        <v>6</v>
      </c>
      <c r="V1768" s="36">
        <v>8</v>
      </c>
      <c r="W1768" s="36">
        <v>10</v>
      </c>
    </row>
    <row r="1769" s="2" customFormat="1" ht="15.75" spans="1:23">
      <c r="A1769" s="22" t="s">
        <v>3691</v>
      </c>
      <c r="B1769" s="3" t="s">
        <v>3701</v>
      </c>
      <c r="C1769" s="19" t="s">
        <v>7560</v>
      </c>
      <c r="D1769" s="20" t="s">
        <v>17444</v>
      </c>
      <c r="E1769" s="21" t="s">
        <v>7446</v>
      </c>
      <c r="F1769" s="23" t="s">
        <v>8303</v>
      </c>
      <c r="G1769" s="23" t="s">
        <v>7629</v>
      </c>
      <c r="H1769" s="21" t="s">
        <v>17517</v>
      </c>
      <c r="I1769" s="28">
        <v>202.16</v>
      </c>
      <c r="J1769" s="21" t="s">
        <v>17518</v>
      </c>
      <c r="K1769" s="28">
        <v>40</v>
      </c>
      <c r="L1769" s="28">
        <v>197.86</v>
      </c>
      <c r="M1769" s="28"/>
      <c r="N1769" s="28"/>
      <c r="O1769" s="23" t="s">
        <v>17519</v>
      </c>
      <c r="P1769" s="29" t="s">
        <v>16565</v>
      </c>
      <c r="Q1769" s="23" t="s">
        <v>7454</v>
      </c>
      <c r="R1769" s="23" t="s">
        <v>17520</v>
      </c>
      <c r="S1769" s="21" t="s">
        <v>17521</v>
      </c>
      <c r="T1769" s="35">
        <v>1.961</v>
      </c>
      <c r="U1769" s="36">
        <v>3</v>
      </c>
      <c r="V1769" s="36">
        <v>1</v>
      </c>
      <c r="W1769" s="36">
        <v>0</v>
      </c>
    </row>
    <row r="1770" s="2" customFormat="1" ht="15.75" spans="1:23">
      <c r="A1770" s="22" t="s">
        <v>3554</v>
      </c>
      <c r="B1770" s="3" t="s">
        <v>3564</v>
      </c>
      <c r="C1770" s="19" t="s">
        <v>7568</v>
      </c>
      <c r="D1770" s="20" t="s">
        <v>17444</v>
      </c>
      <c r="E1770" s="21" t="s">
        <v>7446</v>
      </c>
      <c r="F1770" s="23" t="s">
        <v>7859</v>
      </c>
      <c r="G1770" s="23" t="s">
        <v>7859</v>
      </c>
      <c r="H1770" s="21" t="s">
        <v>17522</v>
      </c>
      <c r="I1770" s="28">
        <v>514.56</v>
      </c>
      <c r="J1770" s="21" t="s">
        <v>17523</v>
      </c>
      <c r="K1770" s="28">
        <v>100</v>
      </c>
      <c r="L1770" s="28">
        <v>194.34</v>
      </c>
      <c r="M1770" s="28"/>
      <c r="N1770" s="28"/>
      <c r="O1770" s="23" t="s">
        <v>17524</v>
      </c>
      <c r="P1770" s="29" t="s">
        <v>12901</v>
      </c>
      <c r="Q1770" s="23" t="s">
        <v>7454</v>
      </c>
      <c r="R1770" s="23" t="s">
        <v>17525</v>
      </c>
      <c r="S1770" s="21" t="s">
        <v>17526</v>
      </c>
      <c r="T1770" s="35">
        <v>4.944</v>
      </c>
      <c r="U1770" s="36">
        <v>8</v>
      </c>
      <c r="V1770" s="36">
        <v>0</v>
      </c>
      <c r="W1770" s="36">
        <v>7</v>
      </c>
    </row>
    <row r="1771" s="2" customFormat="1" ht="15.75" spans="1:23">
      <c r="A1771" s="22" t="s">
        <v>3574</v>
      </c>
      <c r="B1771" s="3" t="s">
        <v>3584</v>
      </c>
      <c r="C1771" s="19" t="s">
        <v>7577</v>
      </c>
      <c r="D1771" s="20" t="s">
        <v>17444</v>
      </c>
      <c r="E1771" s="21" t="s">
        <v>7446</v>
      </c>
      <c r="F1771" s="23" t="s">
        <v>17473</v>
      </c>
      <c r="G1771" s="23" t="s">
        <v>15881</v>
      </c>
      <c r="H1771" s="21" t="s">
        <v>17527</v>
      </c>
      <c r="I1771" s="28">
        <v>320.47</v>
      </c>
      <c r="J1771" s="21" t="s">
        <v>17528</v>
      </c>
      <c r="K1771" s="28">
        <v>64</v>
      </c>
      <c r="L1771" s="28">
        <v>199.71</v>
      </c>
      <c r="M1771" s="28"/>
      <c r="N1771" s="28"/>
      <c r="O1771" s="23" t="s">
        <v>17529</v>
      </c>
      <c r="P1771" s="29" t="s">
        <v>17530</v>
      </c>
      <c r="Q1771" s="23" t="s">
        <v>7454</v>
      </c>
      <c r="R1771" s="23"/>
      <c r="S1771" s="21" t="s">
        <v>17531</v>
      </c>
      <c r="T1771" s="35">
        <v>7.178</v>
      </c>
      <c r="U1771" s="36">
        <v>1</v>
      </c>
      <c r="V1771" s="36">
        <v>1</v>
      </c>
      <c r="W1771" s="36">
        <v>13</v>
      </c>
    </row>
    <row r="1772" s="2" customFormat="1" ht="15.75" spans="1:23">
      <c r="A1772" s="22" t="s">
        <v>3594</v>
      </c>
      <c r="B1772" s="3" t="s">
        <v>3604</v>
      </c>
      <c r="C1772" s="19" t="s">
        <v>7586</v>
      </c>
      <c r="D1772" s="20" t="s">
        <v>17444</v>
      </c>
      <c r="E1772" s="21" t="s">
        <v>7446</v>
      </c>
      <c r="F1772" s="23" t="s">
        <v>8733</v>
      </c>
      <c r="G1772" s="23" t="s">
        <v>7715</v>
      </c>
      <c r="H1772" s="21" t="s">
        <v>17532</v>
      </c>
      <c r="I1772" s="28">
        <v>232.28</v>
      </c>
      <c r="J1772" s="21" t="s">
        <v>17533</v>
      </c>
      <c r="K1772" s="28">
        <v>46</v>
      </c>
      <c r="L1772" s="28">
        <v>198.04</v>
      </c>
      <c r="M1772" s="28"/>
      <c r="N1772" s="28"/>
      <c r="O1772" s="23" t="s">
        <v>17534</v>
      </c>
      <c r="P1772" s="29" t="s">
        <v>16300</v>
      </c>
      <c r="Q1772" s="23" t="s">
        <v>7454</v>
      </c>
      <c r="R1772" s="23" t="s">
        <v>17535</v>
      </c>
      <c r="S1772" s="21" t="s">
        <v>17536</v>
      </c>
      <c r="T1772" s="35">
        <v>2.528</v>
      </c>
      <c r="U1772" s="36">
        <v>3</v>
      </c>
      <c r="V1772" s="36">
        <v>0</v>
      </c>
      <c r="W1772" s="36">
        <v>4</v>
      </c>
    </row>
    <row r="1773" s="2" customFormat="1" ht="15.75" spans="1:23">
      <c r="A1773" s="22" t="s">
        <v>3614</v>
      </c>
      <c r="B1773" s="3" t="s">
        <v>3623</v>
      </c>
      <c r="C1773" s="19" t="s">
        <v>7594</v>
      </c>
      <c r="D1773" s="20" t="s">
        <v>17444</v>
      </c>
      <c r="E1773" s="21" t="s">
        <v>7446</v>
      </c>
      <c r="F1773" s="23" t="s">
        <v>7859</v>
      </c>
      <c r="G1773" s="23" t="s">
        <v>7859</v>
      </c>
      <c r="H1773" s="21" t="s">
        <v>17537</v>
      </c>
      <c r="I1773" s="28">
        <v>828.72</v>
      </c>
      <c r="J1773" s="21" t="s">
        <v>17538</v>
      </c>
      <c r="K1773" s="28">
        <v>100</v>
      </c>
      <c r="L1773" s="28">
        <v>120.67</v>
      </c>
      <c r="M1773" s="28"/>
      <c r="N1773" s="28"/>
      <c r="O1773" s="23" t="s">
        <v>17539</v>
      </c>
      <c r="P1773" s="29" t="s">
        <v>17540</v>
      </c>
      <c r="Q1773" s="23" t="s">
        <v>7454</v>
      </c>
      <c r="R1773" s="23"/>
      <c r="S1773" s="21" t="s">
        <v>17541</v>
      </c>
      <c r="T1773" s="35">
        <v>-9.702</v>
      </c>
      <c r="U1773" s="36">
        <v>9</v>
      </c>
      <c r="V1773" s="36">
        <v>17</v>
      </c>
      <c r="W1773" s="36">
        <v>17</v>
      </c>
    </row>
    <row r="1774" s="2" customFormat="1" ht="15.75" spans="1:23">
      <c r="A1774" s="3" t="s">
        <v>3632</v>
      </c>
      <c r="B1774" s="3" t="s">
        <v>3642</v>
      </c>
      <c r="C1774" s="19" t="s">
        <v>7603</v>
      </c>
      <c r="D1774" s="20" t="s">
        <v>17444</v>
      </c>
      <c r="E1774" s="21" t="s">
        <v>7446</v>
      </c>
      <c r="F1774" s="21" t="s">
        <v>7859</v>
      </c>
      <c r="G1774" s="21" t="s">
        <v>7859</v>
      </c>
      <c r="H1774" s="21" t="s">
        <v>17542</v>
      </c>
      <c r="I1774" s="26">
        <v>342.3</v>
      </c>
      <c r="J1774" s="21" t="s">
        <v>17543</v>
      </c>
      <c r="K1774" s="26">
        <v>68</v>
      </c>
      <c r="L1774" s="26">
        <v>198.66</v>
      </c>
      <c r="M1774" s="26">
        <v>-1</v>
      </c>
      <c r="N1774" s="26"/>
      <c r="O1774" s="21" t="s">
        <v>17544</v>
      </c>
      <c r="P1774" s="27" t="s">
        <v>7863</v>
      </c>
      <c r="Q1774" s="21" t="s">
        <v>7481</v>
      </c>
      <c r="R1774" s="21" t="s">
        <v>7669</v>
      </c>
      <c r="S1774" s="21" t="s">
        <v>17545</v>
      </c>
      <c r="T1774" s="33">
        <v>-4.621</v>
      </c>
      <c r="U1774" s="34">
        <v>3</v>
      </c>
      <c r="V1774" s="34">
        <v>8</v>
      </c>
      <c r="W1774" s="34">
        <v>8</v>
      </c>
    </row>
    <row r="1775" s="2" customFormat="1" ht="15.75" spans="1:23">
      <c r="A1775" s="3" t="s">
        <v>3652</v>
      </c>
      <c r="B1775" s="3" t="s">
        <v>3662</v>
      </c>
      <c r="C1775" s="19" t="s">
        <v>7611</v>
      </c>
      <c r="D1775" s="20" t="s">
        <v>17444</v>
      </c>
      <c r="E1775" s="21" t="s">
        <v>7446</v>
      </c>
      <c r="F1775" s="21" t="s">
        <v>7859</v>
      </c>
      <c r="G1775" s="21" t="s">
        <v>7859</v>
      </c>
      <c r="H1775" s="21" t="s">
        <v>17546</v>
      </c>
      <c r="I1775" s="26">
        <v>138.12</v>
      </c>
      <c r="J1775" s="21" t="s">
        <v>17547</v>
      </c>
      <c r="K1775" s="26">
        <v>28</v>
      </c>
      <c r="L1775" s="26">
        <v>202.72</v>
      </c>
      <c r="M1775" s="26">
        <v>-1</v>
      </c>
      <c r="N1775" s="26"/>
      <c r="O1775" s="21" t="s">
        <v>17548</v>
      </c>
      <c r="P1775" s="27" t="s">
        <v>12360</v>
      </c>
      <c r="Q1775" s="21" t="s">
        <v>7481</v>
      </c>
      <c r="R1775" s="21" t="s">
        <v>7669</v>
      </c>
      <c r="S1775" s="21" t="s">
        <v>17549</v>
      </c>
      <c r="T1775" s="33">
        <v>0.243</v>
      </c>
      <c r="U1775" s="34">
        <v>2</v>
      </c>
      <c r="V1775" s="34">
        <v>1</v>
      </c>
      <c r="W1775" s="34">
        <v>2</v>
      </c>
    </row>
    <row r="1776" s="2" customFormat="1" ht="15.75" spans="1:23">
      <c r="A1776" s="3" t="s">
        <v>3672</v>
      </c>
      <c r="B1776" s="3" t="s">
        <v>3682</v>
      </c>
      <c r="C1776" s="19" t="s">
        <v>7619</v>
      </c>
      <c r="D1776" s="20" t="s">
        <v>17444</v>
      </c>
      <c r="E1776" s="21" t="s">
        <v>7446</v>
      </c>
      <c r="F1776" s="21" t="s">
        <v>7672</v>
      </c>
      <c r="G1776" s="21" t="s">
        <v>7494</v>
      </c>
      <c r="H1776" s="21" t="s">
        <v>17550</v>
      </c>
      <c r="I1776" s="26">
        <v>324.18</v>
      </c>
      <c r="J1776" s="21" t="s">
        <v>17551</v>
      </c>
      <c r="K1776" s="26">
        <v>65</v>
      </c>
      <c r="L1776" s="26">
        <v>200.51</v>
      </c>
      <c r="M1776" s="26">
        <v>-1</v>
      </c>
      <c r="N1776" s="26"/>
      <c r="O1776" s="21" t="s">
        <v>17552</v>
      </c>
      <c r="P1776" s="27" t="s">
        <v>17553</v>
      </c>
      <c r="Q1776" s="21" t="s">
        <v>7481</v>
      </c>
      <c r="R1776" s="21" t="s">
        <v>17554</v>
      </c>
      <c r="S1776" s="21" t="s">
        <v>17555</v>
      </c>
      <c r="T1776" s="33">
        <v>-2.522</v>
      </c>
      <c r="U1776" s="34">
        <v>4</v>
      </c>
      <c r="V1776" s="34">
        <v>3</v>
      </c>
      <c r="W1776" s="34">
        <v>4</v>
      </c>
    </row>
    <row r="1777" s="2" customFormat="1" ht="15.75" spans="1:23">
      <c r="A1777" s="3" t="s">
        <v>3692</v>
      </c>
      <c r="B1777" s="3" t="s">
        <v>3702</v>
      </c>
      <c r="C1777" s="19" t="s">
        <v>7627</v>
      </c>
      <c r="D1777" s="20" t="s">
        <v>17444</v>
      </c>
      <c r="E1777" s="21" t="s">
        <v>7446</v>
      </c>
      <c r="F1777" s="21" t="s">
        <v>7859</v>
      </c>
      <c r="G1777" s="21" t="s">
        <v>7859</v>
      </c>
      <c r="H1777" s="21" t="s">
        <v>17556</v>
      </c>
      <c r="I1777" s="26">
        <v>184.28</v>
      </c>
      <c r="J1777" s="21" t="s">
        <v>17557</v>
      </c>
      <c r="K1777" s="26" t="s">
        <v>9996</v>
      </c>
      <c r="L1777" s="26"/>
      <c r="M1777" s="26"/>
      <c r="N1777" s="26"/>
      <c r="O1777" s="21" t="s">
        <v>17558</v>
      </c>
      <c r="P1777" s="27" t="s">
        <v>17559</v>
      </c>
      <c r="Q1777" s="21" t="s">
        <v>7481</v>
      </c>
      <c r="R1777" s="21" t="s">
        <v>7669</v>
      </c>
      <c r="S1777" s="21" t="s">
        <v>17560</v>
      </c>
      <c r="T1777" s="33">
        <v>3.721</v>
      </c>
      <c r="U1777" s="34">
        <v>1</v>
      </c>
      <c r="V1777" s="34">
        <v>0</v>
      </c>
      <c r="W1777" s="34">
        <v>9</v>
      </c>
    </row>
    <row r="1778" s="2" customFormat="1" ht="15.75" spans="1:23">
      <c r="A1778" s="22" t="s">
        <v>3555</v>
      </c>
      <c r="B1778" s="3" t="s">
        <v>3565</v>
      </c>
      <c r="C1778" s="19" t="s">
        <v>7636</v>
      </c>
      <c r="D1778" s="20" t="s">
        <v>17444</v>
      </c>
      <c r="E1778" s="21" t="s">
        <v>7446</v>
      </c>
      <c r="F1778" s="23" t="s">
        <v>7859</v>
      </c>
      <c r="G1778" s="23" t="s">
        <v>7859</v>
      </c>
      <c r="H1778" s="21" t="s">
        <v>17561</v>
      </c>
      <c r="I1778" s="28">
        <v>172.31</v>
      </c>
      <c r="J1778" s="21" t="s">
        <v>17562</v>
      </c>
      <c r="K1778" s="28" t="s">
        <v>9996</v>
      </c>
      <c r="L1778" s="28">
        <v>10</v>
      </c>
      <c r="M1778" s="28"/>
      <c r="N1778" s="28">
        <v>0</v>
      </c>
      <c r="O1778" s="23" t="s">
        <v>17563</v>
      </c>
      <c r="P1778" s="29" t="s">
        <v>17564</v>
      </c>
      <c r="Q1778" s="23" t="s">
        <v>7454</v>
      </c>
      <c r="R1778" s="23" t="s">
        <v>17565</v>
      </c>
      <c r="S1778" s="21" t="s">
        <v>17566</v>
      </c>
      <c r="T1778" s="35">
        <v>4.085</v>
      </c>
      <c r="U1778" s="36">
        <v>0</v>
      </c>
      <c r="V1778" s="36">
        <v>1</v>
      </c>
      <c r="W1778" s="36">
        <v>8</v>
      </c>
    </row>
    <row r="1779" s="2" customFormat="1" ht="15.75" spans="1:23">
      <c r="A1779" s="3" t="s">
        <v>3575</v>
      </c>
      <c r="B1779" s="3" t="s">
        <v>3585</v>
      </c>
      <c r="C1779" s="19" t="s">
        <v>7645</v>
      </c>
      <c r="D1779" s="20" t="s">
        <v>17444</v>
      </c>
      <c r="E1779" s="21" t="s">
        <v>7446</v>
      </c>
      <c r="F1779" s="21" t="s">
        <v>7859</v>
      </c>
      <c r="G1779" s="21" t="s">
        <v>7859</v>
      </c>
      <c r="H1779" s="21" t="s">
        <v>17567</v>
      </c>
      <c r="I1779" s="26">
        <v>186.29</v>
      </c>
      <c r="J1779" s="21" t="s">
        <v>17568</v>
      </c>
      <c r="K1779" s="26" t="s">
        <v>9996</v>
      </c>
      <c r="L1779" s="26"/>
      <c r="M1779" s="26"/>
      <c r="N1779" s="26"/>
      <c r="O1779" s="21" t="s">
        <v>17569</v>
      </c>
      <c r="P1779" s="27" t="s">
        <v>17570</v>
      </c>
      <c r="Q1779" s="21" t="s">
        <v>7481</v>
      </c>
      <c r="R1779" s="21" t="s">
        <v>17571</v>
      </c>
      <c r="S1779" s="21" t="s">
        <v>17572</v>
      </c>
      <c r="T1779" s="33">
        <v>4.111</v>
      </c>
      <c r="U1779" s="34">
        <v>1</v>
      </c>
      <c r="V1779" s="34">
        <v>0</v>
      </c>
      <c r="W1779" s="34">
        <v>9</v>
      </c>
    </row>
    <row r="1780" s="2" customFormat="1" ht="15.75" spans="1:23">
      <c r="A1780" s="3" t="s">
        <v>3595</v>
      </c>
      <c r="B1780" s="3" t="s">
        <v>3605</v>
      </c>
      <c r="C1780" s="19" t="s">
        <v>7654</v>
      </c>
      <c r="D1780" s="20" t="s">
        <v>17444</v>
      </c>
      <c r="E1780" s="21" t="s">
        <v>7446</v>
      </c>
      <c r="F1780" s="21" t="s">
        <v>7859</v>
      </c>
      <c r="G1780" s="21" t="s">
        <v>7629</v>
      </c>
      <c r="H1780" s="21" t="s">
        <v>17573</v>
      </c>
      <c r="I1780" s="26">
        <v>624.54</v>
      </c>
      <c r="J1780" s="21" t="s">
        <v>17574</v>
      </c>
      <c r="K1780" s="26">
        <v>100</v>
      </c>
      <c r="L1780" s="26">
        <v>160.12</v>
      </c>
      <c r="M1780" s="26">
        <v>-1</v>
      </c>
      <c r="N1780" s="26"/>
      <c r="O1780" s="21" t="s">
        <v>17575</v>
      </c>
      <c r="P1780" s="27" t="s">
        <v>16691</v>
      </c>
      <c r="Q1780" s="21" t="s">
        <v>7481</v>
      </c>
      <c r="R1780" s="21" t="s">
        <v>7669</v>
      </c>
      <c r="S1780" s="21" t="s">
        <v>17576</v>
      </c>
      <c r="T1780" s="33">
        <v>-0.933</v>
      </c>
      <c r="U1780" s="34">
        <v>7</v>
      </c>
      <c r="V1780" s="34">
        <v>9</v>
      </c>
      <c r="W1780" s="34">
        <v>7</v>
      </c>
    </row>
    <row r="1781" s="2" customFormat="1" ht="15.75" spans="1:23">
      <c r="A1781" s="3" t="s">
        <v>3633</v>
      </c>
      <c r="B1781" s="3" t="s">
        <v>3643</v>
      </c>
      <c r="C1781" s="19" t="s">
        <v>7671</v>
      </c>
      <c r="D1781" s="20" t="s">
        <v>17444</v>
      </c>
      <c r="E1781" s="21" t="s">
        <v>7446</v>
      </c>
      <c r="F1781" s="21" t="s">
        <v>17577</v>
      </c>
      <c r="G1781" s="21" t="s">
        <v>7629</v>
      </c>
      <c r="H1781" s="21" t="s">
        <v>17578</v>
      </c>
      <c r="I1781" s="26">
        <v>283.33</v>
      </c>
      <c r="J1781" s="21" t="s">
        <v>17579</v>
      </c>
      <c r="K1781" s="26">
        <v>15</v>
      </c>
      <c r="L1781" s="26">
        <v>52.94</v>
      </c>
      <c r="M1781" s="26">
        <v>-1</v>
      </c>
      <c r="N1781" s="26"/>
      <c r="O1781" s="21" t="s">
        <v>7669</v>
      </c>
      <c r="P1781" s="27" t="s">
        <v>17580</v>
      </c>
      <c r="Q1781" s="21" t="s">
        <v>7481</v>
      </c>
      <c r="R1781" s="21" t="s">
        <v>7669</v>
      </c>
      <c r="S1781" s="21" t="s">
        <v>17581</v>
      </c>
      <c r="T1781" s="33">
        <v>-1.714</v>
      </c>
      <c r="U1781" s="34">
        <v>3</v>
      </c>
      <c r="V1781" s="34">
        <v>1</v>
      </c>
      <c r="W1781" s="34">
        <v>2</v>
      </c>
    </row>
    <row r="1782" s="2" customFormat="1" ht="15.75" spans="1:23">
      <c r="A1782" s="3" t="s">
        <v>3653</v>
      </c>
      <c r="B1782" s="3" t="s">
        <v>3663</v>
      </c>
      <c r="C1782" s="19" t="s">
        <v>7679</v>
      </c>
      <c r="D1782" s="20" t="s">
        <v>17444</v>
      </c>
      <c r="E1782" s="21" t="s">
        <v>7446</v>
      </c>
      <c r="F1782" s="21" t="s">
        <v>7859</v>
      </c>
      <c r="G1782" s="21" t="s">
        <v>7859</v>
      </c>
      <c r="H1782" s="21" t="s">
        <v>17582</v>
      </c>
      <c r="I1782" s="26">
        <v>686.66</v>
      </c>
      <c r="J1782" s="21" t="s">
        <v>17583</v>
      </c>
      <c r="K1782" s="26">
        <v>100</v>
      </c>
      <c r="L1782" s="26">
        <v>145.63</v>
      </c>
      <c r="M1782" s="26">
        <v>-1</v>
      </c>
      <c r="N1782" s="26"/>
      <c r="O1782" s="21" t="s">
        <v>17584</v>
      </c>
      <c r="P1782" s="27" t="s">
        <v>16143</v>
      </c>
      <c r="Q1782" s="21" t="s">
        <v>7481</v>
      </c>
      <c r="R1782" s="21" t="s">
        <v>2986</v>
      </c>
      <c r="S1782" s="21" t="s">
        <v>17585</v>
      </c>
      <c r="T1782" s="33">
        <v>-1.339</v>
      </c>
      <c r="U1782" s="34">
        <v>9</v>
      </c>
      <c r="V1782" s="34">
        <v>8</v>
      </c>
      <c r="W1782" s="34">
        <v>14</v>
      </c>
    </row>
    <row r="1783" s="2" customFormat="1" ht="15.75" spans="1:23">
      <c r="A1783" s="3" t="s">
        <v>3673</v>
      </c>
      <c r="B1783" s="3" t="s">
        <v>3683</v>
      </c>
      <c r="C1783" s="19" t="s">
        <v>7687</v>
      </c>
      <c r="D1783" s="20" t="s">
        <v>17444</v>
      </c>
      <c r="E1783" s="21" t="s">
        <v>7446</v>
      </c>
      <c r="F1783" s="21" t="s">
        <v>7882</v>
      </c>
      <c r="G1783" s="21" t="s">
        <v>7689</v>
      </c>
      <c r="H1783" s="21" t="s">
        <v>17586</v>
      </c>
      <c r="I1783" s="26">
        <v>406.38</v>
      </c>
      <c r="J1783" s="21" t="s">
        <v>17587</v>
      </c>
      <c r="K1783" s="26">
        <v>81</v>
      </c>
      <c r="L1783" s="26">
        <v>199.32</v>
      </c>
      <c r="M1783" s="26">
        <v>-1</v>
      </c>
      <c r="N1783" s="26"/>
      <c r="O1783" s="21" t="s">
        <v>17588</v>
      </c>
      <c r="P1783" s="27" t="s">
        <v>13837</v>
      </c>
      <c r="Q1783" s="21" t="s">
        <v>7481</v>
      </c>
      <c r="R1783" s="21" t="s">
        <v>7669</v>
      </c>
      <c r="S1783" s="21" t="s">
        <v>17589</v>
      </c>
      <c r="T1783" s="33">
        <v>-3.522</v>
      </c>
      <c r="U1783" s="34">
        <v>5</v>
      </c>
      <c r="V1783" s="34">
        <v>5</v>
      </c>
      <c r="W1783" s="34">
        <v>5</v>
      </c>
    </row>
    <row r="1784" s="2" customFormat="1" ht="15.75" spans="1:23">
      <c r="A1784" s="3" t="s">
        <v>3693</v>
      </c>
      <c r="B1784" s="3" t="s">
        <v>3703</v>
      </c>
      <c r="C1784" s="19" t="s">
        <v>8257</v>
      </c>
      <c r="D1784" s="20" t="s">
        <v>17444</v>
      </c>
      <c r="E1784" s="21" t="s">
        <v>7446</v>
      </c>
      <c r="F1784" s="21" t="s">
        <v>8189</v>
      </c>
      <c r="G1784" s="21" t="s">
        <v>7503</v>
      </c>
      <c r="H1784" s="21" t="s">
        <v>17590</v>
      </c>
      <c r="I1784" s="26">
        <v>415.65</v>
      </c>
      <c r="J1784" s="21" t="s">
        <v>17591</v>
      </c>
      <c r="K1784" s="26">
        <v>5</v>
      </c>
      <c r="L1784" s="26">
        <v>12.03</v>
      </c>
      <c r="M1784" s="26">
        <v>1</v>
      </c>
      <c r="N1784" s="26">
        <v>2.41</v>
      </c>
      <c r="O1784" s="21" t="s">
        <v>17592</v>
      </c>
      <c r="P1784" s="27" t="s">
        <v>17593</v>
      </c>
      <c r="Q1784" s="21" t="s">
        <v>7481</v>
      </c>
      <c r="R1784" s="21" t="s">
        <v>7669</v>
      </c>
      <c r="S1784" s="21" t="s">
        <v>17594</v>
      </c>
      <c r="T1784" s="33">
        <v>4.41</v>
      </c>
      <c r="U1784" s="34">
        <v>0</v>
      </c>
      <c r="V1784" s="34">
        <v>2</v>
      </c>
      <c r="W1784" s="34">
        <v>0</v>
      </c>
    </row>
    <row r="1785" s="2" customFormat="1" ht="15.75" spans="1:23">
      <c r="A1785" s="21" t="s">
        <v>3556</v>
      </c>
      <c r="B1785" s="3" t="s">
        <v>3566</v>
      </c>
      <c r="C1785" s="19" t="s">
        <v>7696</v>
      </c>
      <c r="D1785" s="20" t="s">
        <v>17444</v>
      </c>
      <c r="E1785" s="21" t="s">
        <v>7446</v>
      </c>
      <c r="F1785" s="21" t="s">
        <v>7859</v>
      </c>
      <c r="G1785" s="21" t="s">
        <v>7859</v>
      </c>
      <c r="H1785" s="21" t="s">
        <v>17595</v>
      </c>
      <c r="I1785" s="26">
        <v>263.38</v>
      </c>
      <c r="J1785" s="21" t="s">
        <v>17596</v>
      </c>
      <c r="K1785" s="26">
        <v>4</v>
      </c>
      <c r="L1785" s="26">
        <v>15.19</v>
      </c>
      <c r="M1785" s="26">
        <v>-1</v>
      </c>
      <c r="N1785" s="26"/>
      <c r="O1785" s="21" t="s">
        <v>17597</v>
      </c>
      <c r="P1785" s="27" t="s">
        <v>17598</v>
      </c>
      <c r="Q1785" s="21" t="s">
        <v>7481</v>
      </c>
      <c r="R1785" s="21" t="s">
        <v>7669</v>
      </c>
      <c r="S1785" s="21" t="s">
        <v>17599</v>
      </c>
      <c r="T1785" s="33">
        <v>2.388</v>
      </c>
      <c r="U1785" s="34">
        <v>2</v>
      </c>
      <c r="V1785" s="34">
        <v>0</v>
      </c>
      <c r="W1785" s="34">
        <v>1</v>
      </c>
    </row>
    <row r="1786" s="2" customFormat="1" ht="15.75" spans="1:23">
      <c r="A1786" s="3" t="s">
        <v>3576</v>
      </c>
      <c r="B1786" s="3" t="s">
        <v>3586</v>
      </c>
      <c r="C1786" s="19" t="s">
        <v>7705</v>
      </c>
      <c r="D1786" s="20" t="s">
        <v>17444</v>
      </c>
      <c r="E1786" s="21" t="s">
        <v>7446</v>
      </c>
      <c r="F1786" s="21" t="s">
        <v>7859</v>
      </c>
      <c r="G1786" s="21" t="s">
        <v>7859</v>
      </c>
      <c r="H1786" s="21" t="s">
        <v>17600</v>
      </c>
      <c r="I1786" s="26">
        <v>642.52</v>
      </c>
      <c r="J1786" s="21" t="s">
        <v>17601</v>
      </c>
      <c r="K1786" s="26">
        <v>100</v>
      </c>
      <c r="L1786" s="26">
        <v>155.64</v>
      </c>
      <c r="M1786" s="26">
        <v>-1</v>
      </c>
      <c r="N1786" s="26"/>
      <c r="O1786" s="21" t="s">
        <v>17602</v>
      </c>
      <c r="P1786" s="27" t="s">
        <v>17603</v>
      </c>
      <c r="Q1786" s="21" t="s">
        <v>7481</v>
      </c>
      <c r="R1786" s="21" t="s">
        <v>7669</v>
      </c>
      <c r="S1786" s="21" t="s">
        <v>17604</v>
      </c>
      <c r="T1786" s="33">
        <v>-2.471</v>
      </c>
      <c r="U1786" s="34">
        <v>6</v>
      </c>
      <c r="V1786" s="34">
        <v>12</v>
      </c>
      <c r="W1786" s="34">
        <v>7</v>
      </c>
    </row>
    <row r="1787" s="2" customFormat="1" ht="15.75" spans="1:23">
      <c r="A1787" s="3" t="s">
        <v>3596</v>
      </c>
      <c r="B1787" s="3" t="s">
        <v>3606</v>
      </c>
      <c r="C1787" s="19" t="s">
        <v>7713</v>
      </c>
      <c r="D1787" s="20" t="s">
        <v>17444</v>
      </c>
      <c r="E1787" s="21" t="s">
        <v>7446</v>
      </c>
      <c r="F1787" s="21" t="s">
        <v>8227</v>
      </c>
      <c r="G1787" s="21" t="s">
        <v>7629</v>
      </c>
      <c r="H1787" s="21" t="s">
        <v>17605</v>
      </c>
      <c r="I1787" s="26">
        <v>164.2</v>
      </c>
      <c r="J1787" s="21" t="s">
        <v>17606</v>
      </c>
      <c r="K1787" s="26">
        <v>33</v>
      </c>
      <c r="L1787" s="26">
        <v>200.97</v>
      </c>
      <c r="M1787" s="26">
        <v>-1</v>
      </c>
      <c r="N1787" s="26"/>
      <c r="O1787" s="21" t="s">
        <v>17607</v>
      </c>
      <c r="P1787" s="27" t="s">
        <v>12086</v>
      </c>
      <c r="Q1787" s="21" t="s">
        <v>7481</v>
      </c>
      <c r="R1787" s="21" t="s">
        <v>17608</v>
      </c>
      <c r="S1787" s="21" t="s">
        <v>17609</v>
      </c>
      <c r="T1787" s="33">
        <v>1.809</v>
      </c>
      <c r="U1787" s="34">
        <v>1</v>
      </c>
      <c r="V1787" s="34">
        <v>1</v>
      </c>
      <c r="W1787" s="34">
        <v>3</v>
      </c>
    </row>
    <row r="1788" s="2" customFormat="1" ht="15.75" spans="1:23">
      <c r="A1788" s="3" t="s">
        <v>3615</v>
      </c>
      <c r="B1788" s="3" t="s">
        <v>3624</v>
      </c>
      <c r="C1788" s="19" t="s">
        <v>7722</v>
      </c>
      <c r="D1788" s="20" t="s">
        <v>17444</v>
      </c>
      <c r="E1788" s="21" t="s">
        <v>7446</v>
      </c>
      <c r="F1788" s="21" t="s">
        <v>7859</v>
      </c>
      <c r="G1788" s="21" t="s">
        <v>7859</v>
      </c>
      <c r="H1788" s="21" t="s">
        <v>17610</v>
      </c>
      <c r="I1788" s="26">
        <v>392.49</v>
      </c>
      <c r="J1788" s="21" t="s">
        <v>17611</v>
      </c>
      <c r="K1788" s="26">
        <v>78</v>
      </c>
      <c r="L1788" s="26">
        <v>198.73</v>
      </c>
      <c r="M1788" s="26">
        <v>-1</v>
      </c>
      <c r="N1788" s="26"/>
      <c r="O1788" s="21" t="s">
        <v>17612</v>
      </c>
      <c r="P1788" s="27" t="s">
        <v>17613</v>
      </c>
      <c r="Q1788" s="21" t="s">
        <v>7481</v>
      </c>
      <c r="R1788" s="21" t="s">
        <v>7669</v>
      </c>
      <c r="S1788" s="21" t="s">
        <v>17614</v>
      </c>
      <c r="T1788" s="33">
        <v>2.258</v>
      </c>
      <c r="U1788" s="34">
        <v>4</v>
      </c>
      <c r="V1788" s="34">
        <v>2</v>
      </c>
      <c r="W1788" s="34">
        <v>7</v>
      </c>
    </row>
    <row r="1789" s="2" customFormat="1" ht="15.75" spans="1:23">
      <c r="A1789" s="3" t="s">
        <v>3634</v>
      </c>
      <c r="B1789" s="3" t="s">
        <v>3644</v>
      </c>
      <c r="C1789" s="19" t="s">
        <v>7729</v>
      </c>
      <c r="D1789" s="20" t="s">
        <v>17444</v>
      </c>
      <c r="E1789" s="21" t="s">
        <v>7446</v>
      </c>
      <c r="F1789" s="21" t="s">
        <v>7859</v>
      </c>
      <c r="G1789" s="21" t="s">
        <v>7859</v>
      </c>
      <c r="H1789" s="21" t="s">
        <v>17615</v>
      </c>
      <c r="I1789" s="26">
        <v>162.19</v>
      </c>
      <c r="J1789" s="21" t="s">
        <v>17616</v>
      </c>
      <c r="K1789" s="26">
        <v>32</v>
      </c>
      <c r="L1789" s="26">
        <v>197.3</v>
      </c>
      <c r="M1789" s="26">
        <v>-1</v>
      </c>
      <c r="N1789" s="26"/>
      <c r="O1789" s="21" t="s">
        <v>17617</v>
      </c>
      <c r="P1789" s="27" t="s">
        <v>15146</v>
      </c>
      <c r="Q1789" s="21" t="s">
        <v>7481</v>
      </c>
      <c r="R1789" s="21" t="s">
        <v>17618</v>
      </c>
      <c r="S1789" s="21" t="s">
        <v>17619</v>
      </c>
      <c r="T1789" s="33">
        <v>1.933</v>
      </c>
      <c r="U1789" s="34">
        <v>2</v>
      </c>
      <c r="V1789" s="34">
        <v>0</v>
      </c>
      <c r="W1789" s="34">
        <v>3</v>
      </c>
    </row>
    <row r="1790" s="2" customFormat="1" ht="15.75" spans="1:23">
      <c r="A1790" s="3" t="s">
        <v>3654</v>
      </c>
      <c r="B1790" s="3" t="s">
        <v>3664</v>
      </c>
      <c r="C1790" s="19" t="s">
        <v>7737</v>
      </c>
      <c r="D1790" s="20" t="s">
        <v>17444</v>
      </c>
      <c r="E1790" s="21" t="s">
        <v>7446</v>
      </c>
      <c r="F1790" s="21" t="s">
        <v>7859</v>
      </c>
      <c r="G1790" s="21" t="s">
        <v>7859</v>
      </c>
      <c r="H1790" s="21" t="s">
        <v>17620</v>
      </c>
      <c r="I1790" s="26">
        <v>484.62</v>
      </c>
      <c r="J1790" s="21" t="s">
        <v>17621</v>
      </c>
      <c r="K1790" s="26">
        <v>97</v>
      </c>
      <c r="L1790" s="26">
        <v>200.16</v>
      </c>
      <c r="M1790" s="26">
        <v>-1</v>
      </c>
      <c r="N1790" s="26"/>
      <c r="O1790" s="21" t="s">
        <v>17622</v>
      </c>
      <c r="P1790" s="27" t="s">
        <v>17623</v>
      </c>
      <c r="Q1790" s="21" t="s">
        <v>7481</v>
      </c>
      <c r="R1790" s="21" t="s">
        <v>7669</v>
      </c>
      <c r="S1790" s="21" t="s">
        <v>17624</v>
      </c>
      <c r="T1790" s="33">
        <v>1.248</v>
      </c>
      <c r="U1790" s="34">
        <v>2</v>
      </c>
      <c r="V1790" s="34">
        <v>6</v>
      </c>
      <c r="W1790" s="34">
        <v>5</v>
      </c>
    </row>
    <row r="1791" s="2" customFormat="1" ht="15.75" spans="1:23">
      <c r="A1791" s="3" t="s">
        <v>3674</v>
      </c>
      <c r="B1791" s="3" t="s">
        <v>3684</v>
      </c>
      <c r="C1791" s="19" t="s">
        <v>7745</v>
      </c>
      <c r="D1791" s="20" t="s">
        <v>17444</v>
      </c>
      <c r="E1791" s="21" t="s">
        <v>7446</v>
      </c>
      <c r="F1791" s="21" t="s">
        <v>7859</v>
      </c>
      <c r="G1791" s="21" t="s">
        <v>7859</v>
      </c>
      <c r="H1791" s="21" t="s">
        <v>17625</v>
      </c>
      <c r="I1791" s="26">
        <v>440.7</v>
      </c>
      <c r="J1791" s="21" t="s">
        <v>17626</v>
      </c>
      <c r="K1791" s="26">
        <v>15</v>
      </c>
      <c r="L1791" s="26">
        <v>34.04</v>
      </c>
      <c r="M1791" s="26">
        <v>-1</v>
      </c>
      <c r="N1791" s="26"/>
      <c r="O1791" s="21" t="s">
        <v>17627</v>
      </c>
      <c r="P1791" s="27" t="s">
        <v>16498</v>
      </c>
      <c r="Q1791" s="21" t="s">
        <v>7481</v>
      </c>
      <c r="R1791" s="21" t="s">
        <v>7669</v>
      </c>
      <c r="S1791" s="21" t="s">
        <v>17628</v>
      </c>
      <c r="T1791" s="33">
        <v>6.359</v>
      </c>
      <c r="U1791" s="34">
        <v>1</v>
      </c>
      <c r="V1791" s="34">
        <v>1</v>
      </c>
      <c r="W1791" s="34">
        <v>1</v>
      </c>
    </row>
    <row r="1792" s="2" customFormat="1" ht="15.75" spans="1:23">
      <c r="A1792" s="3" t="s">
        <v>3694</v>
      </c>
      <c r="B1792" s="3" t="s">
        <v>3704</v>
      </c>
      <c r="C1792" s="19" t="s">
        <v>7754</v>
      </c>
      <c r="D1792" s="20" t="s">
        <v>17444</v>
      </c>
      <c r="E1792" s="21" t="s">
        <v>7446</v>
      </c>
      <c r="F1792" s="21" t="s">
        <v>7859</v>
      </c>
      <c r="G1792" s="21" t="s">
        <v>7859</v>
      </c>
      <c r="H1792" s="21" t="s">
        <v>17629</v>
      </c>
      <c r="I1792" s="26">
        <v>428.47</v>
      </c>
      <c r="J1792" s="21" t="s">
        <v>17630</v>
      </c>
      <c r="K1792" s="26">
        <v>86</v>
      </c>
      <c r="L1792" s="26">
        <v>200.71</v>
      </c>
      <c r="M1792" s="26">
        <v>-1</v>
      </c>
      <c r="N1792" s="26"/>
      <c r="O1792" s="21" t="s">
        <v>17631</v>
      </c>
      <c r="P1792" s="27" t="s">
        <v>16489</v>
      </c>
      <c r="Q1792" s="21" t="s">
        <v>7481</v>
      </c>
      <c r="R1792" s="21" t="s">
        <v>7669</v>
      </c>
      <c r="S1792" s="21" t="s">
        <v>17632</v>
      </c>
      <c r="T1792" s="33">
        <v>4.877</v>
      </c>
      <c r="U1792" s="34">
        <v>7</v>
      </c>
      <c r="V1792" s="34">
        <v>0</v>
      </c>
      <c r="W1792" s="34">
        <v>7</v>
      </c>
    </row>
    <row r="1793" s="2" customFormat="1" ht="15.75" spans="1:23">
      <c r="A1793" s="3" t="s">
        <v>3557</v>
      </c>
      <c r="B1793" s="3" t="s">
        <v>3567</v>
      </c>
      <c r="C1793" s="19" t="s">
        <v>7762</v>
      </c>
      <c r="D1793" s="20" t="s">
        <v>17444</v>
      </c>
      <c r="E1793" s="21" t="s">
        <v>7446</v>
      </c>
      <c r="F1793" s="21" t="s">
        <v>7882</v>
      </c>
      <c r="G1793" s="21" t="s">
        <v>7689</v>
      </c>
      <c r="H1793" s="21" t="s">
        <v>17633</v>
      </c>
      <c r="I1793" s="26">
        <v>396.43</v>
      </c>
      <c r="J1793" s="21" t="s">
        <v>17634</v>
      </c>
      <c r="K1793" s="26">
        <v>20</v>
      </c>
      <c r="L1793" s="26">
        <v>50.45</v>
      </c>
      <c r="M1793" s="26">
        <v>-1</v>
      </c>
      <c r="N1793" s="26"/>
      <c r="O1793" s="21" t="s">
        <v>17635</v>
      </c>
      <c r="P1793" s="27" t="s">
        <v>17636</v>
      </c>
      <c r="Q1793" s="21" t="s">
        <v>7481</v>
      </c>
      <c r="R1793" s="21" t="s">
        <v>7669</v>
      </c>
      <c r="S1793" s="21" t="s">
        <v>17637</v>
      </c>
      <c r="T1793" s="33">
        <v>0.318</v>
      </c>
      <c r="U1793" s="34">
        <v>2</v>
      </c>
      <c r="V1793" s="34">
        <v>6</v>
      </c>
      <c r="W1793" s="34">
        <v>11</v>
      </c>
    </row>
    <row r="1794" s="2" customFormat="1" ht="15.75" spans="1:23">
      <c r="A1794" s="3" t="s">
        <v>3577</v>
      </c>
      <c r="B1794" s="3" t="s">
        <v>3587</v>
      </c>
      <c r="C1794" s="19" t="s">
        <v>7769</v>
      </c>
      <c r="D1794" s="20" t="s">
        <v>17444</v>
      </c>
      <c r="E1794" s="21" t="s">
        <v>7446</v>
      </c>
      <c r="F1794" s="21" t="s">
        <v>7859</v>
      </c>
      <c r="G1794" s="21" t="s">
        <v>7859</v>
      </c>
      <c r="H1794" s="21" t="s">
        <v>17638</v>
      </c>
      <c r="I1794" s="26">
        <v>328.4</v>
      </c>
      <c r="J1794" s="21" t="s">
        <v>17639</v>
      </c>
      <c r="K1794" s="26">
        <v>66</v>
      </c>
      <c r="L1794" s="26">
        <v>200.97</v>
      </c>
      <c r="M1794" s="26">
        <v>-1</v>
      </c>
      <c r="N1794" s="26"/>
      <c r="O1794" s="21" t="s">
        <v>17640</v>
      </c>
      <c r="P1794" s="27" t="s">
        <v>16467</v>
      </c>
      <c r="Q1794" s="21" t="s">
        <v>7481</v>
      </c>
      <c r="R1794" s="21" t="s">
        <v>7669</v>
      </c>
      <c r="S1794" s="21" t="s">
        <v>17641</v>
      </c>
      <c r="T1794" s="33">
        <v>4.613</v>
      </c>
      <c r="U1794" s="34">
        <v>2</v>
      </c>
      <c r="V1794" s="34">
        <v>2</v>
      </c>
      <c r="W1794" s="34">
        <v>3</v>
      </c>
    </row>
    <row r="1795" s="2" customFormat="1" ht="15.75" spans="1:23">
      <c r="A1795" s="3" t="s">
        <v>3597</v>
      </c>
      <c r="B1795" s="3" t="s">
        <v>3607</v>
      </c>
      <c r="C1795" s="19" t="s">
        <v>7777</v>
      </c>
      <c r="D1795" s="20" t="s">
        <v>17444</v>
      </c>
      <c r="E1795" s="21" t="s">
        <v>7446</v>
      </c>
      <c r="F1795" s="21" t="s">
        <v>7859</v>
      </c>
      <c r="G1795" s="21" t="s">
        <v>7629</v>
      </c>
      <c r="H1795" s="21" t="s">
        <v>17642</v>
      </c>
      <c r="I1795" s="26">
        <v>322.48</v>
      </c>
      <c r="J1795" s="21" t="s">
        <v>17643</v>
      </c>
      <c r="K1795" s="26">
        <v>64</v>
      </c>
      <c r="L1795" s="26">
        <v>198.46</v>
      </c>
      <c r="M1795" s="26">
        <v>-1</v>
      </c>
      <c r="N1795" s="26"/>
      <c r="O1795" s="21" t="s">
        <v>17644</v>
      </c>
      <c r="P1795" s="27" t="s">
        <v>17645</v>
      </c>
      <c r="Q1795" s="21" t="s">
        <v>7481</v>
      </c>
      <c r="R1795" s="21" t="s">
        <v>7669</v>
      </c>
      <c r="S1795" s="21" t="s">
        <v>17646</v>
      </c>
      <c r="T1795" s="33">
        <v>2.994</v>
      </c>
      <c r="U1795" s="34">
        <v>0</v>
      </c>
      <c r="V1795" s="34">
        <v>3</v>
      </c>
      <c r="W1795" s="34">
        <v>2</v>
      </c>
    </row>
    <row r="1796" s="2" customFormat="1" ht="15.75" spans="1:23">
      <c r="A1796" s="22" t="s">
        <v>3616</v>
      </c>
      <c r="B1796" s="3" t="s">
        <v>3625</v>
      </c>
      <c r="C1796" s="19" t="s">
        <v>7785</v>
      </c>
      <c r="D1796" s="20" t="s">
        <v>17444</v>
      </c>
      <c r="E1796" s="21" t="s">
        <v>7446</v>
      </c>
      <c r="F1796" s="23" t="s">
        <v>7859</v>
      </c>
      <c r="G1796" s="23" t="s">
        <v>7629</v>
      </c>
      <c r="H1796" s="21" t="s">
        <v>17647</v>
      </c>
      <c r="I1796" s="28">
        <v>650.84</v>
      </c>
      <c r="J1796" s="21" t="s">
        <v>17648</v>
      </c>
      <c r="K1796" s="28">
        <v>41</v>
      </c>
      <c r="L1796" s="28">
        <v>63</v>
      </c>
      <c r="M1796" s="28">
        <v>-1</v>
      </c>
      <c r="N1796" s="28">
        <v>-1.54</v>
      </c>
      <c r="O1796" s="23" t="s">
        <v>17649</v>
      </c>
      <c r="P1796" s="29" t="s">
        <v>17650</v>
      </c>
      <c r="Q1796" s="23" t="s">
        <v>7454</v>
      </c>
      <c r="R1796" s="23"/>
      <c r="S1796" s="21" t="s">
        <v>17651</v>
      </c>
      <c r="T1796" s="35">
        <v>2.323</v>
      </c>
      <c r="U1796" s="36">
        <v>3</v>
      </c>
      <c r="V1796" s="36">
        <v>6</v>
      </c>
      <c r="W1796" s="36">
        <v>5</v>
      </c>
    </row>
    <row r="1797" s="2" customFormat="1" ht="15.75" spans="1:23">
      <c r="A1797" s="3" t="s">
        <v>3635</v>
      </c>
      <c r="B1797" s="3" t="s">
        <v>3645</v>
      </c>
      <c r="C1797" s="19" t="s">
        <v>7794</v>
      </c>
      <c r="D1797" s="20" t="s">
        <v>17444</v>
      </c>
      <c r="E1797" s="21" t="s">
        <v>7446</v>
      </c>
      <c r="F1797" s="21" t="s">
        <v>17652</v>
      </c>
      <c r="G1797" s="21" t="s">
        <v>7689</v>
      </c>
      <c r="H1797" s="21" t="s">
        <v>17653</v>
      </c>
      <c r="I1797" s="26">
        <v>504.7</v>
      </c>
      <c r="J1797" s="21" t="s">
        <v>17654</v>
      </c>
      <c r="K1797" s="26">
        <v>100</v>
      </c>
      <c r="L1797" s="26">
        <v>198.13</v>
      </c>
      <c r="M1797" s="26">
        <v>-1</v>
      </c>
      <c r="N1797" s="26"/>
      <c r="O1797" s="21" t="s">
        <v>17655</v>
      </c>
      <c r="P1797" s="27" t="s">
        <v>17656</v>
      </c>
      <c r="Q1797" s="21" t="s">
        <v>7481</v>
      </c>
      <c r="R1797" s="21" t="s">
        <v>17657</v>
      </c>
      <c r="S1797" s="21" t="s">
        <v>17658</v>
      </c>
      <c r="T1797" s="33">
        <v>3.265</v>
      </c>
      <c r="U1797" s="34">
        <v>1</v>
      </c>
      <c r="V1797" s="34">
        <v>4</v>
      </c>
      <c r="W1797" s="34">
        <v>2</v>
      </c>
    </row>
    <row r="1798" s="2" customFormat="1" ht="15.75" spans="1:23">
      <c r="A1798" s="22" t="s">
        <v>3655</v>
      </c>
      <c r="B1798" s="3" t="s">
        <v>3665</v>
      </c>
      <c r="C1798" s="19" t="s">
        <v>7802</v>
      </c>
      <c r="D1798" s="20" t="s">
        <v>17444</v>
      </c>
      <c r="E1798" s="21" t="s">
        <v>7446</v>
      </c>
      <c r="F1798" s="23" t="s">
        <v>16709</v>
      </c>
      <c r="G1798" s="23" t="s">
        <v>8961</v>
      </c>
      <c r="H1798" s="21" t="s">
        <v>17659</v>
      </c>
      <c r="I1798" s="28">
        <v>208.17</v>
      </c>
      <c r="J1798" s="21" t="s">
        <v>17660</v>
      </c>
      <c r="K1798" s="28">
        <v>42</v>
      </c>
      <c r="L1798" s="28">
        <v>201.76</v>
      </c>
      <c r="M1798" s="28"/>
      <c r="N1798" s="28"/>
      <c r="O1798" s="23" t="s">
        <v>17661</v>
      </c>
      <c r="P1798" s="29" t="s">
        <v>17662</v>
      </c>
      <c r="Q1798" s="23" t="s">
        <v>7454</v>
      </c>
      <c r="R1798" s="23" t="s">
        <v>17663</v>
      </c>
      <c r="S1798" s="21" t="s">
        <v>17664</v>
      </c>
      <c r="T1798" s="21"/>
      <c r="U1798" s="21"/>
      <c r="V1798" s="36"/>
      <c r="W1798" s="36"/>
    </row>
    <row r="1799" s="2" customFormat="1" ht="15.75" spans="1:23">
      <c r="A1799" s="3" t="s">
        <v>3675</v>
      </c>
      <c r="B1799" s="3" t="s">
        <v>3685</v>
      </c>
      <c r="C1799" s="19" t="s">
        <v>7809</v>
      </c>
      <c r="D1799" s="20" t="s">
        <v>17444</v>
      </c>
      <c r="E1799" s="21" t="s">
        <v>7446</v>
      </c>
      <c r="F1799" s="21" t="s">
        <v>7859</v>
      </c>
      <c r="G1799" s="21" t="s">
        <v>7579</v>
      </c>
      <c r="H1799" s="21" t="s">
        <v>17665</v>
      </c>
      <c r="I1799" s="26">
        <v>454.68</v>
      </c>
      <c r="J1799" s="21" t="s">
        <v>17666</v>
      </c>
      <c r="K1799" s="26">
        <v>91</v>
      </c>
      <c r="L1799" s="26" t="s">
        <v>17667</v>
      </c>
      <c r="M1799" s="26" t="s">
        <v>7451</v>
      </c>
      <c r="N1799" s="26"/>
      <c r="O1799" s="21" t="s">
        <v>17668</v>
      </c>
      <c r="P1799" s="27" t="s">
        <v>10819</v>
      </c>
      <c r="Q1799" s="21" t="s">
        <v>7481</v>
      </c>
      <c r="R1799" s="21" t="s">
        <v>17669</v>
      </c>
      <c r="S1799" s="21" t="s">
        <v>17670</v>
      </c>
      <c r="T1799" s="33">
        <v>6.547</v>
      </c>
      <c r="U1799" s="34">
        <v>2</v>
      </c>
      <c r="V1799" s="34">
        <v>0</v>
      </c>
      <c r="W1799" s="34">
        <v>1</v>
      </c>
    </row>
    <row r="1800" s="2" customFormat="1" ht="15.75" spans="1:23">
      <c r="A1800" s="3" t="s">
        <v>3695</v>
      </c>
      <c r="B1800" s="3" t="s">
        <v>3705</v>
      </c>
      <c r="C1800" s="19" t="s">
        <v>7818</v>
      </c>
      <c r="D1800" s="20" t="s">
        <v>17444</v>
      </c>
      <c r="E1800" s="21" t="s">
        <v>7446</v>
      </c>
      <c r="F1800" s="21" t="s">
        <v>7810</v>
      </c>
      <c r="G1800" s="21" t="s">
        <v>7503</v>
      </c>
      <c r="H1800" s="21" t="s">
        <v>17671</v>
      </c>
      <c r="I1800" s="26">
        <v>169.18</v>
      </c>
      <c r="J1800" s="21" t="s">
        <v>17672</v>
      </c>
      <c r="K1800" s="26">
        <v>11</v>
      </c>
      <c r="L1800" s="26">
        <v>65.02</v>
      </c>
      <c r="M1800" s="26">
        <v>-1</v>
      </c>
      <c r="N1800" s="26"/>
      <c r="O1800" s="21" t="s">
        <v>17673</v>
      </c>
      <c r="P1800" s="27" t="s">
        <v>11192</v>
      </c>
      <c r="Q1800" s="21" t="s">
        <v>7481</v>
      </c>
      <c r="R1800" s="21" t="s">
        <v>17674</v>
      </c>
      <c r="S1800" s="21" t="s">
        <v>17675</v>
      </c>
      <c r="T1800" s="33">
        <v>-0.059</v>
      </c>
      <c r="U1800" s="34">
        <v>0</v>
      </c>
      <c r="V1800" s="34">
        <v>4</v>
      </c>
      <c r="W1800" s="34">
        <v>2</v>
      </c>
    </row>
    <row r="1801" s="2" customFormat="1" ht="15.75" spans="1:23">
      <c r="A1801" s="3" t="s">
        <v>3558</v>
      </c>
      <c r="B1801" s="3" t="s">
        <v>3568</v>
      </c>
      <c r="C1801" s="19" t="s">
        <v>7826</v>
      </c>
      <c r="D1801" s="20" t="s">
        <v>17444</v>
      </c>
      <c r="E1801" s="21" t="s">
        <v>7446</v>
      </c>
      <c r="F1801" s="21" t="s">
        <v>7859</v>
      </c>
      <c r="G1801" s="21" t="s">
        <v>7629</v>
      </c>
      <c r="H1801" s="21" t="s">
        <v>17676</v>
      </c>
      <c r="I1801" s="26">
        <v>976.96</v>
      </c>
      <c r="J1801" s="21" t="s">
        <v>17677</v>
      </c>
      <c r="K1801" s="26">
        <v>100</v>
      </c>
      <c r="L1801" s="26">
        <v>102.36</v>
      </c>
      <c r="M1801" s="26">
        <v>-1</v>
      </c>
      <c r="N1801" s="26"/>
      <c r="O1801" s="21" t="s">
        <v>17678</v>
      </c>
      <c r="P1801" s="27" t="s">
        <v>12235</v>
      </c>
      <c r="Q1801" s="21" t="s">
        <v>7481</v>
      </c>
      <c r="R1801" s="21" t="s">
        <v>7669</v>
      </c>
      <c r="S1801" s="21" t="s">
        <v>17679</v>
      </c>
      <c r="T1801" s="33">
        <v>-2.722</v>
      </c>
      <c r="U1801" s="34">
        <v>10</v>
      </c>
      <c r="V1801" s="34">
        <v>14</v>
      </c>
      <c r="W1801" s="34">
        <v>20</v>
      </c>
    </row>
    <row r="1802" s="2" customFormat="1" ht="15.75" spans="1:23">
      <c r="A1802" s="3" t="s">
        <v>3578</v>
      </c>
      <c r="B1802" s="3" t="s">
        <v>3588</v>
      </c>
      <c r="C1802" s="19" t="s">
        <v>7834</v>
      </c>
      <c r="D1802" s="20" t="s">
        <v>17444</v>
      </c>
      <c r="E1802" s="21" t="s">
        <v>7446</v>
      </c>
      <c r="F1802" s="21" t="s">
        <v>17680</v>
      </c>
      <c r="G1802" s="21" t="s">
        <v>7448</v>
      </c>
      <c r="H1802" s="21" t="s">
        <v>17681</v>
      </c>
      <c r="I1802" s="26">
        <v>488.7</v>
      </c>
      <c r="J1802" s="21" t="s">
        <v>17682</v>
      </c>
      <c r="K1802" s="26">
        <v>98</v>
      </c>
      <c r="L1802" s="26">
        <v>200.53</v>
      </c>
      <c r="M1802" s="26">
        <v>-1</v>
      </c>
      <c r="N1802" s="26"/>
      <c r="O1802" s="21" t="s">
        <v>17683</v>
      </c>
      <c r="P1802" s="27" t="s">
        <v>8510</v>
      </c>
      <c r="Q1802" s="21" t="s">
        <v>7481</v>
      </c>
      <c r="R1802" s="21" t="s">
        <v>17684</v>
      </c>
      <c r="S1802" s="21" t="s">
        <v>17685</v>
      </c>
      <c r="T1802" s="33">
        <v>4.253</v>
      </c>
      <c r="U1802" s="34">
        <v>1</v>
      </c>
      <c r="V1802" s="34">
        <v>2</v>
      </c>
      <c r="W1802" s="34">
        <v>2</v>
      </c>
    </row>
    <row r="1803" s="2" customFormat="1" ht="15.75" spans="1:23">
      <c r="A1803" s="3" t="s">
        <v>3598</v>
      </c>
      <c r="B1803" s="3" t="s">
        <v>3608</v>
      </c>
      <c r="C1803" s="19" t="s">
        <v>7842</v>
      </c>
      <c r="D1803" s="20" t="s">
        <v>17444</v>
      </c>
      <c r="E1803" s="21" t="s">
        <v>7446</v>
      </c>
      <c r="F1803" s="3" t="s">
        <v>7859</v>
      </c>
      <c r="G1803" s="3" t="s">
        <v>7859</v>
      </c>
      <c r="H1803" s="21" t="s">
        <v>17686</v>
      </c>
      <c r="I1803" s="26">
        <v>1049.2</v>
      </c>
      <c r="J1803" s="21" t="s">
        <v>17687</v>
      </c>
      <c r="K1803" s="26">
        <v>100</v>
      </c>
      <c r="L1803" s="26">
        <v>95.31</v>
      </c>
      <c r="M1803" s="26">
        <v>-1</v>
      </c>
      <c r="N1803" s="26"/>
      <c r="O1803" s="3" t="s">
        <v>17688</v>
      </c>
      <c r="P1803" s="30" t="s">
        <v>17689</v>
      </c>
      <c r="Q1803" s="3" t="s">
        <v>7481</v>
      </c>
      <c r="R1803" s="3" t="s">
        <v>17690</v>
      </c>
      <c r="S1803" s="3" t="s">
        <v>17691</v>
      </c>
      <c r="T1803" s="35">
        <v>-1.313</v>
      </c>
      <c r="U1803" s="36">
        <v>10</v>
      </c>
      <c r="V1803" s="36">
        <v>12</v>
      </c>
      <c r="W1803" s="36">
        <v>16</v>
      </c>
    </row>
    <row r="1804" s="2" customFormat="1" ht="15.75" spans="1:23">
      <c r="A1804" s="3" t="s">
        <v>3617</v>
      </c>
      <c r="B1804" s="3" t="s">
        <v>3626</v>
      </c>
      <c r="C1804" s="19" t="s">
        <v>7850</v>
      </c>
      <c r="D1804" s="20" t="s">
        <v>17444</v>
      </c>
      <c r="E1804" s="21" t="s">
        <v>7446</v>
      </c>
      <c r="F1804" s="3" t="s">
        <v>7859</v>
      </c>
      <c r="G1804" s="3" t="s">
        <v>7859</v>
      </c>
      <c r="H1804" s="21" t="s">
        <v>17692</v>
      </c>
      <c r="I1804" s="26">
        <v>855.02</v>
      </c>
      <c r="J1804" s="21" t="s">
        <v>17693</v>
      </c>
      <c r="K1804" s="26">
        <v>100</v>
      </c>
      <c r="L1804" s="26">
        <v>116.96</v>
      </c>
      <c r="M1804" s="26">
        <v>-1</v>
      </c>
      <c r="N1804" s="26"/>
      <c r="O1804" s="3" t="s">
        <v>17694</v>
      </c>
      <c r="P1804" s="30" t="s">
        <v>16347</v>
      </c>
      <c r="Q1804" s="3" t="s">
        <v>7481</v>
      </c>
      <c r="R1804" s="3" t="s">
        <v>7669</v>
      </c>
      <c r="S1804" s="3" t="s">
        <v>17695</v>
      </c>
      <c r="T1804" s="35">
        <v>0.792</v>
      </c>
      <c r="U1804" s="36">
        <v>8</v>
      </c>
      <c r="V1804" s="36">
        <v>8</v>
      </c>
      <c r="W1804" s="36">
        <v>7</v>
      </c>
    </row>
    <row r="1805" s="2" customFormat="1" ht="15.75" spans="1:23">
      <c r="A1805" s="3" t="s">
        <v>3636</v>
      </c>
      <c r="B1805" s="3" t="s">
        <v>3646</v>
      </c>
      <c r="C1805" s="19" t="s">
        <v>7858</v>
      </c>
      <c r="D1805" s="20" t="s">
        <v>17444</v>
      </c>
      <c r="E1805" s="21" t="s">
        <v>7446</v>
      </c>
      <c r="F1805" s="21" t="s">
        <v>7859</v>
      </c>
      <c r="G1805" s="21" t="s">
        <v>7689</v>
      </c>
      <c r="H1805" s="21" t="s">
        <v>17696</v>
      </c>
      <c r="I1805" s="26">
        <v>300.31</v>
      </c>
      <c r="J1805" s="21" t="s">
        <v>17697</v>
      </c>
      <c r="K1805" s="26">
        <v>60</v>
      </c>
      <c r="L1805" s="26">
        <v>199.79</v>
      </c>
      <c r="M1805" s="26">
        <v>-1</v>
      </c>
      <c r="N1805" s="26"/>
      <c r="O1805" s="21" t="s">
        <v>17698</v>
      </c>
      <c r="P1805" s="27" t="s">
        <v>17699</v>
      </c>
      <c r="Q1805" s="21" t="s">
        <v>7481</v>
      </c>
      <c r="R1805" s="21" t="s">
        <v>7669</v>
      </c>
      <c r="S1805" s="21" t="s">
        <v>17700</v>
      </c>
      <c r="T1805" s="33">
        <v>3.346</v>
      </c>
      <c r="U1805" s="34">
        <v>2</v>
      </c>
      <c r="V1805" s="34">
        <v>3</v>
      </c>
      <c r="W1805" s="34">
        <v>1</v>
      </c>
    </row>
    <row r="1806" s="2" customFormat="1" ht="15.75" spans="1:23">
      <c r="A1806" s="3" t="s">
        <v>3656</v>
      </c>
      <c r="B1806" s="3" t="s">
        <v>3666</v>
      </c>
      <c r="C1806" s="19" t="s">
        <v>7865</v>
      </c>
      <c r="D1806" s="20" t="s">
        <v>17444</v>
      </c>
      <c r="E1806" s="21" t="s">
        <v>7446</v>
      </c>
      <c r="F1806" s="21" t="s">
        <v>7859</v>
      </c>
      <c r="G1806" s="21" t="s">
        <v>7859</v>
      </c>
      <c r="H1806" s="21" t="s">
        <v>17701</v>
      </c>
      <c r="I1806" s="26">
        <v>234.33</v>
      </c>
      <c r="J1806" s="21" t="s">
        <v>17702</v>
      </c>
      <c r="K1806" s="26">
        <v>47</v>
      </c>
      <c r="L1806" s="26">
        <v>200.57</v>
      </c>
      <c r="M1806" s="26">
        <v>-1</v>
      </c>
      <c r="N1806" s="26"/>
      <c r="O1806" s="21" t="s">
        <v>17703</v>
      </c>
      <c r="P1806" s="27" t="s">
        <v>10694</v>
      </c>
      <c r="Q1806" s="21" t="s">
        <v>7481</v>
      </c>
      <c r="R1806" s="21" t="s">
        <v>17704</v>
      </c>
      <c r="S1806" s="21" t="s">
        <v>17705</v>
      </c>
      <c r="T1806" s="33">
        <v>3.389</v>
      </c>
      <c r="U1806" s="34">
        <v>2</v>
      </c>
      <c r="V1806" s="34">
        <v>0</v>
      </c>
      <c r="W1806" s="34">
        <v>0</v>
      </c>
    </row>
    <row r="1807" s="2" customFormat="1" ht="15.75" spans="1:23">
      <c r="A1807" s="3" t="s">
        <v>3676</v>
      </c>
      <c r="B1807" s="3" t="s">
        <v>3686</v>
      </c>
      <c r="C1807" s="19" t="s">
        <v>7873</v>
      </c>
      <c r="D1807" s="20" t="s">
        <v>17444</v>
      </c>
      <c r="E1807" s="21" t="s">
        <v>7446</v>
      </c>
      <c r="F1807" s="21" t="s">
        <v>7859</v>
      </c>
      <c r="G1807" s="21" t="s">
        <v>7859</v>
      </c>
      <c r="H1807" s="21" t="s">
        <v>17706</v>
      </c>
      <c r="I1807" s="26">
        <v>216.19</v>
      </c>
      <c r="J1807" s="21" t="s">
        <v>17707</v>
      </c>
      <c r="K1807" s="26">
        <v>43</v>
      </c>
      <c r="L1807" s="26">
        <v>198.9</v>
      </c>
      <c r="M1807" s="26">
        <v>-1</v>
      </c>
      <c r="N1807" s="26"/>
      <c r="O1807" s="21" t="s">
        <v>17708</v>
      </c>
      <c r="P1807" s="27" t="s">
        <v>8307</v>
      </c>
      <c r="Q1807" s="21" t="s">
        <v>7481</v>
      </c>
      <c r="R1807" s="21" t="s">
        <v>7669</v>
      </c>
      <c r="S1807" s="21" t="s">
        <v>17709</v>
      </c>
      <c r="T1807" s="33">
        <v>2.187</v>
      </c>
      <c r="U1807" s="34">
        <v>4</v>
      </c>
      <c r="V1807" s="34">
        <v>0</v>
      </c>
      <c r="W1807" s="34">
        <v>1</v>
      </c>
    </row>
    <row r="1808" s="2" customFormat="1" ht="15.75" spans="1:23">
      <c r="A1808" s="3" t="s">
        <v>3696</v>
      </c>
      <c r="B1808" s="3" t="s">
        <v>3706</v>
      </c>
      <c r="C1808" s="19" t="s">
        <v>7881</v>
      </c>
      <c r="D1808" s="20" t="s">
        <v>17444</v>
      </c>
      <c r="E1808" s="21" t="s">
        <v>7446</v>
      </c>
      <c r="F1808" s="21" t="s">
        <v>17710</v>
      </c>
      <c r="G1808" s="21" t="s">
        <v>7689</v>
      </c>
      <c r="H1808" s="21" t="s">
        <v>17711</v>
      </c>
      <c r="I1808" s="26">
        <v>386.28</v>
      </c>
      <c r="J1808" s="21" t="s">
        <v>17712</v>
      </c>
      <c r="K1808" s="26">
        <v>77</v>
      </c>
      <c r="L1808" s="26">
        <v>199.34</v>
      </c>
      <c r="M1808" s="26">
        <v>-1</v>
      </c>
      <c r="N1808" s="26"/>
      <c r="O1808" s="21" t="s">
        <v>17713</v>
      </c>
      <c r="P1808" s="27" t="s">
        <v>17714</v>
      </c>
      <c r="Q1808" s="21" t="s">
        <v>9103</v>
      </c>
      <c r="R1808" s="21" t="s">
        <v>17715</v>
      </c>
      <c r="S1808" s="21" t="s">
        <v>17716</v>
      </c>
      <c r="T1808" s="33">
        <v>1.121</v>
      </c>
      <c r="U1808" s="34">
        <v>2</v>
      </c>
      <c r="V1808" s="34">
        <v>2</v>
      </c>
      <c r="W1808" s="34">
        <v>5</v>
      </c>
    </row>
    <row r="1809" s="2" customFormat="1" ht="15.75" spans="1:23">
      <c r="A1809" s="3" t="s">
        <v>3559</v>
      </c>
      <c r="B1809" s="3" t="s">
        <v>3569</v>
      </c>
      <c r="C1809" s="19" t="s">
        <v>7889</v>
      </c>
      <c r="D1809" s="20" t="s">
        <v>17444</v>
      </c>
      <c r="E1809" s="21" t="s">
        <v>7446</v>
      </c>
      <c r="F1809" s="21" t="s">
        <v>9234</v>
      </c>
      <c r="G1809" s="21" t="s">
        <v>8961</v>
      </c>
      <c r="H1809" s="21" t="s">
        <v>17717</v>
      </c>
      <c r="I1809" s="26">
        <v>472.7</v>
      </c>
      <c r="J1809" s="21" t="s">
        <v>17718</v>
      </c>
      <c r="K1809" s="26">
        <v>10</v>
      </c>
      <c r="L1809" s="26">
        <v>21.16</v>
      </c>
      <c r="M1809" s="26">
        <v>1</v>
      </c>
      <c r="N1809" s="26">
        <v>2.12</v>
      </c>
      <c r="O1809" s="21" t="s">
        <v>17719</v>
      </c>
      <c r="P1809" s="27" t="s">
        <v>10500</v>
      </c>
      <c r="Q1809" s="21" t="s">
        <v>7481</v>
      </c>
      <c r="R1809" s="21" t="s">
        <v>7669</v>
      </c>
      <c r="S1809" s="21" t="s">
        <v>17720</v>
      </c>
      <c r="T1809" s="33">
        <v>5.344</v>
      </c>
      <c r="U1809" s="34">
        <v>1</v>
      </c>
      <c r="V1809" s="34">
        <v>1</v>
      </c>
      <c r="W1809" s="34">
        <v>1</v>
      </c>
    </row>
    <row r="1810" s="2" customFormat="1" ht="15.75" spans="1:23">
      <c r="A1810" s="3" t="s">
        <v>3579</v>
      </c>
      <c r="B1810" s="3" t="s">
        <v>3589</v>
      </c>
      <c r="C1810" s="19" t="s">
        <v>7896</v>
      </c>
      <c r="D1810" s="20" t="s">
        <v>17444</v>
      </c>
      <c r="E1810" s="21" t="s">
        <v>7446</v>
      </c>
      <c r="F1810" s="21" t="s">
        <v>12200</v>
      </c>
      <c r="G1810" s="21" t="s">
        <v>7715</v>
      </c>
      <c r="H1810" s="21" t="s">
        <v>17721</v>
      </c>
      <c r="I1810" s="26">
        <v>329.35</v>
      </c>
      <c r="J1810" s="21" t="s">
        <v>17722</v>
      </c>
      <c r="K1810" s="26">
        <v>66</v>
      </c>
      <c r="L1810" s="26">
        <v>200.39</v>
      </c>
      <c r="M1810" s="26">
        <v>-1</v>
      </c>
      <c r="N1810" s="26"/>
      <c r="O1810" s="21" t="s">
        <v>17723</v>
      </c>
      <c r="P1810" s="27" t="s">
        <v>17724</v>
      </c>
      <c r="Q1810" s="21" t="s">
        <v>7481</v>
      </c>
      <c r="R1810" s="21" t="s">
        <v>7669</v>
      </c>
      <c r="S1810" s="21" t="s">
        <v>17725</v>
      </c>
      <c r="T1810" s="33">
        <v>3.022</v>
      </c>
      <c r="U1810" s="34">
        <v>5</v>
      </c>
      <c r="V1810" s="34">
        <v>1</v>
      </c>
      <c r="W1810" s="34">
        <v>6</v>
      </c>
    </row>
    <row r="1811" s="2" customFormat="1" ht="15.75" spans="1:23">
      <c r="A1811" s="3" t="s">
        <v>3599</v>
      </c>
      <c r="B1811" s="3" t="s">
        <v>3609</v>
      </c>
      <c r="C1811" s="19" t="s">
        <v>7903</v>
      </c>
      <c r="D1811" s="20" t="s">
        <v>17444</v>
      </c>
      <c r="E1811" s="21" t="s">
        <v>7446</v>
      </c>
      <c r="F1811" s="3" t="s">
        <v>7978</v>
      </c>
      <c r="G1811" s="3" t="s">
        <v>7638</v>
      </c>
      <c r="H1811" s="21" t="s">
        <v>17726</v>
      </c>
      <c r="I1811" s="26">
        <v>164.16</v>
      </c>
      <c r="J1811" s="21" t="s">
        <v>17727</v>
      </c>
      <c r="K1811" s="26">
        <v>33</v>
      </c>
      <c r="L1811" s="26">
        <v>201.02</v>
      </c>
      <c r="M1811" s="26" t="s">
        <v>7451</v>
      </c>
      <c r="N1811" s="26"/>
      <c r="O1811" s="3" t="s">
        <v>17728</v>
      </c>
      <c r="P1811" s="30" t="s">
        <v>12241</v>
      </c>
      <c r="Q1811" s="3" t="s">
        <v>7481</v>
      </c>
      <c r="R1811" s="3" t="s">
        <v>7669</v>
      </c>
      <c r="S1811" s="3" t="s">
        <v>12243</v>
      </c>
      <c r="T1811" s="35">
        <v>1.685</v>
      </c>
      <c r="U1811" s="36">
        <v>1</v>
      </c>
      <c r="V1811" s="36">
        <v>1</v>
      </c>
      <c r="W1811" s="36">
        <v>2</v>
      </c>
    </row>
    <row r="1812" s="2" customFormat="1" ht="15.75" spans="1:23">
      <c r="A1812" s="3" t="s">
        <v>3618</v>
      </c>
      <c r="B1812" s="3" t="s">
        <v>3627</v>
      </c>
      <c r="C1812" s="19" t="s">
        <v>7911</v>
      </c>
      <c r="D1812" s="20" t="s">
        <v>17444</v>
      </c>
      <c r="E1812" s="21" t="s">
        <v>7446</v>
      </c>
      <c r="F1812" s="21" t="s">
        <v>7755</v>
      </c>
      <c r="G1812" s="21" t="s">
        <v>7629</v>
      </c>
      <c r="H1812" s="21" t="s">
        <v>17729</v>
      </c>
      <c r="I1812" s="26">
        <v>314.17</v>
      </c>
      <c r="J1812" s="21" t="s">
        <v>17730</v>
      </c>
      <c r="K1812" s="26">
        <v>63</v>
      </c>
      <c r="L1812" s="26">
        <v>200.53</v>
      </c>
      <c r="M1812" s="26">
        <v>-1</v>
      </c>
      <c r="N1812" s="26"/>
      <c r="O1812" s="21" t="s">
        <v>17731</v>
      </c>
      <c r="P1812" s="27" t="s">
        <v>17732</v>
      </c>
      <c r="Q1812" s="21" t="s">
        <v>9332</v>
      </c>
      <c r="R1812" s="21" t="s">
        <v>17733</v>
      </c>
      <c r="S1812" s="21" t="s">
        <v>17734</v>
      </c>
      <c r="T1812" s="33">
        <v>-1.572</v>
      </c>
      <c r="U1812" s="34">
        <v>2</v>
      </c>
      <c r="V1812" s="34">
        <v>6</v>
      </c>
      <c r="W1812" s="34">
        <v>2</v>
      </c>
    </row>
    <row r="1813" s="2" customFormat="1" ht="15.75" spans="1:23">
      <c r="A1813" s="3" t="s">
        <v>3637</v>
      </c>
      <c r="B1813" s="3" t="s">
        <v>3647</v>
      </c>
      <c r="C1813" s="19" t="s">
        <v>7917</v>
      </c>
      <c r="D1813" s="20" t="s">
        <v>17444</v>
      </c>
      <c r="E1813" s="21" t="s">
        <v>7446</v>
      </c>
      <c r="F1813" s="3" t="s">
        <v>7746</v>
      </c>
      <c r="G1813" s="3" t="s">
        <v>7638</v>
      </c>
      <c r="H1813" s="21" t="s">
        <v>17735</v>
      </c>
      <c r="I1813" s="26">
        <v>827.99</v>
      </c>
      <c r="J1813" s="21" t="s">
        <v>17736</v>
      </c>
      <c r="K1813" s="26">
        <v>100</v>
      </c>
      <c r="L1813" s="26">
        <v>120.77</v>
      </c>
      <c r="M1813" s="26" t="s">
        <v>7451</v>
      </c>
      <c r="N1813" s="26"/>
      <c r="O1813" s="3" t="s">
        <v>17737</v>
      </c>
      <c r="P1813" s="30" t="s">
        <v>17738</v>
      </c>
      <c r="Q1813" s="3" t="s">
        <v>7481</v>
      </c>
      <c r="R1813" s="3" t="s">
        <v>17739</v>
      </c>
      <c r="S1813" s="3" t="s">
        <v>17740</v>
      </c>
      <c r="T1813" s="33">
        <v>2.957</v>
      </c>
      <c r="U1813" s="34">
        <v>12</v>
      </c>
      <c r="V1813" s="34">
        <v>2</v>
      </c>
      <c r="W1813" s="34">
        <v>14</v>
      </c>
    </row>
    <row r="1814" s="2" customFormat="1" ht="15.75" spans="1:23">
      <c r="A1814" s="3" t="s">
        <v>3657</v>
      </c>
      <c r="B1814" s="3" t="s">
        <v>3667</v>
      </c>
      <c r="C1814" s="19" t="s">
        <v>7924</v>
      </c>
      <c r="D1814" s="20" t="s">
        <v>17444</v>
      </c>
      <c r="E1814" s="21" t="s">
        <v>7446</v>
      </c>
      <c r="F1814" s="3" t="s">
        <v>8189</v>
      </c>
      <c r="G1814" s="3" t="s">
        <v>7503</v>
      </c>
      <c r="H1814" s="21" t="s">
        <v>17741</v>
      </c>
      <c r="I1814" s="26">
        <v>188.23</v>
      </c>
      <c r="J1814" s="21" t="s">
        <v>17742</v>
      </c>
      <c r="K1814" s="26">
        <v>9</v>
      </c>
      <c r="L1814" s="26">
        <v>47.81</v>
      </c>
      <c r="M1814" s="26" t="s">
        <v>7451</v>
      </c>
      <c r="N1814" s="26"/>
      <c r="O1814" s="3" t="s">
        <v>17743</v>
      </c>
      <c r="P1814" s="30" t="s">
        <v>17744</v>
      </c>
      <c r="Q1814" s="3" t="s">
        <v>7481</v>
      </c>
      <c r="R1814" s="3" t="s">
        <v>7669</v>
      </c>
      <c r="S1814" s="3" t="s">
        <v>17745</v>
      </c>
      <c r="T1814" s="33">
        <v>0.514</v>
      </c>
      <c r="U1814" s="34">
        <v>1</v>
      </c>
      <c r="V1814" s="34">
        <v>1</v>
      </c>
      <c r="W1814" s="34">
        <v>0</v>
      </c>
    </row>
    <row r="1815" s="2" customFormat="1" ht="15.75" spans="1:23">
      <c r="A1815" s="3" t="s">
        <v>3677</v>
      </c>
      <c r="B1815" s="3" t="s">
        <v>3687</v>
      </c>
      <c r="C1815" s="19" t="s">
        <v>7932</v>
      </c>
      <c r="D1815" s="20" t="s">
        <v>17444</v>
      </c>
      <c r="E1815" s="21" t="s">
        <v>7446</v>
      </c>
      <c r="F1815" s="3" t="s">
        <v>9267</v>
      </c>
      <c r="G1815" s="3" t="s">
        <v>7503</v>
      </c>
      <c r="H1815" s="21" t="s">
        <v>17746</v>
      </c>
      <c r="I1815" s="26">
        <v>407.5</v>
      </c>
      <c r="J1815" s="21" t="s">
        <v>17747</v>
      </c>
      <c r="K1815" s="26"/>
      <c r="L1815" s="26" t="s">
        <v>9996</v>
      </c>
      <c r="M1815" s="26"/>
      <c r="N1815" s="26"/>
      <c r="O1815" s="3" t="s">
        <v>17748</v>
      </c>
      <c r="P1815" s="30" t="s">
        <v>17749</v>
      </c>
      <c r="Q1815" s="3" t="s">
        <v>7481</v>
      </c>
      <c r="R1815" s="3" t="s">
        <v>17750</v>
      </c>
      <c r="S1815" s="3" t="s">
        <v>17751</v>
      </c>
      <c r="T1815" s="33">
        <v>4.975</v>
      </c>
      <c r="U1815" s="34">
        <v>0</v>
      </c>
      <c r="V1815" s="34">
        <v>0</v>
      </c>
      <c r="W1815" s="34">
        <v>5</v>
      </c>
    </row>
    <row r="1816" s="2" customFormat="1" ht="15.75" spans="1:23">
      <c r="A1816" s="3" t="s">
        <v>3697</v>
      </c>
      <c r="B1816" s="3" t="s">
        <v>3707</v>
      </c>
      <c r="C1816" s="19" t="s">
        <v>7938</v>
      </c>
      <c r="D1816" s="20" t="s">
        <v>17444</v>
      </c>
      <c r="E1816" s="21" t="s">
        <v>7446</v>
      </c>
      <c r="F1816" s="3" t="s">
        <v>7859</v>
      </c>
      <c r="G1816" s="3" t="s">
        <v>7859</v>
      </c>
      <c r="H1816" s="21" t="s">
        <v>17752</v>
      </c>
      <c r="I1816" s="26">
        <v>152.23</v>
      </c>
      <c r="J1816" s="21" t="s">
        <v>17753</v>
      </c>
      <c r="K1816" s="26"/>
      <c r="L1816" s="26" t="s">
        <v>9996</v>
      </c>
      <c r="M1816" s="26"/>
      <c r="N1816" s="26"/>
      <c r="O1816" s="3" t="s">
        <v>17754</v>
      </c>
      <c r="P1816" s="30" t="s">
        <v>10570</v>
      </c>
      <c r="Q1816" s="3" t="s">
        <v>7481</v>
      </c>
      <c r="R1816" s="3" t="s">
        <v>7669</v>
      </c>
      <c r="S1816" s="3" t="s">
        <v>17755</v>
      </c>
      <c r="T1816" s="33">
        <v>2.497</v>
      </c>
      <c r="U1816" s="34">
        <v>1</v>
      </c>
      <c r="V1816" s="34">
        <v>0</v>
      </c>
      <c r="W1816" s="34">
        <v>0</v>
      </c>
    </row>
    <row r="1817" s="2" customFormat="1" ht="15.75" spans="1:23">
      <c r="A1817" s="3" t="s">
        <v>3560</v>
      </c>
      <c r="B1817" s="3" t="s">
        <v>3570</v>
      </c>
      <c r="C1817" s="19" t="s">
        <v>7946</v>
      </c>
      <c r="D1817" s="20" t="s">
        <v>17444</v>
      </c>
      <c r="E1817" s="21" t="s">
        <v>7446</v>
      </c>
      <c r="F1817" s="3" t="s">
        <v>7859</v>
      </c>
      <c r="G1817" s="3" t="s">
        <v>7859</v>
      </c>
      <c r="H1817" s="21" t="s">
        <v>17756</v>
      </c>
      <c r="I1817" s="26">
        <v>283.33</v>
      </c>
      <c r="J1817" s="21" t="s">
        <v>17757</v>
      </c>
      <c r="K1817" s="26">
        <v>57</v>
      </c>
      <c r="L1817" s="26">
        <v>201.18</v>
      </c>
      <c r="M1817" s="26" t="s">
        <v>7451</v>
      </c>
      <c r="N1817" s="26"/>
      <c r="O1817" s="3" t="s">
        <v>17758</v>
      </c>
      <c r="P1817" s="30" t="s">
        <v>17759</v>
      </c>
      <c r="Q1817" s="3" t="s">
        <v>7481</v>
      </c>
      <c r="R1817" s="3" t="s">
        <v>7669</v>
      </c>
      <c r="S1817" s="3" t="s">
        <v>17760</v>
      </c>
      <c r="T1817" s="33">
        <v>1.255</v>
      </c>
      <c r="U1817" s="34">
        <v>2</v>
      </c>
      <c r="V1817" s="34">
        <v>2</v>
      </c>
      <c r="W1817" s="34">
        <v>2</v>
      </c>
    </row>
    <row r="1818" s="2" customFormat="1" ht="15.75" spans="1:23">
      <c r="A1818" s="3" t="s">
        <v>3580</v>
      </c>
      <c r="B1818" s="3" t="s">
        <v>3590</v>
      </c>
      <c r="C1818" s="19" t="s">
        <v>7954</v>
      </c>
      <c r="D1818" s="20" t="s">
        <v>17444</v>
      </c>
      <c r="E1818" s="21" t="s">
        <v>7446</v>
      </c>
      <c r="F1818" s="21" t="s">
        <v>15793</v>
      </c>
      <c r="G1818" s="21" t="s">
        <v>8498</v>
      </c>
      <c r="H1818" s="21" t="s">
        <v>17761</v>
      </c>
      <c r="I1818" s="26">
        <v>545.62</v>
      </c>
      <c r="J1818" s="21" t="s">
        <v>17762</v>
      </c>
      <c r="K1818" s="26">
        <v>10</v>
      </c>
      <c r="L1818" s="26">
        <v>18.33</v>
      </c>
      <c r="M1818" s="26"/>
      <c r="N1818" s="26"/>
      <c r="O1818" s="21" t="s">
        <v>17763</v>
      </c>
      <c r="P1818" s="27" t="s">
        <v>17764</v>
      </c>
      <c r="Q1818" s="27"/>
      <c r="R1818" s="21" t="s">
        <v>17765</v>
      </c>
      <c r="S1818" s="21" t="s">
        <v>17766</v>
      </c>
      <c r="T1818" s="33">
        <v>2.418</v>
      </c>
      <c r="U1818" s="34">
        <v>7</v>
      </c>
      <c r="V1818" s="34">
        <v>0</v>
      </c>
      <c r="W1818" s="34">
        <v>11</v>
      </c>
    </row>
    <row r="1819" s="2" customFormat="1" ht="15.75" spans="1:23">
      <c r="A1819" s="3" t="s">
        <v>3600</v>
      </c>
      <c r="B1819" s="3" t="s">
        <v>3610</v>
      </c>
      <c r="C1819" s="19" t="s">
        <v>7961</v>
      </c>
      <c r="D1819" s="20" t="s">
        <v>17444</v>
      </c>
      <c r="E1819" s="21" t="s">
        <v>7446</v>
      </c>
      <c r="F1819" s="21" t="s">
        <v>7882</v>
      </c>
      <c r="G1819" s="21" t="s">
        <v>7689</v>
      </c>
      <c r="H1819" s="21" t="s">
        <v>17767</v>
      </c>
      <c r="I1819" s="26">
        <v>486.68</v>
      </c>
      <c r="J1819" s="21" t="s">
        <v>17768</v>
      </c>
      <c r="K1819" s="26">
        <v>10</v>
      </c>
      <c r="L1819" s="26">
        <v>20.55</v>
      </c>
      <c r="M1819" s="26"/>
      <c r="N1819" s="26"/>
      <c r="O1819" s="21" t="s">
        <v>17769</v>
      </c>
      <c r="P1819" s="27" t="s">
        <v>17770</v>
      </c>
      <c r="Q1819" s="21" t="s">
        <v>7454</v>
      </c>
      <c r="R1819" s="21" t="s">
        <v>17771</v>
      </c>
      <c r="S1819" s="21" t="s">
        <v>17772</v>
      </c>
      <c r="T1819" s="33">
        <v>4.51</v>
      </c>
      <c r="U1819" s="34">
        <v>2</v>
      </c>
      <c r="V1819" s="34">
        <v>2</v>
      </c>
      <c r="W1819" s="34">
        <v>2</v>
      </c>
    </row>
    <row r="1820" s="2" customFormat="1" ht="15.75" spans="1:23">
      <c r="A1820" s="3" t="s">
        <v>3619</v>
      </c>
      <c r="B1820" s="3" t="s">
        <v>3628</v>
      </c>
      <c r="C1820" s="19" t="s">
        <v>7969</v>
      </c>
      <c r="D1820" s="20" t="s">
        <v>17444</v>
      </c>
      <c r="E1820" s="21" t="s">
        <v>7446</v>
      </c>
      <c r="F1820" s="21" t="s">
        <v>12102</v>
      </c>
      <c r="G1820" s="21" t="s">
        <v>7629</v>
      </c>
      <c r="H1820" s="21" t="s">
        <v>17773</v>
      </c>
      <c r="I1820" s="26">
        <v>512.72</v>
      </c>
      <c r="J1820" s="21" t="s">
        <v>17774</v>
      </c>
      <c r="K1820" s="26">
        <v>100</v>
      </c>
      <c r="L1820" s="26">
        <v>195.04</v>
      </c>
      <c r="M1820" s="26"/>
      <c r="N1820" s="26"/>
      <c r="O1820" s="21" t="s">
        <v>17775</v>
      </c>
      <c r="P1820" s="27" t="s">
        <v>17776</v>
      </c>
      <c r="Q1820" s="23"/>
      <c r="R1820" s="21" t="s">
        <v>17777</v>
      </c>
      <c r="S1820" s="21" t="s">
        <v>17778</v>
      </c>
      <c r="T1820" s="33">
        <v>6.081</v>
      </c>
      <c r="U1820" s="34">
        <v>4</v>
      </c>
      <c r="V1820" s="34">
        <v>0</v>
      </c>
      <c r="W1820" s="34">
        <v>3</v>
      </c>
    </row>
    <row r="1821" s="2" customFormat="1" ht="15.75" spans="1:23">
      <c r="A1821" s="3" t="s">
        <v>3638</v>
      </c>
      <c r="B1821" s="3" t="s">
        <v>3648</v>
      </c>
      <c r="C1821" s="19" t="s">
        <v>7977</v>
      </c>
      <c r="D1821" s="20" t="s">
        <v>17444</v>
      </c>
      <c r="E1821" s="21" t="s">
        <v>7446</v>
      </c>
      <c r="F1821" s="21" t="s">
        <v>7859</v>
      </c>
      <c r="G1821" s="21" t="s">
        <v>7689</v>
      </c>
      <c r="H1821" s="21" t="s">
        <v>17779</v>
      </c>
      <c r="I1821" s="26">
        <v>306.31</v>
      </c>
      <c r="J1821" s="21" t="s">
        <v>17780</v>
      </c>
      <c r="K1821" s="26">
        <v>10</v>
      </c>
      <c r="L1821" s="26">
        <v>32.65</v>
      </c>
      <c r="M1821" s="26"/>
      <c r="N1821" s="26"/>
      <c r="O1821" s="21" t="s">
        <v>17781</v>
      </c>
      <c r="P1821" s="27" t="s">
        <v>17782</v>
      </c>
      <c r="Q1821" s="21" t="s">
        <v>7454</v>
      </c>
      <c r="R1821" s="21" t="s">
        <v>17783</v>
      </c>
      <c r="S1821" s="21" t="s">
        <v>17784</v>
      </c>
      <c r="T1821" s="33">
        <v>1.127</v>
      </c>
      <c r="U1821" s="34">
        <v>4</v>
      </c>
      <c r="V1821" s="34">
        <v>1</v>
      </c>
      <c r="W1821" s="34">
        <v>3</v>
      </c>
    </row>
    <row r="1822" s="2" customFormat="1" ht="15.75" spans="1:23">
      <c r="A1822" s="3" t="s">
        <v>3658</v>
      </c>
      <c r="B1822" s="3" t="s">
        <v>3668</v>
      </c>
      <c r="C1822" s="19" t="s">
        <v>7985</v>
      </c>
      <c r="D1822" s="20" t="s">
        <v>17444</v>
      </c>
      <c r="E1822" s="21" t="s">
        <v>7446</v>
      </c>
      <c r="F1822" s="21" t="s">
        <v>7810</v>
      </c>
      <c r="G1822" s="21" t="s">
        <v>7503</v>
      </c>
      <c r="H1822" s="21" t="s">
        <v>17785</v>
      </c>
      <c r="I1822" s="26">
        <v>327.37</v>
      </c>
      <c r="J1822" s="21" t="s">
        <v>17786</v>
      </c>
      <c r="K1822" s="26">
        <v>10</v>
      </c>
      <c r="L1822" s="26">
        <v>30.55</v>
      </c>
      <c r="M1822" s="26"/>
      <c r="N1822" s="26"/>
      <c r="O1822" s="21" t="s">
        <v>17787</v>
      </c>
      <c r="P1822" s="27" t="s">
        <v>17425</v>
      </c>
      <c r="Q1822" s="21" t="s">
        <v>7454</v>
      </c>
      <c r="R1822" s="21" t="s">
        <v>17788</v>
      </c>
      <c r="S1822" s="21" t="s">
        <v>17789</v>
      </c>
      <c r="T1822" s="33">
        <v>3.083</v>
      </c>
      <c r="U1822" s="34">
        <v>2</v>
      </c>
      <c r="V1822" s="34">
        <v>2</v>
      </c>
      <c r="W1822" s="34">
        <v>2</v>
      </c>
    </row>
    <row r="1823" s="2" customFormat="1" ht="15.75" spans="1:23">
      <c r="A1823" s="3" t="s">
        <v>3678</v>
      </c>
      <c r="B1823" s="3" t="s">
        <v>3688</v>
      </c>
      <c r="C1823" s="19" t="s">
        <v>7992</v>
      </c>
      <c r="D1823" s="20" t="s">
        <v>17444</v>
      </c>
      <c r="E1823" s="21" t="s">
        <v>7446</v>
      </c>
      <c r="F1823" s="21" t="s">
        <v>7882</v>
      </c>
      <c r="G1823" s="21" t="s">
        <v>7689</v>
      </c>
      <c r="H1823" s="21" t="s">
        <v>17790</v>
      </c>
      <c r="I1823" s="26">
        <v>386.35</v>
      </c>
      <c r="J1823" s="21" t="s">
        <v>17791</v>
      </c>
      <c r="K1823" s="26">
        <v>10</v>
      </c>
      <c r="L1823" s="26">
        <v>25.88</v>
      </c>
      <c r="M1823" s="26"/>
      <c r="N1823" s="26"/>
      <c r="O1823" s="21" t="s">
        <v>17792</v>
      </c>
      <c r="P1823" s="27" t="s">
        <v>17793</v>
      </c>
      <c r="Q1823" s="21" t="s">
        <v>7454</v>
      </c>
      <c r="R1823" s="21" t="s">
        <v>17794</v>
      </c>
      <c r="S1823" s="21" t="s">
        <v>17795</v>
      </c>
      <c r="T1823" s="33">
        <v>2.569</v>
      </c>
      <c r="U1823" s="34">
        <v>8</v>
      </c>
      <c r="V1823" s="34">
        <v>0</v>
      </c>
      <c r="W1823" s="34">
        <v>5</v>
      </c>
    </row>
    <row r="1824" s="2" customFormat="1" ht="15.75" spans="1:23">
      <c r="A1824" s="3" t="s">
        <v>3698</v>
      </c>
      <c r="B1824" s="3" t="s">
        <v>3708</v>
      </c>
      <c r="C1824" s="19" t="s">
        <v>8000</v>
      </c>
      <c r="D1824" s="20" t="s">
        <v>17444</v>
      </c>
      <c r="E1824" s="21" t="s">
        <v>7446</v>
      </c>
      <c r="F1824" s="21" t="s">
        <v>8338</v>
      </c>
      <c r="G1824" s="21" t="s">
        <v>7715</v>
      </c>
      <c r="H1824" s="21" t="s">
        <v>17796</v>
      </c>
      <c r="I1824" s="26">
        <v>307.43</v>
      </c>
      <c r="J1824" s="21" t="s">
        <v>17797</v>
      </c>
      <c r="K1824" s="26">
        <v>10</v>
      </c>
      <c r="L1824" s="26">
        <v>32.53</v>
      </c>
      <c r="M1824" s="26"/>
      <c r="N1824" s="26"/>
      <c r="O1824" s="21" t="s">
        <v>17798</v>
      </c>
      <c r="P1824" s="27" t="s">
        <v>17799</v>
      </c>
      <c r="Q1824" s="21" t="s">
        <v>7454</v>
      </c>
      <c r="R1824" s="21" t="s">
        <v>17800</v>
      </c>
      <c r="S1824" s="21" t="s">
        <v>17801</v>
      </c>
      <c r="T1824" s="33">
        <v>4.354</v>
      </c>
      <c r="U1824" s="34">
        <v>2</v>
      </c>
      <c r="V1824" s="34">
        <v>2</v>
      </c>
      <c r="W1824" s="34">
        <v>10</v>
      </c>
    </row>
    <row r="1825" s="2" customFormat="1" ht="15.75" spans="1:23">
      <c r="A1825" s="3" t="s">
        <v>3561</v>
      </c>
      <c r="B1825" s="3" t="s">
        <v>3571</v>
      </c>
      <c r="C1825" s="19" t="s">
        <v>8008</v>
      </c>
      <c r="D1825" s="20" t="s">
        <v>17444</v>
      </c>
      <c r="E1825" s="21" t="s">
        <v>7446</v>
      </c>
      <c r="F1825" s="21" t="s">
        <v>17802</v>
      </c>
      <c r="G1825" s="21" t="s">
        <v>8506</v>
      </c>
      <c r="H1825" s="21" t="s">
        <v>17803</v>
      </c>
      <c r="I1825" s="26">
        <v>416.46</v>
      </c>
      <c r="J1825" s="21" t="s">
        <v>17804</v>
      </c>
      <c r="K1825" s="26">
        <v>83</v>
      </c>
      <c r="L1825" s="26">
        <v>199.3</v>
      </c>
      <c r="M1825" s="26"/>
      <c r="N1825" s="26"/>
      <c r="O1825" s="21" t="s">
        <v>17805</v>
      </c>
      <c r="P1825" s="27" t="s">
        <v>16388</v>
      </c>
      <c r="Q1825" s="23"/>
      <c r="R1825" s="21"/>
      <c r="S1825" s="21" t="s">
        <v>17806</v>
      </c>
      <c r="T1825" s="33">
        <v>2.618</v>
      </c>
      <c r="U1825" s="34">
        <v>7</v>
      </c>
      <c r="V1825" s="34">
        <v>0</v>
      </c>
      <c r="W1825" s="34">
        <v>7</v>
      </c>
    </row>
    <row r="1826" s="2" customFormat="1" ht="15.75" spans="1:23">
      <c r="A1826" s="3" t="s">
        <v>3581</v>
      </c>
      <c r="B1826" s="3" t="s">
        <v>3591</v>
      </c>
      <c r="C1826" s="19" t="s">
        <v>8014</v>
      </c>
      <c r="D1826" s="20" t="s">
        <v>17444</v>
      </c>
      <c r="E1826" s="21" t="s">
        <v>7446</v>
      </c>
      <c r="F1826" s="21" t="s">
        <v>7859</v>
      </c>
      <c r="G1826" s="21" t="s">
        <v>7859</v>
      </c>
      <c r="H1826" s="21" t="s">
        <v>17807</v>
      </c>
      <c r="I1826" s="26">
        <v>302.24</v>
      </c>
      <c r="J1826" s="21" t="s">
        <v>17808</v>
      </c>
      <c r="K1826" s="26">
        <v>10</v>
      </c>
      <c r="L1826" s="26">
        <v>33.09</v>
      </c>
      <c r="M1826" s="26"/>
      <c r="N1826" s="26"/>
      <c r="O1826" s="21" t="s">
        <v>17809</v>
      </c>
      <c r="P1826" s="27" t="s">
        <v>9127</v>
      </c>
      <c r="Q1826" s="21" t="s">
        <v>7454</v>
      </c>
      <c r="R1826" s="21" t="s">
        <v>17810</v>
      </c>
      <c r="S1826" s="21" t="s">
        <v>17811</v>
      </c>
      <c r="T1826" s="33">
        <v>1.63</v>
      </c>
      <c r="U1826" s="34">
        <v>2</v>
      </c>
      <c r="V1826" s="34">
        <v>5</v>
      </c>
      <c r="W1826" s="34">
        <v>1</v>
      </c>
    </row>
    <row r="1827" s="2" customFormat="1" ht="15.75" spans="1:23">
      <c r="A1827" s="3" t="s">
        <v>3601</v>
      </c>
      <c r="B1827" s="3" t="s">
        <v>3611</v>
      </c>
      <c r="C1827" s="19" t="s">
        <v>8020</v>
      </c>
      <c r="D1827" s="20" t="s">
        <v>17444</v>
      </c>
      <c r="E1827" s="21" t="s">
        <v>7446</v>
      </c>
      <c r="F1827" s="21" t="s">
        <v>8001</v>
      </c>
      <c r="G1827" s="21" t="s">
        <v>7647</v>
      </c>
      <c r="H1827" s="21" t="s">
        <v>17812</v>
      </c>
      <c r="I1827" s="26">
        <v>316.26</v>
      </c>
      <c r="J1827" s="21" t="s">
        <v>17813</v>
      </c>
      <c r="K1827" s="26">
        <v>63</v>
      </c>
      <c r="L1827" s="26">
        <v>199.2</v>
      </c>
      <c r="M1827" s="26"/>
      <c r="N1827" s="26"/>
      <c r="O1827" s="21" t="s">
        <v>17814</v>
      </c>
      <c r="P1827" s="27" t="s">
        <v>17815</v>
      </c>
      <c r="Q1827" s="21" t="s">
        <v>7454</v>
      </c>
      <c r="R1827" s="21" t="s">
        <v>17816</v>
      </c>
      <c r="S1827" s="21" t="s">
        <v>17817</v>
      </c>
      <c r="T1827" s="33">
        <v>1.856</v>
      </c>
      <c r="U1827" s="34">
        <v>3</v>
      </c>
      <c r="V1827" s="34">
        <v>4</v>
      </c>
      <c r="W1827" s="34">
        <v>2</v>
      </c>
    </row>
    <row r="1828" s="2" customFormat="1" ht="15.75" spans="1:23">
      <c r="A1828" s="3" t="s">
        <v>3620</v>
      </c>
      <c r="B1828" s="3" t="s">
        <v>3629</v>
      </c>
      <c r="C1828" s="19" t="s">
        <v>8027</v>
      </c>
      <c r="D1828" s="20" t="s">
        <v>17444</v>
      </c>
      <c r="E1828" s="21" t="s">
        <v>7446</v>
      </c>
      <c r="F1828" s="21" t="s">
        <v>7882</v>
      </c>
      <c r="G1828" s="21" t="s">
        <v>7689</v>
      </c>
      <c r="H1828" s="21" t="s">
        <v>17818</v>
      </c>
      <c r="I1828" s="26">
        <v>288.25</v>
      </c>
      <c r="J1828" s="21" t="s">
        <v>17819</v>
      </c>
      <c r="K1828" s="26">
        <v>57</v>
      </c>
      <c r="L1828" s="26">
        <v>197.74</v>
      </c>
      <c r="M1828" s="26"/>
      <c r="N1828" s="26"/>
      <c r="O1828" s="21" t="s">
        <v>17820</v>
      </c>
      <c r="P1828" s="27" t="s">
        <v>17821</v>
      </c>
      <c r="Q1828" s="21" t="s">
        <v>7454</v>
      </c>
      <c r="R1828" s="21"/>
      <c r="S1828" s="21" t="s">
        <v>17822</v>
      </c>
      <c r="T1828" s="33">
        <v>2.131</v>
      </c>
      <c r="U1828" s="34">
        <v>2</v>
      </c>
      <c r="V1828" s="34">
        <v>4</v>
      </c>
      <c r="W1828" s="34">
        <v>1</v>
      </c>
    </row>
    <row r="1829" s="2" customFormat="1" ht="15.75" spans="1:23">
      <c r="A1829" s="3" t="s">
        <v>3639</v>
      </c>
      <c r="B1829" s="3" t="s">
        <v>3649</v>
      </c>
      <c r="C1829" s="19" t="s">
        <v>8034</v>
      </c>
      <c r="D1829" s="20" t="s">
        <v>17444</v>
      </c>
      <c r="E1829" s="21" t="s">
        <v>7446</v>
      </c>
      <c r="F1829" s="21" t="s">
        <v>7882</v>
      </c>
      <c r="G1829" s="21" t="s">
        <v>7689</v>
      </c>
      <c r="H1829" s="21" t="s">
        <v>17823</v>
      </c>
      <c r="I1829" s="26">
        <v>494.49</v>
      </c>
      <c r="J1829" s="21" t="s">
        <v>17824</v>
      </c>
      <c r="K1829" s="26">
        <v>99</v>
      </c>
      <c r="L1829" s="26">
        <v>200.21</v>
      </c>
      <c r="M1829" s="26"/>
      <c r="N1829" s="26"/>
      <c r="O1829" s="21" t="s">
        <v>17825</v>
      </c>
      <c r="P1829" s="27" t="s">
        <v>17826</v>
      </c>
      <c r="Q1829" s="21" t="s">
        <v>7454</v>
      </c>
      <c r="R1829" s="21"/>
      <c r="S1829" s="21" t="s">
        <v>17827</v>
      </c>
      <c r="T1829" s="33">
        <v>-1.39</v>
      </c>
      <c r="U1829" s="34">
        <v>5</v>
      </c>
      <c r="V1829" s="34">
        <v>5</v>
      </c>
      <c r="W1829" s="34">
        <v>7</v>
      </c>
    </row>
    <row r="1830" s="2" customFormat="1" ht="15.75" spans="1:23">
      <c r="A1830" s="3" t="s">
        <v>3659</v>
      </c>
      <c r="B1830" s="3" t="s">
        <v>3669</v>
      </c>
      <c r="C1830" s="19" t="s">
        <v>8042</v>
      </c>
      <c r="D1830" s="20" t="s">
        <v>17444</v>
      </c>
      <c r="E1830" s="21" t="s">
        <v>7446</v>
      </c>
      <c r="F1830" s="21" t="s">
        <v>7882</v>
      </c>
      <c r="G1830" s="21" t="s">
        <v>7689</v>
      </c>
      <c r="H1830" s="21" t="s">
        <v>17828</v>
      </c>
      <c r="I1830" s="26">
        <v>430.62</v>
      </c>
      <c r="J1830" s="21" t="s">
        <v>17829</v>
      </c>
      <c r="K1830" s="26">
        <v>86</v>
      </c>
      <c r="L1830" s="26">
        <v>199.71</v>
      </c>
      <c r="M1830" s="26"/>
      <c r="N1830" s="26"/>
      <c r="O1830" s="21" t="s">
        <v>17830</v>
      </c>
      <c r="P1830" s="27" t="s">
        <v>17831</v>
      </c>
      <c r="Q1830" s="21" t="s">
        <v>7454</v>
      </c>
      <c r="R1830" s="21"/>
      <c r="S1830" s="21" t="s">
        <v>17832</v>
      </c>
      <c r="T1830" s="33">
        <v>3.408</v>
      </c>
      <c r="U1830" s="34">
        <v>2</v>
      </c>
      <c r="V1830" s="34">
        <v>2</v>
      </c>
      <c r="W1830" s="34">
        <v>0</v>
      </c>
    </row>
    <row r="1831" s="2" customFormat="1" ht="15.75" spans="1:23">
      <c r="A1831" s="3" t="s">
        <v>3679</v>
      </c>
      <c r="B1831" s="3" t="s">
        <v>3689</v>
      </c>
      <c r="C1831" s="19" t="s">
        <v>8050</v>
      </c>
      <c r="D1831" s="20" t="s">
        <v>17444</v>
      </c>
      <c r="E1831" s="21" t="s">
        <v>7446</v>
      </c>
      <c r="F1831" s="21" t="s">
        <v>7859</v>
      </c>
      <c r="G1831" s="21" t="s">
        <v>7859</v>
      </c>
      <c r="H1831" s="21" t="s">
        <v>17833</v>
      </c>
      <c r="I1831" s="26">
        <v>432.38</v>
      </c>
      <c r="J1831" s="21" t="s">
        <v>17834</v>
      </c>
      <c r="K1831" s="26">
        <v>47</v>
      </c>
      <c r="L1831" s="26">
        <v>108.7</v>
      </c>
      <c r="M1831" s="26"/>
      <c r="N1831" s="26"/>
      <c r="O1831" s="21" t="s">
        <v>17835</v>
      </c>
      <c r="P1831" s="27" t="s">
        <v>8650</v>
      </c>
      <c r="Q1831" s="21" t="s">
        <v>7454</v>
      </c>
      <c r="R1831" s="21" t="s">
        <v>17836</v>
      </c>
      <c r="S1831" s="21" t="s">
        <v>17837</v>
      </c>
      <c r="T1831" s="33">
        <v>0.018</v>
      </c>
      <c r="U1831" s="34">
        <v>3</v>
      </c>
      <c r="V1831" s="34">
        <v>7</v>
      </c>
      <c r="W1831" s="34">
        <v>3</v>
      </c>
    </row>
    <row r="1832" s="2" customFormat="1" ht="15.75" spans="1:23">
      <c r="A1832" s="3" t="s">
        <v>3699</v>
      </c>
      <c r="B1832" s="3" t="s">
        <v>3709</v>
      </c>
      <c r="C1832" s="19" t="s">
        <v>8059</v>
      </c>
      <c r="D1832" s="20" t="s">
        <v>17444</v>
      </c>
      <c r="E1832" s="21" t="s">
        <v>7446</v>
      </c>
      <c r="F1832" s="21" t="s">
        <v>7874</v>
      </c>
      <c r="G1832" s="21" t="s">
        <v>7638</v>
      </c>
      <c r="H1832" s="21" t="s">
        <v>17838</v>
      </c>
      <c r="I1832" s="26">
        <v>1065.21</v>
      </c>
      <c r="J1832" s="21" t="s">
        <v>17839</v>
      </c>
      <c r="K1832" s="26">
        <v>100</v>
      </c>
      <c r="L1832" s="26">
        <v>93.88</v>
      </c>
      <c r="M1832" s="26"/>
      <c r="N1832" s="26"/>
      <c r="O1832" s="21" t="s">
        <v>17840</v>
      </c>
      <c r="P1832" s="27" t="s">
        <v>17841</v>
      </c>
      <c r="Q1832" s="21" t="s">
        <v>7454</v>
      </c>
      <c r="R1832" s="21" t="s">
        <v>17842</v>
      </c>
      <c r="S1832" s="21" t="s">
        <v>17843</v>
      </c>
      <c r="T1832" s="33">
        <v>-2.334</v>
      </c>
      <c r="U1832" s="34">
        <v>8</v>
      </c>
      <c r="V1832" s="34">
        <v>15</v>
      </c>
      <c r="W1832" s="34">
        <v>20</v>
      </c>
    </row>
    <row r="1833" s="2" customFormat="1" ht="15.75" spans="1:23">
      <c r="A1833" s="3" t="s">
        <v>3711</v>
      </c>
      <c r="B1833" s="3" t="s">
        <v>3721</v>
      </c>
      <c r="C1833" s="19" t="s">
        <v>8065</v>
      </c>
      <c r="D1833" s="20" t="s">
        <v>17844</v>
      </c>
      <c r="E1833" s="21" t="s">
        <v>7446</v>
      </c>
      <c r="F1833" s="21" t="s">
        <v>17073</v>
      </c>
      <c r="G1833" s="21" t="s">
        <v>7638</v>
      </c>
      <c r="H1833" s="21" t="s">
        <v>17845</v>
      </c>
      <c r="I1833" s="26">
        <v>532.58</v>
      </c>
      <c r="J1833" s="21" t="s">
        <v>17846</v>
      </c>
      <c r="K1833" s="26">
        <v>100</v>
      </c>
      <c r="L1833" s="26">
        <v>187.77</v>
      </c>
      <c r="M1833" s="26"/>
      <c r="N1833" s="26"/>
      <c r="O1833" s="21" t="s">
        <v>17847</v>
      </c>
      <c r="P1833" s="27" t="s">
        <v>17848</v>
      </c>
      <c r="Q1833" s="21" t="s">
        <v>7454</v>
      </c>
      <c r="R1833" s="21"/>
      <c r="S1833" s="21" t="s">
        <v>17849</v>
      </c>
      <c r="T1833" s="33">
        <v>3.027</v>
      </c>
      <c r="U1833" s="34">
        <v>8</v>
      </c>
      <c r="V1833" s="34">
        <v>0</v>
      </c>
      <c r="W1833" s="34">
        <v>13</v>
      </c>
    </row>
    <row r="1834" s="2" customFormat="1" ht="15.75" spans="1:23">
      <c r="A1834" s="3" t="s">
        <v>3731</v>
      </c>
      <c r="B1834" s="3" t="s">
        <v>3741</v>
      </c>
      <c r="C1834" s="19" t="s">
        <v>7444</v>
      </c>
      <c r="D1834" s="20" t="s">
        <v>17844</v>
      </c>
      <c r="E1834" s="21" t="s">
        <v>7446</v>
      </c>
      <c r="F1834" s="21" t="s">
        <v>7882</v>
      </c>
      <c r="G1834" s="21" t="s">
        <v>7689</v>
      </c>
      <c r="H1834" s="21" t="s">
        <v>17850</v>
      </c>
      <c r="I1834" s="26">
        <v>448.38</v>
      </c>
      <c r="J1834" s="21" t="s">
        <v>17851</v>
      </c>
      <c r="K1834" s="26">
        <v>90</v>
      </c>
      <c r="L1834" s="26">
        <v>200.72</v>
      </c>
      <c r="M1834" s="26"/>
      <c r="N1834" s="26"/>
      <c r="O1834" s="21" t="s">
        <v>17852</v>
      </c>
      <c r="P1834" s="27" t="s">
        <v>10435</v>
      </c>
      <c r="Q1834" s="23"/>
      <c r="R1834" s="21" t="s">
        <v>17853</v>
      </c>
      <c r="S1834" s="21" t="s">
        <v>17854</v>
      </c>
      <c r="T1834" s="33">
        <v>-0.224</v>
      </c>
      <c r="U1834" s="34">
        <v>3</v>
      </c>
      <c r="V1834" s="34">
        <v>8</v>
      </c>
      <c r="W1834" s="34">
        <v>3</v>
      </c>
    </row>
    <row r="1835" s="2" customFormat="1" ht="15.75" spans="1:23">
      <c r="A1835" s="3" t="s">
        <v>3751</v>
      </c>
      <c r="B1835" s="3" t="s">
        <v>3761</v>
      </c>
      <c r="C1835" s="19" t="s">
        <v>7457</v>
      </c>
      <c r="D1835" s="20" t="s">
        <v>17844</v>
      </c>
      <c r="E1835" s="21" t="s">
        <v>7446</v>
      </c>
      <c r="F1835" s="21" t="s">
        <v>7859</v>
      </c>
      <c r="G1835" s="21" t="s">
        <v>7859</v>
      </c>
      <c r="H1835" s="21" t="s">
        <v>17855</v>
      </c>
      <c r="I1835" s="26">
        <v>366.75</v>
      </c>
      <c r="J1835" s="21" t="s">
        <v>17856</v>
      </c>
      <c r="K1835" s="26">
        <v>73</v>
      </c>
      <c r="L1835" s="26">
        <v>199.05</v>
      </c>
      <c r="M1835" s="26"/>
      <c r="N1835" s="26"/>
      <c r="O1835" s="21" t="s">
        <v>17857</v>
      </c>
      <c r="P1835" s="27" t="s">
        <v>17858</v>
      </c>
      <c r="Q1835" s="21" t="s">
        <v>7454</v>
      </c>
      <c r="R1835" s="21"/>
      <c r="S1835" s="21" t="s">
        <v>17859</v>
      </c>
      <c r="T1835" s="33">
        <v>1.785</v>
      </c>
      <c r="U1835" s="34">
        <v>1</v>
      </c>
      <c r="V1835" s="34">
        <v>1</v>
      </c>
      <c r="W1835" s="34">
        <v>2</v>
      </c>
    </row>
    <row r="1836" s="2" customFormat="1" ht="15.75" spans="1:23">
      <c r="A1836" s="3" t="s">
        <v>3771</v>
      </c>
      <c r="B1836" s="3" t="s">
        <v>3781</v>
      </c>
      <c r="C1836" s="19" t="s">
        <v>7466</v>
      </c>
      <c r="D1836" s="20" t="s">
        <v>17844</v>
      </c>
      <c r="E1836" s="21" t="s">
        <v>7446</v>
      </c>
      <c r="F1836" s="21" t="s">
        <v>7882</v>
      </c>
      <c r="G1836" s="21" t="s">
        <v>7689</v>
      </c>
      <c r="H1836" s="21" t="s">
        <v>17860</v>
      </c>
      <c r="I1836" s="26">
        <v>431.65</v>
      </c>
      <c r="J1836" s="21" t="s">
        <v>17861</v>
      </c>
      <c r="K1836" s="26">
        <v>86</v>
      </c>
      <c r="L1836" s="26">
        <v>199.23</v>
      </c>
      <c r="M1836" s="26"/>
      <c r="N1836" s="26"/>
      <c r="O1836" s="21" t="s">
        <v>17862</v>
      </c>
      <c r="P1836" s="27" t="s">
        <v>17863</v>
      </c>
      <c r="Q1836" s="21" t="s">
        <v>7454</v>
      </c>
      <c r="R1836" s="21" t="s">
        <v>17864</v>
      </c>
      <c r="S1836" s="21" t="s">
        <v>17865</v>
      </c>
      <c r="T1836" s="33">
        <v>3.396</v>
      </c>
      <c r="U1836" s="34">
        <v>0</v>
      </c>
      <c r="V1836" s="34">
        <v>2</v>
      </c>
      <c r="W1836" s="34">
        <v>0</v>
      </c>
    </row>
    <row r="1837" s="2" customFormat="1" ht="15.75" spans="1:23">
      <c r="A1837" s="3" t="s">
        <v>3791</v>
      </c>
      <c r="B1837" s="3" t="s">
        <v>3801</v>
      </c>
      <c r="C1837" s="19" t="s">
        <v>7475</v>
      </c>
      <c r="D1837" s="20" t="s">
        <v>17844</v>
      </c>
      <c r="E1837" s="21" t="s">
        <v>7446</v>
      </c>
      <c r="F1837" s="21" t="s">
        <v>7810</v>
      </c>
      <c r="G1837" s="21" t="s">
        <v>7503</v>
      </c>
      <c r="H1837" s="21" t="s">
        <v>17866</v>
      </c>
      <c r="I1837" s="26">
        <v>370.4</v>
      </c>
      <c r="J1837" s="21" t="s">
        <v>17867</v>
      </c>
      <c r="K1837" s="26">
        <v>36</v>
      </c>
      <c r="L1837" s="26">
        <v>97.19</v>
      </c>
      <c r="M1837" s="26"/>
      <c r="N1837" s="26"/>
      <c r="O1837" s="21" t="s">
        <v>17868</v>
      </c>
      <c r="P1837" s="27" t="s">
        <v>17869</v>
      </c>
      <c r="Q1837" s="21" t="s">
        <v>7454</v>
      </c>
      <c r="R1837" s="21"/>
      <c r="S1837" s="21" t="s">
        <v>17870</v>
      </c>
      <c r="T1837" s="33">
        <v>2.436</v>
      </c>
      <c r="U1837" s="34">
        <v>6</v>
      </c>
      <c r="V1837" s="34">
        <v>0</v>
      </c>
      <c r="W1837" s="34">
        <v>4</v>
      </c>
    </row>
    <row r="1838" s="2" customFormat="1" ht="15.75" spans="1:23">
      <c r="A1838" s="3" t="s">
        <v>3811</v>
      </c>
      <c r="B1838" s="3" t="s">
        <v>3821</v>
      </c>
      <c r="C1838" s="19" t="s">
        <v>7484</v>
      </c>
      <c r="D1838" s="20" t="s">
        <v>17844</v>
      </c>
      <c r="E1838" s="21" t="s">
        <v>7446</v>
      </c>
      <c r="F1838" s="21" t="s">
        <v>7882</v>
      </c>
      <c r="G1838" s="21" t="s">
        <v>7689</v>
      </c>
      <c r="H1838" s="21" t="s">
        <v>17871</v>
      </c>
      <c r="I1838" s="26">
        <v>374.34</v>
      </c>
      <c r="J1838" s="21" t="s">
        <v>17872</v>
      </c>
      <c r="K1838" s="26">
        <v>75</v>
      </c>
      <c r="L1838" s="26">
        <v>200.35</v>
      </c>
      <c r="M1838" s="26"/>
      <c r="N1838" s="26"/>
      <c r="O1838" s="21" t="s">
        <v>17873</v>
      </c>
      <c r="P1838" s="27" t="s">
        <v>17874</v>
      </c>
      <c r="Q1838" s="21" t="s">
        <v>7454</v>
      </c>
      <c r="R1838" s="21" t="s">
        <v>17875</v>
      </c>
      <c r="S1838" s="21" t="s">
        <v>17876</v>
      </c>
      <c r="T1838" s="33">
        <v>2.291</v>
      </c>
      <c r="U1838" s="34">
        <v>6</v>
      </c>
      <c r="V1838" s="34">
        <v>2</v>
      </c>
      <c r="W1838" s="34">
        <v>5</v>
      </c>
    </row>
    <row r="1839" s="2" customFormat="1" ht="15.75" spans="1:23">
      <c r="A1839" s="3" t="s">
        <v>3831</v>
      </c>
      <c r="B1839" s="3" t="s">
        <v>3841</v>
      </c>
      <c r="C1839" s="19" t="s">
        <v>7492</v>
      </c>
      <c r="D1839" s="20" t="s">
        <v>17844</v>
      </c>
      <c r="E1839" s="21" t="s">
        <v>7446</v>
      </c>
      <c r="F1839" s="21" t="s">
        <v>15025</v>
      </c>
      <c r="G1839" s="21" t="s">
        <v>7715</v>
      </c>
      <c r="H1839" s="21" t="s">
        <v>17877</v>
      </c>
      <c r="I1839" s="26">
        <v>322.4</v>
      </c>
      <c r="J1839" s="21" t="s">
        <v>17878</v>
      </c>
      <c r="K1839" s="26">
        <v>64</v>
      </c>
      <c r="L1839" s="26">
        <v>198.51</v>
      </c>
      <c r="M1839" s="26"/>
      <c r="N1839" s="26"/>
      <c r="O1839" s="21" t="s">
        <v>17879</v>
      </c>
      <c r="P1839" s="27" t="s">
        <v>17880</v>
      </c>
      <c r="Q1839" s="21" t="s">
        <v>7454</v>
      </c>
      <c r="R1839" s="21"/>
      <c r="S1839" s="21" t="s">
        <v>17881</v>
      </c>
      <c r="T1839" s="33">
        <v>0.891</v>
      </c>
      <c r="U1839" s="34">
        <v>2</v>
      </c>
      <c r="V1839" s="34">
        <v>1</v>
      </c>
      <c r="W1839" s="34">
        <v>1</v>
      </c>
    </row>
    <row r="1840" s="2" customFormat="1" ht="15.75" spans="1:23">
      <c r="A1840" s="3" t="s">
        <v>3851</v>
      </c>
      <c r="B1840" s="3" t="s">
        <v>3861</v>
      </c>
      <c r="C1840" s="19" t="s">
        <v>7501</v>
      </c>
      <c r="D1840" s="20" t="s">
        <v>17844</v>
      </c>
      <c r="E1840" s="21" t="s">
        <v>7446</v>
      </c>
      <c r="F1840" s="21" t="s">
        <v>9894</v>
      </c>
      <c r="G1840" s="21" t="s">
        <v>9895</v>
      </c>
      <c r="H1840" s="21" t="s">
        <v>17882</v>
      </c>
      <c r="I1840" s="26">
        <v>358.39</v>
      </c>
      <c r="J1840" s="21" t="s">
        <v>17883</v>
      </c>
      <c r="K1840" s="26">
        <v>71</v>
      </c>
      <c r="L1840" s="26">
        <v>198.11</v>
      </c>
      <c r="M1840" s="26"/>
      <c r="N1840" s="26"/>
      <c r="O1840" s="21" t="s">
        <v>17884</v>
      </c>
      <c r="P1840" s="27" t="s">
        <v>16538</v>
      </c>
      <c r="Q1840" s="21" t="s">
        <v>7454</v>
      </c>
      <c r="R1840" s="21"/>
      <c r="S1840" s="21" t="s">
        <v>17885</v>
      </c>
      <c r="T1840" s="33">
        <v>1.259</v>
      </c>
      <c r="U1840" s="34">
        <v>6</v>
      </c>
      <c r="V1840" s="34">
        <v>0</v>
      </c>
      <c r="W1840" s="34">
        <v>1</v>
      </c>
    </row>
    <row r="1841" s="2" customFormat="1" ht="15.75" spans="1:23">
      <c r="A1841" s="22" t="s">
        <v>3712</v>
      </c>
      <c r="B1841" s="3" t="s">
        <v>3722</v>
      </c>
      <c r="C1841" s="19" t="s">
        <v>7511</v>
      </c>
      <c r="D1841" s="20" t="s">
        <v>17844</v>
      </c>
      <c r="E1841" s="21" t="s">
        <v>7446</v>
      </c>
      <c r="F1841" s="21" t="s">
        <v>17886</v>
      </c>
      <c r="G1841" s="21" t="s">
        <v>7503</v>
      </c>
      <c r="H1841" s="21" t="s">
        <v>17887</v>
      </c>
      <c r="I1841" s="26">
        <v>762.92</v>
      </c>
      <c r="J1841" s="21" t="s">
        <v>17888</v>
      </c>
      <c r="K1841" s="26">
        <v>100</v>
      </c>
      <c r="L1841" s="26">
        <v>131.07</v>
      </c>
      <c r="M1841" s="26"/>
      <c r="N1841" s="26"/>
      <c r="O1841" s="21" t="s">
        <v>17889</v>
      </c>
      <c r="P1841" s="27" t="s">
        <v>17890</v>
      </c>
      <c r="Q1841" s="21" t="s">
        <v>7454</v>
      </c>
      <c r="R1841" s="21"/>
      <c r="S1841" s="21" t="s">
        <v>17891</v>
      </c>
      <c r="T1841" s="33">
        <v>1.72</v>
      </c>
      <c r="U1841" s="34">
        <v>7</v>
      </c>
      <c r="V1841" s="34">
        <v>6</v>
      </c>
      <c r="W1841" s="34">
        <v>6</v>
      </c>
    </row>
    <row r="1842" s="2" customFormat="1" ht="15.75" spans="1:23">
      <c r="A1842" s="22" t="s">
        <v>3732</v>
      </c>
      <c r="B1842" s="3" t="s">
        <v>3742</v>
      </c>
      <c r="C1842" s="19" t="s">
        <v>7519</v>
      </c>
      <c r="D1842" s="20" t="s">
        <v>17844</v>
      </c>
      <c r="E1842" s="21" t="s">
        <v>7446</v>
      </c>
      <c r="F1842" s="21" t="s">
        <v>15880</v>
      </c>
      <c r="G1842" s="21" t="s">
        <v>15881</v>
      </c>
      <c r="H1842" s="21" t="s">
        <v>17892</v>
      </c>
      <c r="I1842" s="26">
        <v>764.94</v>
      </c>
      <c r="J1842" s="21" t="s">
        <v>17893</v>
      </c>
      <c r="K1842" s="26">
        <v>100</v>
      </c>
      <c r="L1842" s="26">
        <v>130.73</v>
      </c>
      <c r="M1842" s="26"/>
      <c r="N1842" s="26"/>
      <c r="O1842" s="21" t="s">
        <v>17894</v>
      </c>
      <c r="P1842" s="27" t="s">
        <v>17895</v>
      </c>
      <c r="Q1842" s="21" t="s">
        <v>7454</v>
      </c>
      <c r="R1842" s="21"/>
      <c r="S1842" s="21" t="s">
        <v>17896</v>
      </c>
      <c r="T1842" s="33">
        <v>3.591</v>
      </c>
      <c r="U1842" s="34">
        <v>6</v>
      </c>
      <c r="V1842" s="34">
        <v>5</v>
      </c>
      <c r="W1842" s="34">
        <v>6</v>
      </c>
    </row>
    <row r="1843" s="2" customFormat="1" ht="15.75" spans="1:23">
      <c r="A1843" s="3" t="s">
        <v>3752</v>
      </c>
      <c r="B1843" s="3" t="s">
        <v>3762</v>
      </c>
      <c r="C1843" s="19" t="s">
        <v>7528</v>
      </c>
      <c r="D1843" s="20" t="s">
        <v>17844</v>
      </c>
      <c r="E1843" s="21" t="s">
        <v>7446</v>
      </c>
      <c r="F1843" s="3" t="s">
        <v>7859</v>
      </c>
      <c r="G1843" s="3" t="s">
        <v>7859</v>
      </c>
      <c r="H1843" s="21" t="s">
        <v>17897</v>
      </c>
      <c r="I1843" s="26">
        <v>104.1</v>
      </c>
      <c r="J1843" s="21" t="s">
        <v>17898</v>
      </c>
      <c r="K1843" s="26"/>
      <c r="L1843" s="26" t="s">
        <v>9996</v>
      </c>
      <c r="M1843" s="26"/>
      <c r="N1843" s="26"/>
      <c r="O1843" s="3" t="s">
        <v>17899</v>
      </c>
      <c r="P1843" s="30" t="s">
        <v>14884</v>
      </c>
      <c r="Q1843" s="3" t="s">
        <v>7481</v>
      </c>
      <c r="R1843" s="3" t="s">
        <v>17900</v>
      </c>
      <c r="S1843" s="22" t="s">
        <v>17901</v>
      </c>
      <c r="T1843" s="35">
        <v>-0.251</v>
      </c>
      <c r="U1843" s="36">
        <v>1</v>
      </c>
      <c r="V1843" s="36">
        <v>1</v>
      </c>
      <c r="W1843" s="36">
        <v>2</v>
      </c>
    </row>
    <row r="1844" s="2" customFormat="1" ht="15.75" spans="1:23">
      <c r="A1844" s="3" t="s">
        <v>3772</v>
      </c>
      <c r="B1844" s="3" t="s">
        <v>3782</v>
      </c>
      <c r="C1844" s="19" t="s">
        <v>7537</v>
      </c>
      <c r="D1844" s="20" t="s">
        <v>17844</v>
      </c>
      <c r="E1844" s="21" t="s">
        <v>7446</v>
      </c>
      <c r="F1844" s="3" t="s">
        <v>9185</v>
      </c>
      <c r="G1844" s="3" t="s">
        <v>7629</v>
      </c>
      <c r="H1844" s="21" t="s">
        <v>17902</v>
      </c>
      <c r="I1844" s="26">
        <v>770.73</v>
      </c>
      <c r="J1844" s="21" t="s">
        <v>17903</v>
      </c>
      <c r="K1844" s="26">
        <v>100</v>
      </c>
      <c r="L1844" s="26">
        <v>129.75</v>
      </c>
      <c r="M1844" s="26">
        <v>100</v>
      </c>
      <c r="N1844" s="26">
        <v>129.75</v>
      </c>
      <c r="O1844" s="3" t="s">
        <v>17904</v>
      </c>
      <c r="P1844" s="30" t="s">
        <v>17905</v>
      </c>
      <c r="Q1844" s="3" t="s">
        <v>7481</v>
      </c>
      <c r="R1844" s="3" t="s">
        <v>7669</v>
      </c>
      <c r="S1844" s="22" t="s">
        <v>17906</v>
      </c>
      <c r="T1844" s="35">
        <v>-0.375</v>
      </c>
      <c r="U1844" s="36">
        <v>8</v>
      </c>
      <c r="V1844" s="36">
        <v>11</v>
      </c>
      <c r="W1844" s="36">
        <v>13</v>
      </c>
    </row>
    <row r="1845" s="2" customFormat="1" ht="15.75" spans="1:23">
      <c r="A1845" s="3" t="s">
        <v>3792</v>
      </c>
      <c r="B1845" s="3" t="s">
        <v>3802</v>
      </c>
      <c r="C1845" s="19" t="s">
        <v>8141</v>
      </c>
      <c r="D1845" s="20" t="s">
        <v>17844</v>
      </c>
      <c r="E1845" s="21" t="s">
        <v>7446</v>
      </c>
      <c r="F1845" s="3" t="s">
        <v>17907</v>
      </c>
      <c r="G1845" s="3" t="s">
        <v>7579</v>
      </c>
      <c r="H1845" s="21" t="s">
        <v>17908</v>
      </c>
      <c r="I1845" s="26">
        <v>277.28</v>
      </c>
      <c r="J1845" s="21" t="s">
        <v>17909</v>
      </c>
      <c r="K1845" s="26">
        <v>55</v>
      </c>
      <c r="L1845" s="26">
        <v>198.36</v>
      </c>
      <c r="M1845" s="26" t="s">
        <v>7451</v>
      </c>
      <c r="N1845" s="26"/>
      <c r="O1845" s="3" t="s">
        <v>17910</v>
      </c>
      <c r="P1845" s="30" t="s">
        <v>17911</v>
      </c>
      <c r="Q1845" s="3" t="s">
        <v>7481</v>
      </c>
      <c r="R1845" s="3" t="s">
        <v>17912</v>
      </c>
      <c r="S1845" s="22" t="s">
        <v>17913</v>
      </c>
      <c r="T1845" s="35">
        <v>1.943</v>
      </c>
      <c r="U1845" s="36">
        <v>2</v>
      </c>
      <c r="V1845" s="36">
        <v>2</v>
      </c>
      <c r="W1845" s="36">
        <v>0</v>
      </c>
    </row>
    <row r="1846" s="2" customFormat="1" ht="15.75" spans="1:23">
      <c r="A1846" s="3" t="s">
        <v>3812</v>
      </c>
      <c r="B1846" s="3" t="s">
        <v>3822</v>
      </c>
      <c r="C1846" s="19" t="s">
        <v>7545</v>
      </c>
      <c r="D1846" s="20" t="s">
        <v>17844</v>
      </c>
      <c r="E1846" s="21" t="s">
        <v>7446</v>
      </c>
      <c r="F1846" s="3" t="s">
        <v>7859</v>
      </c>
      <c r="G1846" s="3" t="s">
        <v>7859</v>
      </c>
      <c r="H1846" s="21" t="s">
        <v>17914</v>
      </c>
      <c r="I1846" s="26">
        <v>299.49</v>
      </c>
      <c r="J1846" s="21" t="s">
        <v>17915</v>
      </c>
      <c r="K1846" s="26">
        <v>19</v>
      </c>
      <c r="L1846" s="26">
        <v>63.44</v>
      </c>
      <c r="M1846" s="26" t="s">
        <v>7451</v>
      </c>
      <c r="N1846" s="26"/>
      <c r="O1846" s="3" t="s">
        <v>17916</v>
      </c>
      <c r="P1846" s="30" t="s">
        <v>12099</v>
      </c>
      <c r="Q1846" s="3" t="s">
        <v>7481</v>
      </c>
      <c r="R1846" s="3" t="s">
        <v>17917</v>
      </c>
      <c r="S1846" s="22" t="s">
        <v>17918</v>
      </c>
      <c r="T1846" s="35">
        <v>4.824</v>
      </c>
      <c r="U1846" s="36">
        <v>0</v>
      </c>
      <c r="V1846" s="36">
        <v>3</v>
      </c>
      <c r="W1846" s="36">
        <v>15</v>
      </c>
    </row>
    <row r="1847" s="2" customFormat="1" ht="15.75" spans="1:23">
      <c r="A1847" s="3" t="s">
        <v>3832</v>
      </c>
      <c r="B1847" s="3" t="s">
        <v>3842</v>
      </c>
      <c r="C1847" s="19" t="s">
        <v>7554</v>
      </c>
      <c r="D1847" s="20" t="s">
        <v>17844</v>
      </c>
      <c r="E1847" s="21" t="s">
        <v>7446</v>
      </c>
      <c r="F1847" s="3" t="s">
        <v>7882</v>
      </c>
      <c r="G1847" s="3" t="s">
        <v>7689</v>
      </c>
      <c r="H1847" s="21" t="s">
        <v>17919</v>
      </c>
      <c r="I1847" s="26">
        <v>308.33</v>
      </c>
      <c r="J1847" s="21" t="s">
        <v>17920</v>
      </c>
      <c r="K1847" s="26">
        <v>62</v>
      </c>
      <c r="L1847" s="26">
        <v>201.08</v>
      </c>
      <c r="M1847" s="26" t="s">
        <v>7451</v>
      </c>
      <c r="N1847" s="26"/>
      <c r="O1847" s="3" t="s">
        <v>17921</v>
      </c>
      <c r="P1847" s="30" t="s">
        <v>17922</v>
      </c>
      <c r="Q1847" s="3" t="s">
        <v>7481</v>
      </c>
      <c r="R1847" s="3" t="s">
        <v>17923</v>
      </c>
      <c r="S1847" s="22" t="s">
        <v>17924</v>
      </c>
      <c r="T1847" s="35">
        <v>1.871</v>
      </c>
      <c r="U1847" s="36">
        <v>2</v>
      </c>
      <c r="V1847" s="36">
        <v>1</v>
      </c>
      <c r="W1847" s="36">
        <v>2</v>
      </c>
    </row>
    <row r="1848" s="2" customFormat="1" ht="15.75" spans="1:23">
      <c r="A1848" s="3" t="s">
        <v>3852</v>
      </c>
      <c r="B1848" s="3" t="s">
        <v>3862</v>
      </c>
      <c r="C1848" s="19" t="s">
        <v>7560</v>
      </c>
      <c r="D1848" s="20" t="s">
        <v>17844</v>
      </c>
      <c r="E1848" s="21" t="s">
        <v>7446</v>
      </c>
      <c r="F1848" s="3" t="s">
        <v>7859</v>
      </c>
      <c r="G1848" s="3" t="s">
        <v>7859</v>
      </c>
      <c r="H1848" s="21" t="s">
        <v>17925</v>
      </c>
      <c r="I1848" s="26">
        <v>270.45</v>
      </c>
      <c r="J1848" s="21" t="s">
        <v>17926</v>
      </c>
      <c r="K1848" s="26"/>
      <c r="L1848" s="26" t="s">
        <v>9996</v>
      </c>
      <c r="M1848" s="26"/>
      <c r="N1848" s="26"/>
      <c r="O1848" s="3" t="s">
        <v>17927</v>
      </c>
      <c r="P1848" s="30" t="s">
        <v>17297</v>
      </c>
      <c r="Q1848" s="3" t="s">
        <v>7481</v>
      </c>
      <c r="R1848" s="3" t="s">
        <v>17928</v>
      </c>
      <c r="S1848" s="22" t="s">
        <v>17929</v>
      </c>
      <c r="T1848" s="35">
        <v>6.432</v>
      </c>
      <c r="U1848" s="36">
        <v>2</v>
      </c>
      <c r="V1848" s="36">
        <v>0</v>
      </c>
      <c r="W1848" s="36">
        <v>14</v>
      </c>
    </row>
    <row r="1849" s="2" customFormat="1" ht="15.75" spans="1:23">
      <c r="A1849" s="3" t="s">
        <v>3713</v>
      </c>
      <c r="B1849" s="3" t="s">
        <v>3723</v>
      </c>
      <c r="C1849" s="19" t="s">
        <v>7568</v>
      </c>
      <c r="D1849" s="20" t="s">
        <v>17844</v>
      </c>
      <c r="E1849" s="21" t="s">
        <v>7446</v>
      </c>
      <c r="F1849" s="3" t="s">
        <v>8244</v>
      </c>
      <c r="G1849" s="3" t="s">
        <v>7494</v>
      </c>
      <c r="H1849" s="21" t="s">
        <v>17930</v>
      </c>
      <c r="I1849" s="26">
        <v>290.7</v>
      </c>
      <c r="J1849" s="21" t="s">
        <v>17931</v>
      </c>
      <c r="K1849" s="26">
        <v>58</v>
      </c>
      <c r="L1849" s="26">
        <v>199.52</v>
      </c>
      <c r="M1849" s="26">
        <v>58</v>
      </c>
      <c r="N1849" s="26">
        <v>199.52</v>
      </c>
      <c r="O1849" s="3" t="s">
        <v>17932</v>
      </c>
      <c r="P1849" s="30" t="s">
        <v>17933</v>
      </c>
      <c r="Q1849" s="3" t="s">
        <v>7661</v>
      </c>
      <c r="R1849" s="3" t="s">
        <v>7669</v>
      </c>
      <c r="S1849" s="22" t="s">
        <v>17934</v>
      </c>
      <c r="T1849" s="35">
        <v>-3.882</v>
      </c>
      <c r="U1849" s="36">
        <v>2</v>
      </c>
      <c r="V1849" s="36">
        <v>4</v>
      </c>
      <c r="W1849" s="36">
        <v>3</v>
      </c>
    </row>
    <row r="1850" s="2" customFormat="1" ht="15.75" spans="1:23">
      <c r="A1850" s="3" t="s">
        <v>3733</v>
      </c>
      <c r="B1850" s="3" t="s">
        <v>3743</v>
      </c>
      <c r="C1850" s="19" t="s">
        <v>7577</v>
      </c>
      <c r="D1850" s="20" t="s">
        <v>17844</v>
      </c>
      <c r="E1850" s="21" t="s">
        <v>7446</v>
      </c>
      <c r="F1850" s="3" t="s">
        <v>9483</v>
      </c>
      <c r="G1850" s="3" t="s">
        <v>7689</v>
      </c>
      <c r="H1850" s="21" t="s">
        <v>17935</v>
      </c>
      <c r="I1850" s="26">
        <v>491.66</v>
      </c>
      <c r="J1850" s="21" t="s">
        <v>17936</v>
      </c>
      <c r="K1850" s="26">
        <v>6</v>
      </c>
      <c r="L1850" s="26">
        <v>12.2</v>
      </c>
      <c r="M1850" s="26" t="s">
        <v>7451</v>
      </c>
      <c r="N1850" s="26"/>
      <c r="O1850" s="3" t="s">
        <v>17937</v>
      </c>
      <c r="P1850" s="30" t="s">
        <v>17938</v>
      </c>
      <c r="Q1850" s="3" t="s">
        <v>7481</v>
      </c>
      <c r="R1850" s="3" t="s">
        <v>17939</v>
      </c>
      <c r="S1850" s="22" t="s">
        <v>17940</v>
      </c>
      <c r="T1850" s="35">
        <v>5.573</v>
      </c>
      <c r="U1850" s="36">
        <v>3</v>
      </c>
      <c r="V1850" s="36">
        <v>0</v>
      </c>
      <c r="W1850" s="36">
        <v>1</v>
      </c>
    </row>
    <row r="1851" s="2" customFormat="1" ht="15.75" spans="1:23">
      <c r="A1851" s="3" t="s">
        <v>3753</v>
      </c>
      <c r="B1851" s="3" t="s">
        <v>3763</v>
      </c>
      <c r="C1851" s="19" t="s">
        <v>7586</v>
      </c>
      <c r="D1851" s="20" t="s">
        <v>17844</v>
      </c>
      <c r="E1851" s="21" t="s">
        <v>7446</v>
      </c>
      <c r="F1851" s="3" t="s">
        <v>17941</v>
      </c>
      <c r="G1851" s="3" t="s">
        <v>7579</v>
      </c>
      <c r="H1851" s="21" t="s">
        <v>17942</v>
      </c>
      <c r="I1851" s="26">
        <v>322.4</v>
      </c>
      <c r="J1851" s="21" t="s">
        <v>17943</v>
      </c>
      <c r="K1851" s="26">
        <v>64</v>
      </c>
      <c r="L1851" s="26">
        <v>198.51</v>
      </c>
      <c r="M1851" s="26" t="s">
        <v>7451</v>
      </c>
      <c r="N1851" s="26"/>
      <c r="O1851" s="3" t="s">
        <v>17944</v>
      </c>
      <c r="P1851" s="30" t="s">
        <v>17945</v>
      </c>
      <c r="Q1851" s="3" t="s">
        <v>7481</v>
      </c>
      <c r="R1851" s="3" t="s">
        <v>7669</v>
      </c>
      <c r="S1851" s="22" t="s">
        <v>17946</v>
      </c>
      <c r="T1851" s="35">
        <v>4.272</v>
      </c>
      <c r="U1851" s="36">
        <v>3</v>
      </c>
      <c r="V1851" s="36">
        <v>2</v>
      </c>
      <c r="W1851" s="36">
        <v>11</v>
      </c>
    </row>
    <row r="1852" s="2" customFormat="1" ht="15.75" spans="1:23">
      <c r="A1852" s="3" t="s">
        <v>3773</v>
      </c>
      <c r="B1852" s="3" t="s">
        <v>3783</v>
      </c>
      <c r="C1852" s="19" t="s">
        <v>7594</v>
      </c>
      <c r="D1852" s="20" t="s">
        <v>17844</v>
      </c>
      <c r="E1852" s="21" t="s">
        <v>7446</v>
      </c>
      <c r="F1852" s="3" t="s">
        <v>7859</v>
      </c>
      <c r="G1852" s="3" t="s">
        <v>7859</v>
      </c>
      <c r="H1852" s="21" t="s">
        <v>17947</v>
      </c>
      <c r="I1852" s="26">
        <v>785.01</v>
      </c>
      <c r="J1852" s="21" t="s">
        <v>17948</v>
      </c>
      <c r="K1852" s="26">
        <v>100</v>
      </c>
      <c r="L1852" s="26">
        <v>127.39</v>
      </c>
      <c r="M1852" s="26" t="s">
        <v>7451</v>
      </c>
      <c r="N1852" s="26"/>
      <c r="O1852" s="3" t="s">
        <v>17949</v>
      </c>
      <c r="P1852" s="30" t="s">
        <v>15957</v>
      </c>
      <c r="Q1852" s="3" t="s">
        <v>7481</v>
      </c>
      <c r="R1852" s="3" t="s">
        <v>7669</v>
      </c>
      <c r="S1852" s="22" t="s">
        <v>17950</v>
      </c>
      <c r="T1852" s="35">
        <v>2.295</v>
      </c>
      <c r="U1852" s="36">
        <v>4</v>
      </c>
      <c r="V1852" s="36">
        <v>9</v>
      </c>
      <c r="W1852" s="36">
        <v>10</v>
      </c>
    </row>
    <row r="1853" s="2" customFormat="1" ht="15.75" spans="1:23">
      <c r="A1853" s="3" t="s">
        <v>3793</v>
      </c>
      <c r="B1853" s="3" t="s">
        <v>3803</v>
      </c>
      <c r="C1853" s="19" t="s">
        <v>7603</v>
      </c>
      <c r="D1853" s="20" t="s">
        <v>17844</v>
      </c>
      <c r="E1853" s="21" t="s">
        <v>7446</v>
      </c>
      <c r="F1853" s="3" t="s">
        <v>10466</v>
      </c>
      <c r="G1853" s="3" t="s">
        <v>7448</v>
      </c>
      <c r="H1853" s="21" t="s">
        <v>17951</v>
      </c>
      <c r="I1853" s="26">
        <v>724.66</v>
      </c>
      <c r="J1853" s="21" t="s">
        <v>17952</v>
      </c>
      <c r="K1853" s="26">
        <v>100</v>
      </c>
      <c r="L1853" s="26">
        <v>138</v>
      </c>
      <c r="M1853" s="26">
        <v>100</v>
      </c>
      <c r="N1853" s="26">
        <v>138</v>
      </c>
      <c r="O1853" s="3" t="s">
        <v>17953</v>
      </c>
      <c r="P1853" s="30" t="s">
        <v>17954</v>
      </c>
      <c r="Q1853" s="3" t="s">
        <v>7481</v>
      </c>
      <c r="R1853" s="3" t="s">
        <v>17955</v>
      </c>
      <c r="S1853" s="22" t="s">
        <v>17956</v>
      </c>
      <c r="T1853" s="35">
        <v>-1.237</v>
      </c>
      <c r="U1853" s="36">
        <v>8</v>
      </c>
      <c r="V1853" s="36">
        <v>10</v>
      </c>
      <c r="W1853" s="36">
        <v>8</v>
      </c>
    </row>
    <row r="1854" s="2" customFormat="1" ht="15.75" spans="1:23">
      <c r="A1854" s="3" t="s">
        <v>3813</v>
      </c>
      <c r="B1854" s="3" t="s">
        <v>3823</v>
      </c>
      <c r="C1854" s="19" t="s">
        <v>7611</v>
      </c>
      <c r="D1854" s="20" t="s">
        <v>17844</v>
      </c>
      <c r="E1854" s="21" t="s">
        <v>7446</v>
      </c>
      <c r="F1854" s="3" t="s">
        <v>17957</v>
      </c>
      <c r="G1854" s="3" t="s">
        <v>7689</v>
      </c>
      <c r="H1854" s="21" t="s">
        <v>17958</v>
      </c>
      <c r="I1854" s="26">
        <v>794.97</v>
      </c>
      <c r="J1854" s="21" t="s">
        <v>17959</v>
      </c>
      <c r="K1854" s="26">
        <v>100</v>
      </c>
      <c r="L1854" s="26">
        <v>125.79</v>
      </c>
      <c r="M1854" s="26">
        <v>100</v>
      </c>
      <c r="N1854" s="26">
        <v>125.79</v>
      </c>
      <c r="O1854" s="3" t="s">
        <v>17960</v>
      </c>
      <c r="P1854" s="30" t="s">
        <v>17961</v>
      </c>
      <c r="Q1854" s="3" t="s">
        <v>7481</v>
      </c>
      <c r="R1854" s="3" t="s">
        <v>17962</v>
      </c>
      <c r="S1854" s="22" t="s">
        <v>17963</v>
      </c>
      <c r="T1854" s="35">
        <v>2.898</v>
      </c>
      <c r="U1854" s="36">
        <v>6</v>
      </c>
      <c r="V1854" s="36">
        <v>7</v>
      </c>
      <c r="W1854" s="36">
        <v>7</v>
      </c>
    </row>
    <row r="1855" s="2" customFormat="1" ht="15.75" spans="1:23">
      <c r="A1855" s="3" t="s">
        <v>3833</v>
      </c>
      <c r="B1855" s="3" t="s">
        <v>3843</v>
      </c>
      <c r="C1855" s="19" t="s">
        <v>7619</v>
      </c>
      <c r="D1855" s="20" t="s">
        <v>17844</v>
      </c>
      <c r="E1855" s="21" t="s">
        <v>7446</v>
      </c>
      <c r="F1855" s="3" t="s">
        <v>7859</v>
      </c>
      <c r="G1855" s="3" t="s">
        <v>7859</v>
      </c>
      <c r="H1855" s="21" t="s">
        <v>17964</v>
      </c>
      <c r="I1855" s="26">
        <v>785.01</v>
      </c>
      <c r="J1855" s="21" t="s">
        <v>17965</v>
      </c>
      <c r="K1855" s="26">
        <v>100</v>
      </c>
      <c r="L1855" s="26">
        <v>127.39</v>
      </c>
      <c r="M1855" s="26" t="s">
        <v>7451</v>
      </c>
      <c r="N1855" s="26"/>
      <c r="O1855" s="3" t="s">
        <v>17966</v>
      </c>
      <c r="P1855" s="30" t="s">
        <v>15957</v>
      </c>
      <c r="Q1855" s="3" t="s">
        <v>7481</v>
      </c>
      <c r="R1855" s="3" t="s">
        <v>7669</v>
      </c>
      <c r="S1855" s="22" t="s">
        <v>17967</v>
      </c>
      <c r="T1855" s="35">
        <v>2.014</v>
      </c>
      <c r="U1855" s="36">
        <v>4</v>
      </c>
      <c r="V1855" s="36">
        <v>8</v>
      </c>
      <c r="W1855" s="36">
        <v>9</v>
      </c>
    </row>
    <row r="1856" s="2" customFormat="1" ht="15.75" spans="1:23">
      <c r="A1856" s="3" t="s">
        <v>3853</v>
      </c>
      <c r="B1856" s="3" t="s">
        <v>3863</v>
      </c>
      <c r="C1856" s="19" t="s">
        <v>7627</v>
      </c>
      <c r="D1856" s="20" t="s">
        <v>17844</v>
      </c>
      <c r="E1856" s="21" t="s">
        <v>7446</v>
      </c>
      <c r="F1856" s="3" t="s">
        <v>14923</v>
      </c>
      <c r="G1856" s="3" t="s">
        <v>7689</v>
      </c>
      <c r="H1856" s="21" t="s">
        <v>17968</v>
      </c>
      <c r="I1856" s="26">
        <v>1084.72</v>
      </c>
      <c r="J1856" s="21" t="s">
        <v>17969</v>
      </c>
      <c r="K1856" s="26">
        <v>100</v>
      </c>
      <c r="L1856" s="26">
        <v>92.19</v>
      </c>
      <c r="M1856" s="26">
        <v>100</v>
      </c>
      <c r="N1856" s="26">
        <v>92.19</v>
      </c>
      <c r="O1856" s="3" t="s">
        <v>17970</v>
      </c>
      <c r="P1856" s="30" t="s">
        <v>17971</v>
      </c>
      <c r="Q1856" s="3" t="s">
        <v>7481</v>
      </c>
      <c r="R1856" s="3" t="s">
        <v>7669</v>
      </c>
      <c r="S1856" s="22" t="s">
        <v>17972</v>
      </c>
      <c r="T1856" s="35">
        <v>3.128</v>
      </c>
      <c r="U1856" s="36">
        <v>13</v>
      </c>
      <c r="V1856" s="36">
        <v>17</v>
      </c>
      <c r="W1856" s="36">
        <v>2</v>
      </c>
    </row>
    <row r="1857" s="2" customFormat="1" ht="15.75" spans="1:23">
      <c r="A1857" s="3" t="s">
        <v>3714</v>
      </c>
      <c r="B1857" s="3" t="s">
        <v>3724</v>
      </c>
      <c r="C1857" s="19" t="s">
        <v>7636</v>
      </c>
      <c r="D1857" s="20" t="s">
        <v>17844</v>
      </c>
      <c r="E1857" s="21" t="s">
        <v>7446</v>
      </c>
      <c r="F1857" s="3" t="s">
        <v>7882</v>
      </c>
      <c r="G1857" s="3" t="s">
        <v>7689</v>
      </c>
      <c r="H1857" s="21" t="s">
        <v>17973</v>
      </c>
      <c r="I1857" s="26">
        <v>884.06</v>
      </c>
      <c r="J1857" s="21" t="s">
        <v>17974</v>
      </c>
      <c r="K1857" s="26">
        <v>100</v>
      </c>
      <c r="L1857" s="26">
        <v>113.11</v>
      </c>
      <c r="M1857" s="26" t="s">
        <v>7451</v>
      </c>
      <c r="N1857" s="26"/>
      <c r="O1857" s="3" t="s">
        <v>17975</v>
      </c>
      <c r="P1857" s="30" t="s">
        <v>17976</v>
      </c>
      <c r="Q1857" s="3" t="s">
        <v>7481</v>
      </c>
      <c r="R1857" s="3" t="s">
        <v>7669</v>
      </c>
      <c r="S1857" s="22" t="s">
        <v>17977</v>
      </c>
      <c r="T1857" s="35">
        <v>0.015</v>
      </c>
      <c r="U1857" s="36">
        <v>7</v>
      </c>
      <c r="V1857" s="36">
        <v>10</v>
      </c>
      <c r="W1857" s="36">
        <v>8</v>
      </c>
    </row>
    <row r="1858" s="2" customFormat="1" ht="15.75" spans="1:23">
      <c r="A1858" s="3" t="s">
        <v>3734</v>
      </c>
      <c r="B1858" s="3" t="s">
        <v>3744</v>
      </c>
      <c r="C1858" s="19" t="s">
        <v>7645</v>
      </c>
      <c r="D1858" s="20" t="s">
        <v>17844</v>
      </c>
      <c r="E1858" s="21" t="s">
        <v>7446</v>
      </c>
      <c r="F1858" s="3" t="s">
        <v>12200</v>
      </c>
      <c r="G1858" s="3" t="s">
        <v>7503</v>
      </c>
      <c r="H1858" s="21" t="s">
        <v>17978</v>
      </c>
      <c r="I1858" s="26">
        <v>868.06</v>
      </c>
      <c r="J1858" s="21" t="s">
        <v>17979</v>
      </c>
      <c r="K1858" s="26">
        <v>100</v>
      </c>
      <c r="L1858" s="26">
        <v>115.2</v>
      </c>
      <c r="M1858" s="26" t="s">
        <v>7451</v>
      </c>
      <c r="N1858" s="26"/>
      <c r="O1858" s="3" t="s">
        <v>17980</v>
      </c>
      <c r="P1858" s="30" t="s">
        <v>17981</v>
      </c>
      <c r="Q1858" s="3" t="s">
        <v>7481</v>
      </c>
      <c r="R1858" s="3" t="s">
        <v>7669</v>
      </c>
      <c r="S1858" s="22" t="s">
        <v>17982</v>
      </c>
      <c r="T1858" s="35">
        <v>0.903</v>
      </c>
      <c r="U1858" s="36">
        <v>7</v>
      </c>
      <c r="V1858" s="36">
        <v>9</v>
      </c>
      <c r="W1858" s="36">
        <v>7</v>
      </c>
    </row>
    <row r="1859" s="2" customFormat="1" ht="15.75" spans="1:23">
      <c r="A1859" s="3" t="s">
        <v>3754</v>
      </c>
      <c r="B1859" s="3" t="s">
        <v>3764</v>
      </c>
      <c r="C1859" s="19" t="s">
        <v>7654</v>
      </c>
      <c r="D1859" s="20" t="s">
        <v>17844</v>
      </c>
      <c r="E1859" s="21" t="s">
        <v>7446</v>
      </c>
      <c r="F1859" s="3" t="s">
        <v>7859</v>
      </c>
      <c r="G1859" s="3" t="s">
        <v>7859</v>
      </c>
      <c r="H1859" s="21" t="s">
        <v>17983</v>
      </c>
      <c r="I1859" s="26">
        <v>682.67</v>
      </c>
      <c r="J1859" s="21" t="s">
        <v>17984</v>
      </c>
      <c r="K1859" s="26">
        <v>100</v>
      </c>
      <c r="L1859" s="26">
        <v>146.48</v>
      </c>
      <c r="M1859" s="26">
        <v>100</v>
      </c>
      <c r="N1859" s="26">
        <v>146.48</v>
      </c>
      <c r="O1859" s="3" t="s">
        <v>17985</v>
      </c>
      <c r="P1859" s="30" t="s">
        <v>17986</v>
      </c>
      <c r="Q1859" s="3" t="s">
        <v>7481</v>
      </c>
      <c r="R1859" s="3" t="s">
        <v>7669</v>
      </c>
      <c r="S1859" s="22" t="s">
        <v>17987</v>
      </c>
      <c r="T1859" s="35">
        <v>-1.676</v>
      </c>
      <c r="U1859" s="36">
        <v>8</v>
      </c>
      <c r="V1859" s="36">
        <v>8</v>
      </c>
      <c r="W1859" s="36">
        <v>10</v>
      </c>
    </row>
    <row r="1860" s="2" customFormat="1" ht="15.75" spans="1:23">
      <c r="A1860" s="3" t="s">
        <v>3774</v>
      </c>
      <c r="B1860" s="3" t="s">
        <v>3784</v>
      </c>
      <c r="C1860" s="19" t="s">
        <v>7664</v>
      </c>
      <c r="D1860" s="20" t="s">
        <v>17844</v>
      </c>
      <c r="E1860" s="21" t="s">
        <v>7446</v>
      </c>
      <c r="F1860" s="3" t="s">
        <v>17988</v>
      </c>
      <c r="G1860" s="3" t="s">
        <v>8961</v>
      </c>
      <c r="H1860" s="21" t="s">
        <v>17989</v>
      </c>
      <c r="I1860" s="26">
        <v>594.56</v>
      </c>
      <c r="J1860" s="21" t="s">
        <v>17990</v>
      </c>
      <c r="K1860" s="26">
        <v>100</v>
      </c>
      <c r="L1860" s="26">
        <v>168.19</v>
      </c>
      <c r="M1860" s="26">
        <v>100</v>
      </c>
      <c r="N1860" s="26">
        <v>168.19</v>
      </c>
      <c r="O1860" s="3" t="s">
        <v>17991</v>
      </c>
      <c r="P1860" s="30" t="s">
        <v>17992</v>
      </c>
      <c r="Q1860" s="3" t="s">
        <v>7481</v>
      </c>
      <c r="R1860" s="3" t="s">
        <v>17993</v>
      </c>
      <c r="S1860" s="22" t="s">
        <v>17994</v>
      </c>
      <c r="T1860" s="35">
        <v>-0.189</v>
      </c>
      <c r="U1860" s="36">
        <v>7</v>
      </c>
      <c r="V1860" s="36">
        <v>7</v>
      </c>
      <c r="W1860" s="36">
        <v>7</v>
      </c>
    </row>
    <row r="1861" s="2" customFormat="1" ht="15.75" spans="1:23">
      <c r="A1861" s="3" t="s">
        <v>3794</v>
      </c>
      <c r="B1861" s="3" t="s">
        <v>3804</v>
      </c>
      <c r="C1861" s="19" t="s">
        <v>7671</v>
      </c>
      <c r="D1861" s="20" t="s">
        <v>17844</v>
      </c>
      <c r="E1861" s="21" t="s">
        <v>7446</v>
      </c>
      <c r="F1861" s="3" t="s">
        <v>7882</v>
      </c>
      <c r="G1861" s="3" t="s">
        <v>7689</v>
      </c>
      <c r="H1861" s="21" t="s">
        <v>17995</v>
      </c>
      <c r="I1861" s="26">
        <v>592.55</v>
      </c>
      <c r="J1861" s="21" t="s">
        <v>17996</v>
      </c>
      <c r="K1861" s="26">
        <v>100</v>
      </c>
      <c r="L1861" s="26">
        <v>168.76</v>
      </c>
      <c r="M1861" s="26" t="s">
        <v>7451</v>
      </c>
      <c r="N1861" s="26"/>
      <c r="O1861" s="3" t="s">
        <v>17997</v>
      </c>
      <c r="P1861" s="30" t="s">
        <v>17998</v>
      </c>
      <c r="Q1861" s="3" t="s">
        <v>7481</v>
      </c>
      <c r="R1861" s="3" t="s">
        <v>17999</v>
      </c>
      <c r="S1861" s="22" t="s">
        <v>18000</v>
      </c>
      <c r="T1861" s="35">
        <v>-0.153</v>
      </c>
      <c r="U1861" s="36">
        <v>7</v>
      </c>
      <c r="V1861" s="36">
        <v>7</v>
      </c>
      <c r="W1861" s="36">
        <v>7</v>
      </c>
    </row>
    <row r="1862" s="2" customFormat="1" ht="15.75" spans="1:23">
      <c r="A1862" s="3" t="s">
        <v>3814</v>
      </c>
      <c r="B1862" s="3" t="s">
        <v>3824</v>
      </c>
      <c r="C1862" s="19" t="s">
        <v>7679</v>
      </c>
      <c r="D1862" s="20" t="s">
        <v>17844</v>
      </c>
      <c r="E1862" s="21" t="s">
        <v>7446</v>
      </c>
      <c r="F1862" s="3" t="s">
        <v>7859</v>
      </c>
      <c r="G1862" s="3" t="s">
        <v>7859</v>
      </c>
      <c r="H1862" s="21" t="s">
        <v>18001</v>
      </c>
      <c r="I1862" s="26">
        <v>574.62</v>
      </c>
      <c r="J1862" s="21" t="s">
        <v>18002</v>
      </c>
      <c r="K1862" s="26">
        <v>100</v>
      </c>
      <c r="L1862" s="26">
        <v>174.03</v>
      </c>
      <c r="M1862" s="26" t="s">
        <v>7451</v>
      </c>
      <c r="N1862" s="26"/>
      <c r="O1862" s="3" t="s">
        <v>18003</v>
      </c>
      <c r="P1862" s="30" t="s">
        <v>18004</v>
      </c>
      <c r="Q1862" s="3" t="s">
        <v>7481</v>
      </c>
      <c r="R1862" s="3" t="s">
        <v>7669</v>
      </c>
      <c r="S1862" s="22" t="s">
        <v>18005</v>
      </c>
      <c r="T1862" s="35">
        <v>-0.559</v>
      </c>
      <c r="U1862" s="36">
        <v>8</v>
      </c>
      <c r="V1862" s="36">
        <v>2</v>
      </c>
      <c r="W1862" s="36">
        <v>5</v>
      </c>
    </row>
    <row r="1863" s="2" customFormat="1" ht="15.75" spans="1:23">
      <c r="A1863" s="22" t="s">
        <v>3834</v>
      </c>
      <c r="B1863" s="3" t="s">
        <v>3844</v>
      </c>
      <c r="C1863" s="19" t="s">
        <v>7687</v>
      </c>
      <c r="D1863" s="20" t="s">
        <v>17844</v>
      </c>
      <c r="E1863" s="21" t="s">
        <v>7446</v>
      </c>
      <c r="F1863" s="23" t="s">
        <v>13952</v>
      </c>
      <c r="G1863" s="23" t="s">
        <v>7596</v>
      </c>
      <c r="H1863" s="21" t="s">
        <v>18006</v>
      </c>
      <c r="I1863" s="28">
        <v>228.37</v>
      </c>
      <c r="J1863" s="21" t="s">
        <v>18007</v>
      </c>
      <c r="K1863" s="28"/>
      <c r="L1863" s="28">
        <v>10</v>
      </c>
      <c r="M1863" s="28"/>
      <c r="N1863" s="28"/>
      <c r="O1863" s="23" t="s">
        <v>18008</v>
      </c>
      <c r="P1863" s="29" t="s">
        <v>18009</v>
      </c>
      <c r="Q1863" s="23" t="s">
        <v>7454</v>
      </c>
      <c r="R1863" s="23" t="s">
        <v>18010</v>
      </c>
      <c r="S1863" s="21" t="s">
        <v>18011</v>
      </c>
      <c r="T1863" s="35">
        <v>5.48</v>
      </c>
      <c r="U1863" s="36">
        <v>1</v>
      </c>
      <c r="V1863" s="36">
        <v>0</v>
      </c>
      <c r="W1863" s="36">
        <v>12</v>
      </c>
    </row>
    <row r="1864" s="2" customFormat="1" ht="15.75" spans="1:23">
      <c r="A1864" s="3" t="s">
        <v>3854</v>
      </c>
      <c r="B1864" s="3" t="s">
        <v>3864</v>
      </c>
      <c r="C1864" s="19" t="s">
        <v>8257</v>
      </c>
      <c r="D1864" s="20" t="s">
        <v>17844</v>
      </c>
      <c r="E1864" s="21" t="s">
        <v>7446</v>
      </c>
      <c r="F1864" s="3" t="s">
        <v>8289</v>
      </c>
      <c r="G1864" s="3" t="s">
        <v>7494</v>
      </c>
      <c r="H1864" s="21" t="s">
        <v>18012</v>
      </c>
      <c r="I1864" s="26">
        <v>393.35</v>
      </c>
      <c r="J1864" s="21" t="s">
        <v>18013</v>
      </c>
      <c r="K1864" s="26">
        <v>58</v>
      </c>
      <c r="L1864" s="26">
        <v>147.45</v>
      </c>
      <c r="M1864" s="26" t="s">
        <v>7451</v>
      </c>
      <c r="N1864" s="26"/>
      <c r="O1864" s="3" t="s">
        <v>18014</v>
      </c>
      <c r="P1864" s="30" t="s">
        <v>18015</v>
      </c>
      <c r="Q1864" s="3" t="s">
        <v>7481</v>
      </c>
      <c r="R1864" s="3" t="s">
        <v>18016</v>
      </c>
      <c r="S1864" s="3" t="s">
        <v>18017</v>
      </c>
      <c r="T1864" s="35">
        <v>1.64</v>
      </c>
      <c r="U1864" s="36">
        <v>4</v>
      </c>
      <c r="V1864" s="36">
        <v>0</v>
      </c>
      <c r="W1864" s="36">
        <v>2</v>
      </c>
    </row>
    <row r="1865" s="2" customFormat="1" ht="15.75" spans="1:23">
      <c r="A1865" s="3" t="s">
        <v>3715</v>
      </c>
      <c r="B1865" s="3" t="s">
        <v>3725</v>
      </c>
      <c r="C1865" s="19" t="s">
        <v>7696</v>
      </c>
      <c r="D1865" s="20" t="s">
        <v>17844</v>
      </c>
      <c r="E1865" s="21" t="s">
        <v>7446</v>
      </c>
      <c r="F1865" s="3" t="s">
        <v>7962</v>
      </c>
      <c r="G1865" s="3" t="s">
        <v>7459</v>
      </c>
      <c r="H1865" s="21" t="s">
        <v>18018</v>
      </c>
      <c r="I1865" s="26">
        <v>635.14</v>
      </c>
      <c r="J1865" s="21" t="s">
        <v>18019</v>
      </c>
      <c r="K1865" s="26">
        <v>100</v>
      </c>
      <c r="L1865" s="26">
        <v>157.45</v>
      </c>
      <c r="M1865" s="26" t="s">
        <v>7451</v>
      </c>
      <c r="N1865" s="26"/>
      <c r="O1865" s="3" t="s">
        <v>18020</v>
      </c>
      <c r="P1865" s="30" t="s">
        <v>18021</v>
      </c>
      <c r="Q1865" s="3" t="s">
        <v>7481</v>
      </c>
      <c r="R1865" s="3" t="s">
        <v>18022</v>
      </c>
      <c r="S1865" s="3" t="s">
        <v>18023</v>
      </c>
      <c r="T1865" s="35">
        <v>4.445</v>
      </c>
      <c r="U1865" s="36">
        <v>8</v>
      </c>
      <c r="V1865" s="36">
        <v>1</v>
      </c>
      <c r="W1865" s="36">
        <v>5</v>
      </c>
    </row>
    <row r="1866" s="2" customFormat="1" ht="15.75" spans="1:23">
      <c r="A1866" s="3" t="s">
        <v>3735</v>
      </c>
      <c r="B1866" s="3" t="s">
        <v>3745</v>
      </c>
      <c r="C1866" s="19" t="s">
        <v>7705</v>
      </c>
      <c r="D1866" s="20" t="s">
        <v>17844</v>
      </c>
      <c r="E1866" s="21" t="s">
        <v>7446</v>
      </c>
      <c r="F1866" s="3" t="s">
        <v>8901</v>
      </c>
      <c r="G1866" s="3" t="s">
        <v>7689</v>
      </c>
      <c r="H1866" s="21" t="s">
        <v>18024</v>
      </c>
      <c r="I1866" s="26">
        <v>281.23</v>
      </c>
      <c r="J1866" s="21" t="s">
        <v>18025</v>
      </c>
      <c r="K1866" s="26">
        <v>56</v>
      </c>
      <c r="L1866" s="26">
        <v>199.13</v>
      </c>
      <c r="M1866" s="26" t="s">
        <v>7451</v>
      </c>
      <c r="N1866" s="26"/>
      <c r="O1866" s="3" t="s">
        <v>18026</v>
      </c>
      <c r="P1866" s="30" t="s">
        <v>18027</v>
      </c>
      <c r="Q1866" s="3" t="s">
        <v>7481</v>
      </c>
      <c r="R1866" s="3" t="s">
        <v>18028</v>
      </c>
      <c r="S1866" s="3" t="s">
        <v>18029</v>
      </c>
      <c r="T1866" s="35">
        <v>2.198</v>
      </c>
      <c r="U1866" s="36">
        <v>2</v>
      </c>
      <c r="V1866" s="36">
        <v>2</v>
      </c>
      <c r="W1866" s="36">
        <v>3</v>
      </c>
    </row>
    <row r="1867" s="2" customFormat="1" ht="15.75" spans="1:23">
      <c r="A1867" s="3" t="s">
        <v>3755</v>
      </c>
      <c r="B1867" s="3" t="s">
        <v>3765</v>
      </c>
      <c r="C1867" s="19" t="s">
        <v>7713</v>
      </c>
      <c r="D1867" s="20" t="s">
        <v>17844</v>
      </c>
      <c r="E1867" s="21" t="s">
        <v>7446</v>
      </c>
      <c r="F1867" s="3" t="s">
        <v>18030</v>
      </c>
      <c r="G1867" s="3" t="s">
        <v>7629</v>
      </c>
      <c r="H1867" s="21" t="s">
        <v>18031</v>
      </c>
      <c r="I1867" s="26">
        <v>282.77</v>
      </c>
      <c r="J1867" s="21" t="s">
        <v>18032</v>
      </c>
      <c r="K1867" s="26">
        <v>3</v>
      </c>
      <c r="L1867" s="26">
        <v>10.61</v>
      </c>
      <c r="M1867" s="26" t="s">
        <v>15548</v>
      </c>
      <c r="N1867" s="26"/>
      <c r="O1867" s="3" t="s">
        <v>18033</v>
      </c>
      <c r="P1867" s="30" t="s">
        <v>18034</v>
      </c>
      <c r="Q1867" s="3" t="s">
        <v>7472</v>
      </c>
      <c r="R1867" s="3" t="s">
        <v>18035</v>
      </c>
      <c r="S1867" s="3" t="s">
        <v>18036</v>
      </c>
      <c r="T1867" s="35">
        <v>4.435</v>
      </c>
      <c r="U1867" s="36">
        <v>1</v>
      </c>
      <c r="V1867" s="36">
        <v>1</v>
      </c>
      <c r="W1867" s="36">
        <v>0</v>
      </c>
    </row>
    <row r="1868" s="2" customFormat="1" ht="15.75" spans="1:23">
      <c r="A1868" s="3" t="s">
        <v>3775</v>
      </c>
      <c r="B1868" s="3" t="s">
        <v>3785</v>
      </c>
      <c r="C1868" s="19" t="s">
        <v>7722</v>
      </c>
      <c r="D1868" s="20" t="s">
        <v>17844</v>
      </c>
      <c r="E1868" s="21" t="s">
        <v>7446</v>
      </c>
      <c r="F1868" s="3" t="s">
        <v>18037</v>
      </c>
      <c r="G1868" s="3" t="s">
        <v>7715</v>
      </c>
      <c r="H1868" s="21" t="s">
        <v>18038</v>
      </c>
      <c r="I1868" s="26">
        <v>386.52</v>
      </c>
      <c r="J1868" s="21" t="s">
        <v>18039</v>
      </c>
      <c r="K1868" s="26">
        <v>78</v>
      </c>
      <c r="L1868" s="26">
        <v>201.8</v>
      </c>
      <c r="M1868" s="26" t="s">
        <v>15548</v>
      </c>
      <c r="N1868" s="26"/>
      <c r="O1868" s="3" t="s">
        <v>18040</v>
      </c>
      <c r="P1868" s="30" t="s">
        <v>9463</v>
      </c>
      <c r="Q1868" s="3" t="s">
        <v>7481</v>
      </c>
      <c r="R1868" s="3" t="s">
        <v>18041</v>
      </c>
      <c r="S1868" s="3" t="s">
        <v>18042</v>
      </c>
      <c r="T1868" s="35">
        <v>3.313</v>
      </c>
      <c r="U1868" s="36">
        <v>2</v>
      </c>
      <c r="V1868" s="36">
        <v>1</v>
      </c>
      <c r="W1868" s="36">
        <v>1</v>
      </c>
    </row>
    <row r="1869" s="2" customFormat="1" ht="15.75" spans="1:23">
      <c r="A1869" s="3" t="s">
        <v>3795</v>
      </c>
      <c r="B1869" s="3" t="s">
        <v>3805</v>
      </c>
      <c r="C1869" s="19" t="s">
        <v>7729</v>
      </c>
      <c r="D1869" s="20" t="s">
        <v>17844</v>
      </c>
      <c r="E1869" s="21" t="s">
        <v>7446</v>
      </c>
      <c r="F1869" s="3" t="s">
        <v>7655</v>
      </c>
      <c r="G1869" s="3" t="s">
        <v>7656</v>
      </c>
      <c r="H1869" s="21" t="s">
        <v>18043</v>
      </c>
      <c r="I1869" s="26">
        <v>516.54</v>
      </c>
      <c r="J1869" s="21" t="s">
        <v>18044</v>
      </c>
      <c r="K1869" s="26">
        <v>11</v>
      </c>
      <c r="L1869" s="26">
        <v>21.3</v>
      </c>
      <c r="M1869" s="26" t="s">
        <v>15548</v>
      </c>
      <c r="N1869" s="26"/>
      <c r="O1869" s="3" t="s">
        <v>18045</v>
      </c>
      <c r="P1869" s="30" t="s">
        <v>18046</v>
      </c>
      <c r="Q1869" s="3" t="s">
        <v>7481</v>
      </c>
      <c r="R1869" s="3" t="s">
        <v>18047</v>
      </c>
      <c r="S1869" s="3" t="s">
        <v>18048</v>
      </c>
      <c r="T1869" s="35">
        <v>5.48</v>
      </c>
      <c r="U1869" s="36">
        <v>3</v>
      </c>
      <c r="V1869" s="36">
        <v>5</v>
      </c>
      <c r="W1869" s="36">
        <v>6</v>
      </c>
    </row>
    <row r="1870" s="2" customFormat="1" ht="15.75" spans="1:23">
      <c r="A1870" s="3" t="s">
        <v>3815</v>
      </c>
      <c r="B1870" s="3" t="s">
        <v>3825</v>
      </c>
      <c r="C1870" s="19" t="s">
        <v>7737</v>
      </c>
      <c r="D1870" s="20" t="s">
        <v>17844</v>
      </c>
      <c r="E1870" s="21" t="s">
        <v>7446</v>
      </c>
      <c r="F1870" s="3" t="s">
        <v>7859</v>
      </c>
      <c r="G1870" s="3" t="s">
        <v>7629</v>
      </c>
      <c r="H1870" s="21" t="s">
        <v>18049</v>
      </c>
      <c r="I1870" s="26">
        <v>259.34</v>
      </c>
      <c r="J1870" s="21" t="s">
        <v>18050</v>
      </c>
      <c r="K1870" s="26">
        <v>9</v>
      </c>
      <c r="L1870" s="26">
        <v>34.7</v>
      </c>
      <c r="M1870" s="26" t="s">
        <v>7451</v>
      </c>
      <c r="N1870" s="26"/>
      <c r="O1870" s="3" t="s">
        <v>18051</v>
      </c>
      <c r="P1870" s="30" t="s">
        <v>18052</v>
      </c>
      <c r="Q1870" s="3" t="s">
        <v>7481</v>
      </c>
      <c r="R1870" s="3" t="s">
        <v>18053</v>
      </c>
      <c r="S1870" s="3" t="s">
        <v>18054</v>
      </c>
      <c r="T1870" s="35">
        <v>4.709</v>
      </c>
      <c r="U1870" s="36">
        <v>1</v>
      </c>
      <c r="V1870" s="36">
        <v>0</v>
      </c>
      <c r="W1870" s="36">
        <v>6</v>
      </c>
    </row>
    <row r="1871" s="2" customFormat="1" ht="15.75" spans="1:23">
      <c r="A1871" s="3" t="s">
        <v>3835</v>
      </c>
      <c r="B1871" s="3" t="s">
        <v>3845</v>
      </c>
      <c r="C1871" s="19" t="s">
        <v>7745</v>
      </c>
      <c r="D1871" s="20" t="s">
        <v>17844</v>
      </c>
      <c r="E1871" s="21" t="s">
        <v>7446</v>
      </c>
      <c r="F1871" s="3" t="s">
        <v>7628</v>
      </c>
      <c r="G1871" s="3" t="s">
        <v>7629</v>
      </c>
      <c r="H1871" s="21" t="s">
        <v>18055</v>
      </c>
      <c r="I1871" s="26">
        <v>278.34</v>
      </c>
      <c r="J1871" s="21" t="s">
        <v>18056</v>
      </c>
      <c r="K1871" s="26" t="s">
        <v>9996</v>
      </c>
      <c r="L1871" s="26"/>
      <c r="M1871" s="26"/>
      <c r="N1871" s="26"/>
      <c r="O1871" s="3" t="s">
        <v>18057</v>
      </c>
      <c r="P1871" s="30" t="s">
        <v>13642</v>
      </c>
      <c r="Q1871" s="3" t="s">
        <v>7454</v>
      </c>
      <c r="R1871" s="3" t="s">
        <v>18058</v>
      </c>
      <c r="S1871" s="3" t="s">
        <v>18059</v>
      </c>
      <c r="T1871" s="33">
        <v>4.061</v>
      </c>
      <c r="U1871" s="34">
        <v>4</v>
      </c>
      <c r="V1871" s="34">
        <v>0</v>
      </c>
      <c r="W1871" s="34">
        <v>9</v>
      </c>
    </row>
    <row r="1872" s="2" customFormat="1" ht="15.75" spans="1:23">
      <c r="A1872" s="3" t="s">
        <v>3855</v>
      </c>
      <c r="B1872" s="3" t="s">
        <v>3865</v>
      </c>
      <c r="C1872" s="19" t="s">
        <v>7754</v>
      </c>
      <c r="D1872" s="20" t="s">
        <v>17844</v>
      </c>
      <c r="E1872" s="21" t="s">
        <v>7446</v>
      </c>
      <c r="F1872" s="3" t="s">
        <v>7918</v>
      </c>
      <c r="G1872" s="3" t="s">
        <v>7689</v>
      </c>
      <c r="H1872" s="21" t="s">
        <v>18060</v>
      </c>
      <c r="I1872" s="26">
        <v>363.36</v>
      </c>
      <c r="J1872" s="21" t="s">
        <v>18061</v>
      </c>
      <c r="K1872" s="26">
        <v>73</v>
      </c>
      <c r="L1872" s="26">
        <v>200.9</v>
      </c>
      <c r="M1872" s="26" t="s">
        <v>7451</v>
      </c>
      <c r="N1872" s="26"/>
      <c r="O1872" s="3" t="s">
        <v>18062</v>
      </c>
      <c r="P1872" s="30" t="s">
        <v>18063</v>
      </c>
      <c r="Q1872" s="3" t="s">
        <v>7454</v>
      </c>
      <c r="R1872" s="3" t="s">
        <v>18064</v>
      </c>
      <c r="S1872" s="3" t="s">
        <v>18065</v>
      </c>
      <c r="T1872" s="33">
        <v>3.777</v>
      </c>
      <c r="U1872" s="34">
        <v>5</v>
      </c>
      <c r="V1872" s="34">
        <v>0</v>
      </c>
      <c r="W1872" s="34">
        <v>1</v>
      </c>
    </row>
    <row r="1873" s="2" customFormat="1" ht="15.75" spans="1:23">
      <c r="A1873" s="3" t="s">
        <v>3716</v>
      </c>
      <c r="B1873" s="3" t="s">
        <v>3726</v>
      </c>
      <c r="C1873" s="19" t="s">
        <v>7762</v>
      </c>
      <c r="D1873" s="20" t="s">
        <v>17844</v>
      </c>
      <c r="E1873" s="21" t="s">
        <v>7446</v>
      </c>
      <c r="F1873" s="3" t="s">
        <v>7874</v>
      </c>
      <c r="G1873" s="3" t="s">
        <v>7689</v>
      </c>
      <c r="H1873" s="21" t="s">
        <v>18066</v>
      </c>
      <c r="I1873" s="26">
        <v>217.26</v>
      </c>
      <c r="J1873" s="21" t="s">
        <v>18067</v>
      </c>
      <c r="K1873" s="26">
        <v>100</v>
      </c>
      <c r="L1873" s="26">
        <v>460.28</v>
      </c>
      <c r="M1873" s="26">
        <v>-1</v>
      </c>
      <c r="N1873" s="26"/>
      <c r="O1873" s="3" t="s">
        <v>18068</v>
      </c>
      <c r="P1873" s="30" t="s">
        <v>16817</v>
      </c>
      <c r="Q1873" s="3" t="s">
        <v>7454</v>
      </c>
      <c r="R1873" s="3" t="s">
        <v>18069</v>
      </c>
      <c r="S1873" s="3" t="s">
        <v>16818</v>
      </c>
      <c r="T1873" s="33">
        <v>1.449</v>
      </c>
      <c r="U1873" s="34">
        <v>2</v>
      </c>
      <c r="V1873" s="34">
        <v>0</v>
      </c>
      <c r="W1873" s="34">
        <v>0</v>
      </c>
    </row>
    <row r="1874" s="2" customFormat="1" ht="15.75" spans="1:23">
      <c r="A1874" s="3" t="s">
        <v>3736</v>
      </c>
      <c r="B1874" s="3" t="s">
        <v>3746</v>
      </c>
      <c r="C1874" s="19" t="s">
        <v>7769</v>
      </c>
      <c r="D1874" s="20" t="s">
        <v>17844</v>
      </c>
      <c r="E1874" s="21" t="s">
        <v>7446</v>
      </c>
      <c r="F1874" s="3" t="s">
        <v>18070</v>
      </c>
      <c r="G1874" s="3" t="s">
        <v>7503</v>
      </c>
      <c r="H1874" s="21" t="s">
        <v>18071</v>
      </c>
      <c r="I1874" s="26">
        <v>386.4</v>
      </c>
      <c r="J1874" s="21" t="s">
        <v>18072</v>
      </c>
      <c r="K1874" s="26">
        <v>100</v>
      </c>
      <c r="L1874" s="26">
        <v>258.8</v>
      </c>
      <c r="M1874" s="26">
        <v>-1</v>
      </c>
      <c r="N1874" s="26"/>
      <c r="O1874" s="3" t="s">
        <v>18073</v>
      </c>
      <c r="P1874" s="30" t="s">
        <v>17032</v>
      </c>
      <c r="Q1874" s="3" t="s">
        <v>7454</v>
      </c>
      <c r="R1874" s="3" t="s">
        <v>18074</v>
      </c>
      <c r="S1874" s="3" t="s">
        <v>18075</v>
      </c>
      <c r="T1874" s="33">
        <v>3.502</v>
      </c>
      <c r="U1874" s="34">
        <v>7</v>
      </c>
      <c r="V1874" s="34">
        <v>0</v>
      </c>
      <c r="W1874" s="34">
        <v>5</v>
      </c>
    </row>
    <row r="1875" s="2" customFormat="1" ht="15.75" spans="1:23">
      <c r="A1875" s="3" t="s">
        <v>3756</v>
      </c>
      <c r="B1875" s="3" t="s">
        <v>3766</v>
      </c>
      <c r="C1875" s="19" t="s">
        <v>7777</v>
      </c>
      <c r="D1875" s="20" t="s">
        <v>17844</v>
      </c>
      <c r="E1875" s="21" t="s">
        <v>7446</v>
      </c>
      <c r="F1875" s="3" t="s">
        <v>18076</v>
      </c>
      <c r="G1875" s="3" t="s">
        <v>8498</v>
      </c>
      <c r="H1875" s="21" t="s">
        <v>18077</v>
      </c>
      <c r="I1875" s="26">
        <v>520.7</v>
      </c>
      <c r="J1875" s="21" t="s">
        <v>18078</v>
      </c>
      <c r="K1875" s="26">
        <v>100</v>
      </c>
      <c r="L1875" s="26">
        <v>192.05</v>
      </c>
      <c r="M1875" s="26" t="s">
        <v>7451</v>
      </c>
      <c r="N1875" s="26"/>
      <c r="O1875" s="3" t="s">
        <v>18079</v>
      </c>
      <c r="P1875" s="30" t="s">
        <v>18080</v>
      </c>
      <c r="Q1875" s="3" t="s">
        <v>7454</v>
      </c>
      <c r="R1875" s="3" t="s">
        <v>18081</v>
      </c>
      <c r="S1875" s="3" t="s">
        <v>18082</v>
      </c>
      <c r="T1875" s="33">
        <v>1.541</v>
      </c>
      <c r="U1875" s="34">
        <v>2</v>
      </c>
      <c r="V1875" s="34">
        <v>3</v>
      </c>
      <c r="W1875" s="34">
        <v>5</v>
      </c>
    </row>
    <row r="1876" s="2" customFormat="1" ht="15.75" spans="1:23">
      <c r="A1876" s="3" t="s">
        <v>3776</v>
      </c>
      <c r="B1876" s="3" t="s">
        <v>3786</v>
      </c>
      <c r="C1876" s="19" t="s">
        <v>7785</v>
      </c>
      <c r="D1876" s="20" t="s">
        <v>17844</v>
      </c>
      <c r="E1876" s="21" t="s">
        <v>7446</v>
      </c>
      <c r="F1876" s="3" t="s">
        <v>9153</v>
      </c>
      <c r="G1876" s="3" t="s">
        <v>7715</v>
      </c>
      <c r="H1876" s="21" t="s">
        <v>18083</v>
      </c>
      <c r="I1876" s="26">
        <v>857.81</v>
      </c>
      <c r="J1876" s="21" t="s">
        <v>18084</v>
      </c>
      <c r="K1876" s="26">
        <v>100</v>
      </c>
      <c r="L1876" s="26">
        <v>116.58</v>
      </c>
      <c r="M1876" s="26">
        <v>-1</v>
      </c>
      <c r="N1876" s="26"/>
      <c r="O1876" s="3" t="s">
        <v>18085</v>
      </c>
      <c r="P1876" s="30" t="s">
        <v>18086</v>
      </c>
      <c r="Q1876" s="3" t="s">
        <v>7454</v>
      </c>
      <c r="R1876" s="3" t="s">
        <v>7669</v>
      </c>
      <c r="S1876" s="3" t="s">
        <v>18087</v>
      </c>
      <c r="T1876" s="33">
        <v>0.609</v>
      </c>
      <c r="U1876" s="34">
        <v>19</v>
      </c>
      <c r="V1876" s="34">
        <v>0</v>
      </c>
      <c r="W1876" s="34">
        <v>14</v>
      </c>
    </row>
    <row r="1877" s="2" customFormat="1" ht="15.75" spans="1:23">
      <c r="A1877" s="3" t="s">
        <v>3796</v>
      </c>
      <c r="B1877" s="3" t="s">
        <v>3806</v>
      </c>
      <c r="C1877" s="19" t="s">
        <v>7794</v>
      </c>
      <c r="D1877" s="20" t="s">
        <v>17844</v>
      </c>
      <c r="E1877" s="21" t="s">
        <v>7446</v>
      </c>
      <c r="F1877" s="3" t="s">
        <v>7476</v>
      </c>
      <c r="G1877" s="3" t="s">
        <v>7459</v>
      </c>
      <c r="H1877" s="21" t="s">
        <v>18088</v>
      </c>
      <c r="I1877" s="26">
        <v>852</v>
      </c>
      <c r="J1877" s="21" t="s">
        <v>18089</v>
      </c>
      <c r="K1877" s="26">
        <v>100</v>
      </c>
      <c r="L1877" s="26">
        <v>117.37</v>
      </c>
      <c r="M1877" s="26">
        <v>100</v>
      </c>
      <c r="N1877" s="26">
        <v>117.37</v>
      </c>
      <c r="O1877" s="3" t="s">
        <v>18090</v>
      </c>
      <c r="P1877" s="30" t="s">
        <v>18091</v>
      </c>
      <c r="Q1877" s="3" t="s">
        <v>10564</v>
      </c>
      <c r="R1877" s="3" t="s">
        <v>18092</v>
      </c>
      <c r="S1877" s="3" t="s">
        <v>18093</v>
      </c>
      <c r="T1877" s="33">
        <v>3.047</v>
      </c>
      <c r="U1877" s="34">
        <v>4</v>
      </c>
      <c r="V1877" s="34">
        <v>3</v>
      </c>
      <c r="W1877" s="34">
        <v>7</v>
      </c>
    </row>
    <row r="1878" s="2" customFormat="1" ht="15.75" spans="1:23">
      <c r="A1878" s="3" t="s">
        <v>3816</v>
      </c>
      <c r="B1878" s="3" t="s">
        <v>3826</v>
      </c>
      <c r="C1878" s="19" t="s">
        <v>7802</v>
      </c>
      <c r="D1878" s="20" t="s">
        <v>17844</v>
      </c>
      <c r="E1878" s="21" t="s">
        <v>7446</v>
      </c>
      <c r="F1878" s="3" t="s">
        <v>7859</v>
      </c>
      <c r="G1878" s="3" t="s">
        <v>7859</v>
      </c>
      <c r="H1878" s="21" t="s">
        <v>18094</v>
      </c>
      <c r="I1878" s="26">
        <v>92.09</v>
      </c>
      <c r="J1878" s="21" t="s">
        <v>18095</v>
      </c>
      <c r="K1878" s="26" t="s">
        <v>9996</v>
      </c>
      <c r="L1878" s="26"/>
      <c r="M1878" s="26"/>
      <c r="N1878" s="26"/>
      <c r="O1878" s="3" t="s">
        <v>18096</v>
      </c>
      <c r="P1878" s="30" t="s">
        <v>18097</v>
      </c>
      <c r="Q1878" s="3" t="s">
        <v>7454</v>
      </c>
      <c r="R1878" s="3" t="s">
        <v>18098</v>
      </c>
      <c r="S1878" s="3" t="s">
        <v>18099</v>
      </c>
      <c r="T1878" s="33">
        <v>-1.409</v>
      </c>
      <c r="U1878" s="34">
        <v>0</v>
      </c>
      <c r="V1878" s="34">
        <v>3</v>
      </c>
      <c r="W1878" s="34">
        <v>2</v>
      </c>
    </row>
    <row r="1879" s="2" customFormat="1" ht="15.75" spans="1:23">
      <c r="A1879" s="3" t="s">
        <v>3836</v>
      </c>
      <c r="B1879" s="3" t="s">
        <v>3846</v>
      </c>
      <c r="C1879" s="19" t="s">
        <v>7809</v>
      </c>
      <c r="D1879" s="20" t="s">
        <v>17844</v>
      </c>
      <c r="E1879" s="21" t="s">
        <v>7446</v>
      </c>
      <c r="F1879" s="3" t="s">
        <v>18100</v>
      </c>
      <c r="G1879" s="3" t="s">
        <v>7629</v>
      </c>
      <c r="H1879" s="21" t="s">
        <v>18101</v>
      </c>
      <c r="I1879" s="26">
        <v>150.22</v>
      </c>
      <c r="J1879" s="21" t="s">
        <v>18102</v>
      </c>
      <c r="K1879" s="26" t="s">
        <v>9996</v>
      </c>
      <c r="L1879" s="26"/>
      <c r="M1879" s="26"/>
      <c r="N1879" s="26"/>
      <c r="O1879" s="3" t="s">
        <v>18103</v>
      </c>
      <c r="P1879" s="30" t="s">
        <v>10247</v>
      </c>
      <c r="Q1879" s="3" t="s">
        <v>7454</v>
      </c>
      <c r="R1879" s="3" t="s">
        <v>18104</v>
      </c>
      <c r="S1879" s="3" t="s">
        <v>18105</v>
      </c>
      <c r="T1879" s="33">
        <v>2.668</v>
      </c>
      <c r="U1879" s="34">
        <v>1</v>
      </c>
      <c r="V1879" s="34">
        <v>0</v>
      </c>
      <c r="W1879" s="34">
        <v>2</v>
      </c>
    </row>
    <row r="1880" s="2" customFormat="1" ht="15.75" spans="1:23">
      <c r="A1880" s="3" t="s">
        <v>3856</v>
      </c>
      <c r="B1880" s="3" t="s">
        <v>3866</v>
      </c>
      <c r="C1880" s="19" t="s">
        <v>7818</v>
      </c>
      <c r="D1880" s="20" t="s">
        <v>17844</v>
      </c>
      <c r="E1880" s="21" t="s">
        <v>7446</v>
      </c>
      <c r="F1880" s="3" t="s">
        <v>7978</v>
      </c>
      <c r="G1880" s="3" t="s">
        <v>7689</v>
      </c>
      <c r="H1880" s="21" t="s">
        <v>18106</v>
      </c>
      <c r="I1880" s="26">
        <v>166.17</v>
      </c>
      <c r="J1880" s="21" t="s">
        <v>18107</v>
      </c>
      <c r="K1880" s="26">
        <v>33</v>
      </c>
      <c r="L1880" s="26">
        <v>198.59</v>
      </c>
      <c r="M1880" s="26" t="s">
        <v>7451</v>
      </c>
      <c r="N1880" s="26"/>
      <c r="O1880" s="3" t="s">
        <v>18108</v>
      </c>
      <c r="P1880" s="30" t="s">
        <v>8853</v>
      </c>
      <c r="Q1880" s="3" t="s">
        <v>7454</v>
      </c>
      <c r="R1880" s="3" t="s">
        <v>18109</v>
      </c>
      <c r="S1880" s="3" t="s">
        <v>18110</v>
      </c>
      <c r="T1880" s="33">
        <v>1.311</v>
      </c>
      <c r="U1880" s="34">
        <v>2</v>
      </c>
      <c r="V1880" s="34">
        <v>1</v>
      </c>
      <c r="W1880" s="34">
        <v>2</v>
      </c>
    </row>
    <row r="1881" s="2" customFormat="1" ht="15.75" spans="1:23">
      <c r="A1881" s="3" t="s">
        <v>3717</v>
      </c>
      <c r="B1881" s="3" t="s">
        <v>3727</v>
      </c>
      <c r="C1881" s="19" t="s">
        <v>7826</v>
      </c>
      <c r="D1881" s="20" t="s">
        <v>17844</v>
      </c>
      <c r="E1881" s="21" t="s">
        <v>7446</v>
      </c>
      <c r="F1881" s="3" t="s">
        <v>7859</v>
      </c>
      <c r="G1881" s="3" t="s">
        <v>7859</v>
      </c>
      <c r="H1881" s="21" t="s">
        <v>18111</v>
      </c>
      <c r="I1881" s="26">
        <v>168.19</v>
      </c>
      <c r="J1881" s="21" t="s">
        <v>18112</v>
      </c>
      <c r="K1881" s="26" t="s">
        <v>9996</v>
      </c>
      <c r="L1881" s="26"/>
      <c r="M1881" s="26"/>
      <c r="N1881" s="26"/>
      <c r="O1881" s="3" t="s">
        <v>18113</v>
      </c>
      <c r="P1881" s="30" t="s">
        <v>15359</v>
      </c>
      <c r="Q1881" s="3" t="s">
        <v>7454</v>
      </c>
      <c r="R1881" s="3" t="s">
        <v>18114</v>
      </c>
      <c r="S1881" s="3" t="s">
        <v>18115</v>
      </c>
      <c r="T1881" s="33">
        <v>1.192</v>
      </c>
      <c r="U1881" s="34">
        <v>2</v>
      </c>
      <c r="V1881" s="34">
        <v>1</v>
      </c>
      <c r="W1881" s="34">
        <v>3</v>
      </c>
    </row>
    <row r="1882" s="2" customFormat="1" ht="15.75" spans="1:23">
      <c r="A1882" s="3" t="s">
        <v>3737</v>
      </c>
      <c r="B1882" s="3" t="s">
        <v>3747</v>
      </c>
      <c r="C1882" s="19" t="s">
        <v>7834</v>
      </c>
      <c r="D1882" s="20" t="s">
        <v>17844</v>
      </c>
      <c r="E1882" s="21" t="s">
        <v>7446</v>
      </c>
      <c r="F1882" s="3" t="s">
        <v>7859</v>
      </c>
      <c r="G1882" s="3" t="s">
        <v>7859</v>
      </c>
      <c r="H1882" s="21" t="s">
        <v>18116</v>
      </c>
      <c r="I1882" s="26">
        <v>166.17</v>
      </c>
      <c r="J1882" s="21" t="s">
        <v>18117</v>
      </c>
      <c r="K1882" s="26">
        <v>33</v>
      </c>
      <c r="L1882" s="26">
        <v>198.59</v>
      </c>
      <c r="M1882" s="26" t="s">
        <v>7451</v>
      </c>
      <c r="N1882" s="26"/>
      <c r="O1882" s="3" t="s">
        <v>18118</v>
      </c>
      <c r="P1882" s="30" t="s">
        <v>8853</v>
      </c>
      <c r="Q1882" s="3" t="s">
        <v>7454</v>
      </c>
      <c r="R1882" s="3" t="s">
        <v>18119</v>
      </c>
      <c r="S1882" s="3" t="s">
        <v>18120</v>
      </c>
      <c r="T1882" s="33">
        <v>1.556</v>
      </c>
      <c r="U1882" s="34">
        <v>3</v>
      </c>
      <c r="V1882" s="34">
        <v>0</v>
      </c>
      <c r="W1882" s="34">
        <v>3</v>
      </c>
    </row>
    <row r="1883" s="2" customFormat="1" ht="15.75" spans="1:23">
      <c r="A1883" s="3" t="s">
        <v>3757</v>
      </c>
      <c r="B1883" s="3" t="s">
        <v>3767</v>
      </c>
      <c r="C1883" s="19" t="s">
        <v>7842</v>
      </c>
      <c r="D1883" s="20" t="s">
        <v>17844</v>
      </c>
      <c r="E1883" s="21" t="s">
        <v>7446</v>
      </c>
      <c r="F1883" s="3" t="s">
        <v>7859</v>
      </c>
      <c r="G1883" s="3" t="s">
        <v>7859</v>
      </c>
      <c r="H1883" s="21" t="s">
        <v>18121</v>
      </c>
      <c r="I1883" s="26">
        <v>338.26</v>
      </c>
      <c r="J1883" s="21" t="s">
        <v>18122</v>
      </c>
      <c r="K1883" s="26">
        <v>68</v>
      </c>
      <c r="L1883" s="26">
        <v>201.03</v>
      </c>
      <c r="M1883" s="26">
        <v>68</v>
      </c>
      <c r="N1883" s="26">
        <v>201.03</v>
      </c>
      <c r="O1883" s="3" t="s">
        <v>18123</v>
      </c>
      <c r="P1883" s="30" t="s">
        <v>18124</v>
      </c>
      <c r="Q1883" s="3" t="s">
        <v>7454</v>
      </c>
      <c r="R1883" s="3" t="s">
        <v>18125</v>
      </c>
      <c r="S1883" s="3" t="s">
        <v>18126</v>
      </c>
      <c r="T1883" s="33">
        <v>-3.639</v>
      </c>
      <c r="U1883" s="34">
        <v>4</v>
      </c>
      <c r="V1883" s="34">
        <v>7</v>
      </c>
      <c r="W1883" s="34">
        <v>5</v>
      </c>
    </row>
    <row r="1884" s="2" customFormat="1" ht="15.75" spans="1:23">
      <c r="A1884" s="3" t="s">
        <v>3777</v>
      </c>
      <c r="B1884" s="3" t="s">
        <v>3787</v>
      </c>
      <c r="C1884" s="19" t="s">
        <v>7850</v>
      </c>
      <c r="D1884" s="20" t="s">
        <v>17844</v>
      </c>
      <c r="E1884" s="21" t="s">
        <v>7446</v>
      </c>
      <c r="F1884" s="3" t="s">
        <v>18127</v>
      </c>
      <c r="G1884" s="3" t="s">
        <v>7503</v>
      </c>
      <c r="H1884" s="21" t="s">
        <v>18128</v>
      </c>
      <c r="I1884" s="26">
        <v>610.27</v>
      </c>
      <c r="J1884" s="21" t="s">
        <v>18129</v>
      </c>
      <c r="K1884" s="26">
        <v>100</v>
      </c>
      <c r="L1884" s="26">
        <v>163.86</v>
      </c>
      <c r="M1884" s="26">
        <v>100</v>
      </c>
      <c r="N1884" s="26">
        <v>163.86</v>
      </c>
      <c r="O1884" s="3" t="s">
        <v>18130</v>
      </c>
      <c r="P1884" s="30" t="s">
        <v>18131</v>
      </c>
      <c r="Q1884" s="3" t="s">
        <v>18132</v>
      </c>
      <c r="R1884" s="3" t="s">
        <v>18133</v>
      </c>
      <c r="S1884" s="3" t="s">
        <v>18134</v>
      </c>
      <c r="T1884" s="33">
        <v>-4.744</v>
      </c>
      <c r="U1884" s="34">
        <v>9</v>
      </c>
      <c r="V1884" s="34">
        <v>7</v>
      </c>
      <c r="W1884" s="34">
        <v>11</v>
      </c>
    </row>
    <row r="1885" s="2" customFormat="1" ht="15.75" spans="1:23">
      <c r="A1885" s="3" t="s">
        <v>3797</v>
      </c>
      <c r="B1885" s="3" t="s">
        <v>3807</v>
      </c>
      <c r="C1885" s="19" t="s">
        <v>7858</v>
      </c>
      <c r="D1885" s="20" t="s">
        <v>17844</v>
      </c>
      <c r="E1885" s="21" t="s">
        <v>7446</v>
      </c>
      <c r="F1885" s="3" t="s">
        <v>18135</v>
      </c>
      <c r="G1885" s="3" t="s">
        <v>7629</v>
      </c>
      <c r="H1885" s="21" t="s">
        <v>18136</v>
      </c>
      <c r="I1885" s="26">
        <v>137.14</v>
      </c>
      <c r="J1885" s="21" t="s">
        <v>18137</v>
      </c>
      <c r="K1885" s="26">
        <v>50</v>
      </c>
      <c r="L1885" s="26">
        <v>364.59</v>
      </c>
      <c r="M1885" s="26">
        <v>-1</v>
      </c>
      <c r="N1885" s="26"/>
      <c r="O1885" s="3" t="s">
        <v>18138</v>
      </c>
      <c r="P1885" s="30" t="s">
        <v>11784</v>
      </c>
      <c r="Q1885" s="3" t="s">
        <v>7454</v>
      </c>
      <c r="R1885" s="3" t="s">
        <v>18139</v>
      </c>
      <c r="S1885" s="3" t="s">
        <v>18140</v>
      </c>
      <c r="T1885" s="33">
        <v>-0.41</v>
      </c>
      <c r="U1885" s="34">
        <v>0</v>
      </c>
      <c r="V1885" s="34">
        <v>0</v>
      </c>
      <c r="W1885" s="34">
        <v>1</v>
      </c>
    </row>
    <row r="1886" s="2" customFormat="1" ht="15.75" spans="1:23">
      <c r="A1886" s="3" t="s">
        <v>3817</v>
      </c>
      <c r="B1886" s="3" t="s">
        <v>3827</v>
      </c>
      <c r="C1886" s="19" t="s">
        <v>7865</v>
      </c>
      <c r="D1886" s="20" t="s">
        <v>17844</v>
      </c>
      <c r="E1886" s="21" t="s">
        <v>7446</v>
      </c>
      <c r="F1886" s="3" t="s">
        <v>8377</v>
      </c>
      <c r="G1886" s="3" t="s">
        <v>7689</v>
      </c>
      <c r="H1886" s="21" t="s">
        <v>18141</v>
      </c>
      <c r="I1886" s="26">
        <v>326.34</v>
      </c>
      <c r="J1886" s="21" t="s">
        <v>18142</v>
      </c>
      <c r="K1886" s="26">
        <v>100</v>
      </c>
      <c r="L1886" s="26">
        <v>306.43</v>
      </c>
      <c r="M1886" s="26">
        <v>-1</v>
      </c>
      <c r="N1886" s="26"/>
      <c r="O1886" s="3" t="s">
        <v>18143</v>
      </c>
      <c r="P1886" s="30" t="s">
        <v>18144</v>
      </c>
      <c r="Q1886" s="3" t="s">
        <v>7454</v>
      </c>
      <c r="R1886" s="3" t="s">
        <v>18145</v>
      </c>
      <c r="S1886" s="3" t="s">
        <v>18146</v>
      </c>
      <c r="T1886" s="33">
        <v>-0.121</v>
      </c>
      <c r="U1886" s="34">
        <v>3</v>
      </c>
      <c r="V1886" s="34">
        <v>4</v>
      </c>
      <c r="W1886" s="34">
        <v>6</v>
      </c>
    </row>
    <row r="1887" s="2" customFormat="1" ht="15.75" spans="1:23">
      <c r="A1887" s="3" t="s">
        <v>3837</v>
      </c>
      <c r="B1887" s="3" t="s">
        <v>3847</v>
      </c>
      <c r="C1887" s="19" t="s">
        <v>7873</v>
      </c>
      <c r="D1887" s="20" t="s">
        <v>17844</v>
      </c>
      <c r="E1887" s="21" t="s">
        <v>7446</v>
      </c>
      <c r="F1887" s="3" t="s">
        <v>18147</v>
      </c>
      <c r="G1887" s="3" t="s">
        <v>7579</v>
      </c>
      <c r="H1887" s="21" t="s">
        <v>18148</v>
      </c>
      <c r="I1887" s="26">
        <v>194.18</v>
      </c>
      <c r="J1887" s="21" t="s">
        <v>18149</v>
      </c>
      <c r="K1887" s="26">
        <v>100</v>
      </c>
      <c r="L1887" s="26">
        <v>514.99</v>
      </c>
      <c r="M1887" s="26">
        <v>-1</v>
      </c>
      <c r="N1887" s="26"/>
      <c r="O1887" s="3" t="s">
        <v>18150</v>
      </c>
      <c r="P1887" s="30" t="s">
        <v>10668</v>
      </c>
      <c r="Q1887" s="3" t="s">
        <v>7454</v>
      </c>
      <c r="R1887" s="3" t="s">
        <v>18151</v>
      </c>
      <c r="S1887" s="3" t="s">
        <v>10670</v>
      </c>
      <c r="T1887" s="33">
        <v>-2.656</v>
      </c>
      <c r="U1887" s="34">
        <v>1</v>
      </c>
      <c r="V1887" s="34">
        <v>5</v>
      </c>
      <c r="W1887" s="34">
        <v>1</v>
      </c>
    </row>
    <row r="1888" s="2" customFormat="1" ht="15.75" spans="1:23">
      <c r="A1888" s="3" t="s">
        <v>3857</v>
      </c>
      <c r="B1888" s="3" t="s">
        <v>3867</v>
      </c>
      <c r="C1888" s="19" t="s">
        <v>7881</v>
      </c>
      <c r="D1888" s="20" t="s">
        <v>17844</v>
      </c>
      <c r="E1888" s="21" t="s">
        <v>7446</v>
      </c>
      <c r="F1888" s="3" t="s">
        <v>18152</v>
      </c>
      <c r="G1888" s="3" t="s">
        <v>7579</v>
      </c>
      <c r="H1888" s="21" t="s">
        <v>18153</v>
      </c>
      <c r="I1888" s="26">
        <v>442.54</v>
      </c>
      <c r="J1888" s="21" t="s">
        <v>18154</v>
      </c>
      <c r="K1888" s="26">
        <v>100</v>
      </c>
      <c r="L1888" s="26">
        <v>225.97</v>
      </c>
      <c r="M1888" s="26">
        <v>-1</v>
      </c>
      <c r="N1888" s="26"/>
      <c r="O1888" s="3" t="s">
        <v>18155</v>
      </c>
      <c r="P1888" s="30" t="s">
        <v>18156</v>
      </c>
      <c r="Q1888" s="3" t="s">
        <v>7454</v>
      </c>
      <c r="R1888" s="3" t="s">
        <v>18157</v>
      </c>
      <c r="S1888" s="3" t="s">
        <v>18158</v>
      </c>
      <c r="T1888" s="33">
        <v>2.593</v>
      </c>
      <c r="U1888" s="34">
        <v>5</v>
      </c>
      <c r="V1888" s="34">
        <v>1</v>
      </c>
      <c r="W1888" s="34">
        <v>3</v>
      </c>
    </row>
    <row r="1889" s="2" customFormat="1" ht="15.75" spans="1:23">
      <c r="A1889" s="3" t="s">
        <v>3718</v>
      </c>
      <c r="B1889" s="3" t="s">
        <v>3728</v>
      </c>
      <c r="C1889" s="19" t="s">
        <v>7889</v>
      </c>
      <c r="D1889" s="20" t="s">
        <v>17844</v>
      </c>
      <c r="E1889" s="21" t="s">
        <v>7446</v>
      </c>
      <c r="F1889" s="3" t="s">
        <v>18159</v>
      </c>
      <c r="G1889" s="3" t="s">
        <v>7689</v>
      </c>
      <c r="H1889" s="21" t="s">
        <v>18160</v>
      </c>
      <c r="I1889" s="26">
        <v>300.44</v>
      </c>
      <c r="J1889" s="21" t="s">
        <v>18161</v>
      </c>
      <c r="K1889" s="26">
        <v>100</v>
      </c>
      <c r="L1889" s="26">
        <v>332.85</v>
      </c>
      <c r="M1889" s="26">
        <v>-1</v>
      </c>
      <c r="N1889" s="26"/>
      <c r="O1889" s="3" t="s">
        <v>18162</v>
      </c>
      <c r="P1889" s="30" t="s">
        <v>7759</v>
      </c>
      <c r="Q1889" s="3" t="s">
        <v>7454</v>
      </c>
      <c r="R1889" s="3" t="s">
        <v>18163</v>
      </c>
      <c r="S1889" s="3" t="s">
        <v>18164</v>
      </c>
      <c r="T1889" s="33">
        <v>5.389</v>
      </c>
      <c r="U1889" s="34">
        <v>1</v>
      </c>
      <c r="V1889" s="34">
        <v>0</v>
      </c>
      <c r="W1889" s="34">
        <v>2</v>
      </c>
    </row>
    <row r="1890" s="2" customFormat="1" ht="15.75" spans="1:23">
      <c r="A1890" s="3" t="s">
        <v>3738</v>
      </c>
      <c r="B1890" s="3" t="s">
        <v>3748</v>
      </c>
      <c r="C1890" s="19" t="s">
        <v>7896</v>
      </c>
      <c r="D1890" s="20" t="s">
        <v>17844</v>
      </c>
      <c r="E1890" s="21" t="s">
        <v>7446</v>
      </c>
      <c r="F1890" s="3" t="s">
        <v>18165</v>
      </c>
      <c r="G1890" s="3" t="s">
        <v>7629</v>
      </c>
      <c r="H1890" s="21" t="s">
        <v>18166</v>
      </c>
      <c r="I1890" s="26">
        <v>282.29</v>
      </c>
      <c r="J1890" s="21" t="s">
        <v>18167</v>
      </c>
      <c r="K1890" s="26">
        <v>100</v>
      </c>
      <c r="L1890" s="26">
        <v>354.25</v>
      </c>
      <c r="M1890" s="26">
        <v>-1</v>
      </c>
      <c r="N1890" s="26"/>
      <c r="O1890" s="3" t="s">
        <v>18168</v>
      </c>
      <c r="P1890" s="30" t="s">
        <v>10871</v>
      </c>
      <c r="Q1890" s="3" t="s">
        <v>7454</v>
      </c>
      <c r="R1890" s="3" t="s">
        <v>18169</v>
      </c>
      <c r="S1890" s="3" t="s">
        <v>18170</v>
      </c>
      <c r="T1890" s="33">
        <v>3.103</v>
      </c>
      <c r="U1890" s="34">
        <v>4</v>
      </c>
      <c r="V1890" s="34">
        <v>0</v>
      </c>
      <c r="W1890" s="34">
        <v>3</v>
      </c>
    </row>
    <row r="1891" s="2" customFormat="1" ht="15.75" spans="1:23">
      <c r="A1891" s="3" t="s">
        <v>3758</v>
      </c>
      <c r="B1891" s="3" t="s">
        <v>3768</v>
      </c>
      <c r="C1891" s="19" t="s">
        <v>7903</v>
      </c>
      <c r="D1891" s="20" t="s">
        <v>17844</v>
      </c>
      <c r="E1891" s="21" t="s">
        <v>7446</v>
      </c>
      <c r="F1891" s="3" t="s">
        <v>7859</v>
      </c>
      <c r="G1891" s="3" t="s">
        <v>7638</v>
      </c>
      <c r="H1891" s="21" t="s">
        <v>18171</v>
      </c>
      <c r="I1891" s="26">
        <v>166.17</v>
      </c>
      <c r="J1891" s="21" t="s">
        <v>18172</v>
      </c>
      <c r="K1891" s="26">
        <v>10</v>
      </c>
      <c r="L1891" s="26">
        <v>60.18</v>
      </c>
      <c r="M1891" s="26">
        <v>-1</v>
      </c>
      <c r="N1891" s="26"/>
      <c r="O1891" s="3" t="s">
        <v>18173</v>
      </c>
      <c r="P1891" s="30" t="s">
        <v>18174</v>
      </c>
      <c r="Q1891" s="3" t="s">
        <v>7454</v>
      </c>
      <c r="R1891" s="3" t="s">
        <v>18175</v>
      </c>
      <c r="S1891" s="3" t="s">
        <v>18176</v>
      </c>
      <c r="T1891" s="33">
        <v>-2.052</v>
      </c>
      <c r="U1891" s="34">
        <v>0</v>
      </c>
      <c r="V1891" s="34">
        <v>5</v>
      </c>
      <c r="W1891" s="34">
        <v>4</v>
      </c>
    </row>
    <row r="1892" s="2" customFormat="1" ht="15.75" spans="1:23">
      <c r="A1892" s="3" t="s">
        <v>3778</v>
      </c>
      <c r="B1892" s="3" t="s">
        <v>3788</v>
      </c>
      <c r="C1892" s="19" t="s">
        <v>7911</v>
      </c>
      <c r="D1892" s="20" t="s">
        <v>17844</v>
      </c>
      <c r="E1892" s="21" t="s">
        <v>7446</v>
      </c>
      <c r="F1892" s="3" t="s">
        <v>12200</v>
      </c>
      <c r="G1892" s="3" t="s">
        <v>7715</v>
      </c>
      <c r="H1892" s="21" t="s">
        <v>18177</v>
      </c>
      <c r="I1892" s="26">
        <v>310.36</v>
      </c>
      <c r="J1892" s="21" t="s">
        <v>18178</v>
      </c>
      <c r="K1892" s="26">
        <v>100</v>
      </c>
      <c r="L1892" s="26">
        <v>322.21</v>
      </c>
      <c r="M1892" s="26">
        <v>-1</v>
      </c>
      <c r="N1892" s="26"/>
      <c r="O1892" s="3" t="s">
        <v>18179</v>
      </c>
      <c r="P1892" s="30" t="s">
        <v>18180</v>
      </c>
      <c r="Q1892" s="3" t="s">
        <v>7454</v>
      </c>
      <c r="R1892" s="3" t="s">
        <v>7669</v>
      </c>
      <c r="S1892" s="3" t="s">
        <v>18181</v>
      </c>
      <c r="T1892" s="33">
        <v>0.662</v>
      </c>
      <c r="U1892" s="34">
        <v>4</v>
      </c>
      <c r="V1892" s="34">
        <v>1</v>
      </c>
      <c r="W1892" s="34">
        <v>8</v>
      </c>
    </row>
    <row r="1893" s="2" customFormat="1" ht="15.75" spans="1:23">
      <c r="A1893" s="3" t="s">
        <v>3798</v>
      </c>
      <c r="B1893" s="3" t="s">
        <v>3808</v>
      </c>
      <c r="C1893" s="19" t="s">
        <v>7917</v>
      </c>
      <c r="D1893" s="20" t="s">
        <v>17844</v>
      </c>
      <c r="E1893" s="21" t="s">
        <v>7446</v>
      </c>
      <c r="F1893" s="3" t="s">
        <v>18182</v>
      </c>
      <c r="G1893" s="3" t="s">
        <v>7715</v>
      </c>
      <c r="H1893" s="21" t="s">
        <v>18183</v>
      </c>
      <c r="I1893" s="26">
        <v>631.71</v>
      </c>
      <c r="J1893" s="21" t="s">
        <v>18184</v>
      </c>
      <c r="K1893" s="26">
        <v>12</v>
      </c>
      <c r="L1893" s="26">
        <v>19</v>
      </c>
      <c r="M1893" s="26">
        <v>-1</v>
      </c>
      <c r="N1893" s="26"/>
      <c r="O1893" s="3" t="s">
        <v>18185</v>
      </c>
      <c r="P1893" s="30" t="s">
        <v>18186</v>
      </c>
      <c r="Q1893" s="3" t="s">
        <v>7454</v>
      </c>
      <c r="R1893" s="3" t="s">
        <v>7669</v>
      </c>
      <c r="S1893" s="3" t="s">
        <v>18187</v>
      </c>
      <c r="T1893" s="33">
        <v>-1.327</v>
      </c>
      <c r="U1893" s="34">
        <v>8</v>
      </c>
      <c r="V1893" s="34">
        <v>2</v>
      </c>
      <c r="W1893" s="34">
        <v>10</v>
      </c>
    </row>
    <row r="1894" s="2" customFormat="1" ht="15.75" spans="1:23">
      <c r="A1894" s="3" t="s">
        <v>3818</v>
      </c>
      <c r="B1894" s="3" t="s">
        <v>3828</v>
      </c>
      <c r="C1894" s="19" t="s">
        <v>7924</v>
      </c>
      <c r="D1894" s="20" t="s">
        <v>17844</v>
      </c>
      <c r="E1894" s="21" t="s">
        <v>7446</v>
      </c>
      <c r="F1894" s="3" t="s">
        <v>7859</v>
      </c>
      <c r="G1894" s="3" t="s">
        <v>7859</v>
      </c>
      <c r="H1894" s="21" t="s">
        <v>18188</v>
      </c>
      <c r="I1894" s="26">
        <v>629.74</v>
      </c>
      <c r="J1894" s="21" t="s">
        <v>18189</v>
      </c>
      <c r="K1894" s="26">
        <v>100</v>
      </c>
      <c r="L1894" s="26">
        <v>158.8</v>
      </c>
      <c r="M1894" s="26">
        <v>-1</v>
      </c>
      <c r="N1894" s="26"/>
      <c r="O1894" s="3" t="s">
        <v>18190</v>
      </c>
      <c r="P1894" s="30" t="s">
        <v>18191</v>
      </c>
      <c r="Q1894" s="3" t="s">
        <v>7454</v>
      </c>
      <c r="R1894" s="3" t="s">
        <v>7669</v>
      </c>
      <c r="S1894" s="3" t="s">
        <v>18192</v>
      </c>
      <c r="T1894" s="33">
        <v>0.247</v>
      </c>
      <c r="U1894" s="34">
        <v>8</v>
      </c>
      <c r="V1894" s="34">
        <v>1</v>
      </c>
      <c r="W1894" s="34">
        <v>11</v>
      </c>
    </row>
    <row r="1895" s="2" customFormat="1" ht="15.75" spans="1:23">
      <c r="A1895" s="3" t="s">
        <v>3838</v>
      </c>
      <c r="B1895" s="3" t="s">
        <v>3848</v>
      </c>
      <c r="C1895" s="19" t="s">
        <v>7932</v>
      </c>
      <c r="D1895" s="20" t="s">
        <v>17844</v>
      </c>
      <c r="E1895" s="21" t="s">
        <v>7446</v>
      </c>
      <c r="F1895" s="3" t="s">
        <v>18193</v>
      </c>
      <c r="G1895" s="3" t="s">
        <v>8961</v>
      </c>
      <c r="H1895" s="21" t="s">
        <v>18194</v>
      </c>
      <c r="I1895" s="26">
        <v>384.51</v>
      </c>
      <c r="J1895" s="21" t="s">
        <v>18195</v>
      </c>
      <c r="K1895" s="26">
        <v>100</v>
      </c>
      <c r="L1895" s="26">
        <v>260.07</v>
      </c>
      <c r="M1895" s="26">
        <v>-1</v>
      </c>
      <c r="N1895" s="26"/>
      <c r="O1895" s="3" t="s">
        <v>18196</v>
      </c>
      <c r="P1895" s="30" t="s">
        <v>18197</v>
      </c>
      <c r="Q1895" s="3" t="s">
        <v>7454</v>
      </c>
      <c r="R1895" s="3" t="s">
        <v>18198</v>
      </c>
      <c r="S1895" s="3" t="s">
        <v>18199</v>
      </c>
      <c r="T1895" s="33">
        <v>3.113</v>
      </c>
      <c r="U1895" s="34">
        <v>3</v>
      </c>
      <c r="V1895" s="34">
        <v>1</v>
      </c>
      <c r="W1895" s="34">
        <v>1</v>
      </c>
    </row>
    <row r="1896" s="2" customFormat="1" ht="15.75" spans="1:23">
      <c r="A1896" s="3" t="s">
        <v>3858</v>
      </c>
      <c r="B1896" s="3" t="s">
        <v>3868</v>
      </c>
      <c r="C1896" s="19" t="s">
        <v>7938</v>
      </c>
      <c r="D1896" s="20" t="s">
        <v>17844</v>
      </c>
      <c r="E1896" s="21" t="s">
        <v>7446</v>
      </c>
      <c r="F1896" s="3" t="s">
        <v>18200</v>
      </c>
      <c r="G1896" s="3" t="s">
        <v>7689</v>
      </c>
      <c r="H1896" s="21" t="s">
        <v>18201</v>
      </c>
      <c r="I1896" s="26">
        <v>330.29</v>
      </c>
      <c r="J1896" s="21" t="s">
        <v>18202</v>
      </c>
      <c r="K1896" s="26">
        <v>100</v>
      </c>
      <c r="L1896" s="26">
        <v>302.76</v>
      </c>
      <c r="M1896" s="26">
        <v>-1</v>
      </c>
      <c r="N1896" s="26"/>
      <c r="O1896" s="3" t="s">
        <v>18203</v>
      </c>
      <c r="P1896" s="30" t="s">
        <v>18204</v>
      </c>
      <c r="Q1896" s="3" t="s">
        <v>7454</v>
      </c>
      <c r="R1896" s="3" t="s">
        <v>7669</v>
      </c>
      <c r="S1896" s="3" t="s">
        <v>18205</v>
      </c>
      <c r="T1896" s="33">
        <v>-0.92</v>
      </c>
      <c r="U1896" s="34">
        <v>3</v>
      </c>
      <c r="V1896" s="34">
        <v>5</v>
      </c>
      <c r="W1896" s="34">
        <v>5</v>
      </c>
    </row>
    <row r="1897" s="2" customFormat="1" ht="15.75" spans="1:23">
      <c r="A1897" s="3" t="s">
        <v>3719</v>
      </c>
      <c r="B1897" s="3" t="s">
        <v>3729</v>
      </c>
      <c r="C1897" s="19" t="s">
        <v>7946</v>
      </c>
      <c r="D1897" s="20" t="s">
        <v>17844</v>
      </c>
      <c r="E1897" s="21" t="s">
        <v>7446</v>
      </c>
      <c r="F1897" s="3" t="s">
        <v>15820</v>
      </c>
      <c r="G1897" s="3" t="s">
        <v>7448</v>
      </c>
      <c r="H1897" s="21" t="s">
        <v>18206</v>
      </c>
      <c r="I1897" s="26">
        <v>286.32</v>
      </c>
      <c r="J1897" s="21" t="s">
        <v>18207</v>
      </c>
      <c r="K1897" s="26">
        <v>100</v>
      </c>
      <c r="L1897" s="26">
        <v>349.26</v>
      </c>
      <c r="M1897" s="26">
        <v>-1</v>
      </c>
      <c r="N1897" s="26"/>
      <c r="O1897" s="3" t="s">
        <v>18208</v>
      </c>
      <c r="P1897" s="30" t="s">
        <v>18209</v>
      </c>
      <c r="Q1897" s="3" t="s">
        <v>7454</v>
      </c>
      <c r="R1897" s="3" t="s">
        <v>7669</v>
      </c>
      <c r="S1897" s="3" t="s">
        <v>18210</v>
      </c>
      <c r="T1897" s="33">
        <v>3.45</v>
      </c>
      <c r="U1897" s="34">
        <v>3</v>
      </c>
      <c r="V1897" s="34">
        <v>1</v>
      </c>
      <c r="W1897" s="34">
        <v>6</v>
      </c>
    </row>
    <row r="1898" s="2" customFormat="1" ht="15.75" spans="1:23">
      <c r="A1898" s="3" t="s">
        <v>3739</v>
      </c>
      <c r="B1898" s="3" t="s">
        <v>3749</v>
      </c>
      <c r="C1898" s="19" t="s">
        <v>7954</v>
      </c>
      <c r="D1898" s="20" t="s">
        <v>17844</v>
      </c>
      <c r="E1898" s="21" t="s">
        <v>7446</v>
      </c>
      <c r="F1898" s="3" t="s">
        <v>18211</v>
      </c>
      <c r="G1898" s="3" t="s">
        <v>7629</v>
      </c>
      <c r="H1898" s="21" t="s">
        <v>18212</v>
      </c>
      <c r="I1898" s="26">
        <v>316.35</v>
      </c>
      <c r="J1898" s="21" t="s">
        <v>18213</v>
      </c>
      <c r="K1898" s="26">
        <v>100</v>
      </c>
      <c r="L1898" s="26">
        <v>316.11</v>
      </c>
      <c r="M1898" s="26">
        <v>-1</v>
      </c>
      <c r="N1898" s="26"/>
      <c r="O1898" s="3" t="s">
        <v>18214</v>
      </c>
      <c r="P1898" s="30" t="s">
        <v>15762</v>
      </c>
      <c r="Q1898" s="3" t="s">
        <v>7454</v>
      </c>
      <c r="R1898" s="3" t="s">
        <v>18215</v>
      </c>
      <c r="S1898" s="3" t="s">
        <v>18216</v>
      </c>
      <c r="T1898" s="33">
        <v>3.434</v>
      </c>
      <c r="U1898" s="34">
        <v>4</v>
      </c>
      <c r="V1898" s="34">
        <v>1</v>
      </c>
      <c r="W1898" s="34">
        <v>7</v>
      </c>
    </row>
    <row r="1899" s="2" customFormat="1" ht="15.75" spans="1:23">
      <c r="A1899" s="3" t="s">
        <v>3759</v>
      </c>
      <c r="B1899" s="3" t="s">
        <v>3769</v>
      </c>
      <c r="C1899" s="19" t="s">
        <v>7961</v>
      </c>
      <c r="D1899" s="20" t="s">
        <v>17844</v>
      </c>
      <c r="E1899" s="21" t="s">
        <v>7446</v>
      </c>
      <c r="F1899" s="3" t="s">
        <v>18217</v>
      </c>
      <c r="G1899" s="3" t="s">
        <v>7629</v>
      </c>
      <c r="H1899" s="21" t="s">
        <v>18218</v>
      </c>
      <c r="I1899" s="26">
        <v>246.26</v>
      </c>
      <c r="J1899" s="21" t="s">
        <v>18219</v>
      </c>
      <c r="K1899" s="26">
        <v>100</v>
      </c>
      <c r="L1899" s="26">
        <v>406.07</v>
      </c>
      <c r="M1899" s="26">
        <v>-1</v>
      </c>
      <c r="N1899" s="26"/>
      <c r="O1899" s="3" t="s">
        <v>18220</v>
      </c>
      <c r="P1899" s="30" t="s">
        <v>18221</v>
      </c>
      <c r="Q1899" s="3" t="s">
        <v>7454</v>
      </c>
      <c r="R1899" s="3" t="s">
        <v>18222</v>
      </c>
      <c r="S1899" s="3" t="s">
        <v>18223</v>
      </c>
      <c r="T1899" s="33">
        <v>2.029</v>
      </c>
      <c r="U1899" s="34">
        <v>3</v>
      </c>
      <c r="V1899" s="34">
        <v>0</v>
      </c>
      <c r="W1899" s="34">
        <v>1</v>
      </c>
    </row>
    <row r="1900" s="2" customFormat="1" ht="15.75" spans="1:23">
      <c r="A1900" s="3" t="s">
        <v>3779</v>
      </c>
      <c r="B1900" s="3" t="s">
        <v>3789</v>
      </c>
      <c r="C1900" s="19" t="s">
        <v>7969</v>
      </c>
      <c r="D1900" s="20" t="s">
        <v>17844</v>
      </c>
      <c r="E1900" s="21" t="s">
        <v>7446</v>
      </c>
      <c r="F1900" s="3" t="s">
        <v>8189</v>
      </c>
      <c r="G1900" s="3" t="s">
        <v>7503</v>
      </c>
      <c r="H1900" s="21" t="s">
        <v>18224</v>
      </c>
      <c r="I1900" s="26">
        <v>792.95</v>
      </c>
      <c r="J1900" s="21" t="s">
        <v>18225</v>
      </c>
      <c r="K1900" s="26">
        <v>100</v>
      </c>
      <c r="L1900" s="26">
        <v>126.11</v>
      </c>
      <c r="M1900" s="26">
        <v>-1</v>
      </c>
      <c r="N1900" s="26"/>
      <c r="O1900" s="3" t="s">
        <v>18226</v>
      </c>
      <c r="P1900" s="30" t="s">
        <v>18227</v>
      </c>
      <c r="Q1900" s="3" t="s">
        <v>7454</v>
      </c>
      <c r="R1900" s="3" t="s">
        <v>7669</v>
      </c>
      <c r="S1900" s="3" t="s">
        <v>18228</v>
      </c>
      <c r="T1900" s="33">
        <v>1.051</v>
      </c>
      <c r="U1900" s="34">
        <v>7</v>
      </c>
      <c r="V1900" s="34">
        <v>7</v>
      </c>
      <c r="W1900" s="34">
        <v>7</v>
      </c>
    </row>
    <row r="1901" s="2" customFormat="1" ht="15.75" spans="1:23">
      <c r="A1901" s="3" t="s">
        <v>3799</v>
      </c>
      <c r="B1901" s="3" t="s">
        <v>3809</v>
      </c>
      <c r="C1901" s="19" t="s">
        <v>7977</v>
      </c>
      <c r="D1901" s="20" t="s">
        <v>17844</v>
      </c>
      <c r="E1901" s="21" t="s">
        <v>7446</v>
      </c>
      <c r="F1901" s="3" t="s">
        <v>7859</v>
      </c>
      <c r="G1901" s="3" t="s">
        <v>7859</v>
      </c>
      <c r="H1901" s="21" t="s">
        <v>18229</v>
      </c>
      <c r="I1901" s="26">
        <v>530.52</v>
      </c>
      <c r="J1901" s="21" t="s">
        <v>18230</v>
      </c>
      <c r="K1901" s="26">
        <v>100</v>
      </c>
      <c r="L1901" s="26">
        <v>188.49</v>
      </c>
      <c r="M1901" s="26">
        <v>-1</v>
      </c>
      <c r="N1901" s="26"/>
      <c r="O1901" s="3" t="s">
        <v>18231</v>
      </c>
      <c r="P1901" s="30" t="s">
        <v>18232</v>
      </c>
      <c r="Q1901" s="3" t="s">
        <v>7454</v>
      </c>
      <c r="R1901" s="3" t="s">
        <v>18233</v>
      </c>
      <c r="S1901" s="3" t="s">
        <v>18234</v>
      </c>
      <c r="T1901" s="33">
        <v>2.025</v>
      </c>
      <c r="U1901" s="34">
        <v>5</v>
      </c>
      <c r="V1901" s="34">
        <v>6</v>
      </c>
      <c r="W1901" s="34">
        <v>7</v>
      </c>
    </row>
    <row r="1902" s="2" customFormat="1" ht="15.75" spans="1:23">
      <c r="A1902" s="3" t="s">
        <v>3819</v>
      </c>
      <c r="B1902" s="3" t="s">
        <v>3829</v>
      </c>
      <c r="C1902" s="19" t="s">
        <v>7985</v>
      </c>
      <c r="D1902" s="20" t="s">
        <v>17844</v>
      </c>
      <c r="E1902" s="21" t="s">
        <v>7446</v>
      </c>
      <c r="F1902" s="3" t="s">
        <v>18235</v>
      </c>
      <c r="G1902" s="3" t="s">
        <v>7629</v>
      </c>
      <c r="H1902" s="21" t="s">
        <v>18236</v>
      </c>
      <c r="I1902" s="26">
        <v>341.4</v>
      </c>
      <c r="J1902" s="21" t="s">
        <v>18237</v>
      </c>
      <c r="K1902" s="26">
        <v>40</v>
      </c>
      <c r="L1902" s="26">
        <v>117.16</v>
      </c>
      <c r="M1902" s="26">
        <v>-1</v>
      </c>
      <c r="N1902" s="26"/>
      <c r="O1902" s="3" t="s">
        <v>18238</v>
      </c>
      <c r="P1902" s="30" t="s">
        <v>16857</v>
      </c>
      <c r="Q1902" s="3" t="s">
        <v>7454</v>
      </c>
      <c r="R1902" s="3" t="s">
        <v>18239</v>
      </c>
      <c r="S1902" s="3" t="s">
        <v>18240</v>
      </c>
      <c r="T1902" s="33">
        <v>3.374</v>
      </c>
      <c r="U1902" s="34">
        <v>3</v>
      </c>
      <c r="V1902" s="34">
        <v>1</v>
      </c>
      <c r="W1902" s="34">
        <v>3</v>
      </c>
    </row>
    <row r="1903" s="2" customFormat="1" ht="15.75" spans="1:23">
      <c r="A1903" s="3" t="s">
        <v>3839</v>
      </c>
      <c r="B1903" s="3" t="s">
        <v>3849</v>
      </c>
      <c r="C1903" s="19" t="s">
        <v>7992</v>
      </c>
      <c r="D1903" s="20" t="s">
        <v>17844</v>
      </c>
      <c r="E1903" s="21" t="s">
        <v>7446</v>
      </c>
      <c r="F1903" s="3" t="s">
        <v>8818</v>
      </c>
      <c r="G1903" s="3" t="s">
        <v>7689</v>
      </c>
      <c r="H1903" s="21" t="s">
        <v>18241</v>
      </c>
      <c r="I1903" s="26">
        <v>129.18</v>
      </c>
      <c r="J1903" s="21" t="s">
        <v>18242</v>
      </c>
      <c r="K1903" s="26">
        <v>100</v>
      </c>
      <c r="L1903" s="26">
        <v>774.11</v>
      </c>
      <c r="M1903" s="26">
        <v>-1</v>
      </c>
      <c r="N1903" s="26"/>
      <c r="O1903" s="3" t="s">
        <v>18243</v>
      </c>
      <c r="P1903" s="30" t="s">
        <v>16202</v>
      </c>
      <c r="Q1903" s="3" t="s">
        <v>7454</v>
      </c>
      <c r="R1903" s="3" t="s">
        <v>18244</v>
      </c>
      <c r="S1903" s="3" t="s">
        <v>16204</v>
      </c>
      <c r="T1903" s="33">
        <v>1.574</v>
      </c>
      <c r="U1903" s="34">
        <v>1</v>
      </c>
      <c r="V1903" s="34">
        <v>1</v>
      </c>
      <c r="W1903" s="34">
        <v>1</v>
      </c>
    </row>
    <row r="1904" s="2" customFormat="1" ht="15.75" spans="1:23">
      <c r="A1904" s="3" t="s">
        <v>3859</v>
      </c>
      <c r="B1904" s="3" t="s">
        <v>3869</v>
      </c>
      <c r="C1904" s="19" t="s">
        <v>8000</v>
      </c>
      <c r="D1904" s="20" t="s">
        <v>17844</v>
      </c>
      <c r="E1904" s="21" t="s">
        <v>7446</v>
      </c>
      <c r="F1904" s="3" t="s">
        <v>7859</v>
      </c>
      <c r="G1904" s="3" t="s">
        <v>7859</v>
      </c>
      <c r="H1904" s="21" t="s">
        <v>18245</v>
      </c>
      <c r="I1904" s="26">
        <v>414.36</v>
      </c>
      <c r="J1904" s="21" t="s">
        <v>18246</v>
      </c>
      <c r="K1904" s="26">
        <v>100</v>
      </c>
      <c r="L1904" s="26">
        <v>241.34</v>
      </c>
      <c r="M1904" s="26">
        <v>-1</v>
      </c>
      <c r="N1904" s="26"/>
      <c r="O1904" s="3" t="s">
        <v>18247</v>
      </c>
      <c r="P1904" s="30" t="s">
        <v>18248</v>
      </c>
      <c r="Q1904" s="3" t="s">
        <v>7454</v>
      </c>
      <c r="R1904" s="3" t="s">
        <v>18249</v>
      </c>
      <c r="S1904" s="3" t="s">
        <v>18250</v>
      </c>
      <c r="T1904" s="33">
        <v>-4.476</v>
      </c>
      <c r="U1904" s="34">
        <v>5</v>
      </c>
      <c r="V1904" s="34">
        <v>7</v>
      </c>
      <c r="W1904" s="34">
        <v>4</v>
      </c>
    </row>
    <row r="1905" s="2" customFormat="1" ht="15.75" spans="1:23">
      <c r="A1905" s="3" t="s">
        <v>3720</v>
      </c>
      <c r="B1905" s="3" t="s">
        <v>3730</v>
      </c>
      <c r="C1905" s="19" t="s">
        <v>8008</v>
      </c>
      <c r="D1905" s="20" t="s">
        <v>17844</v>
      </c>
      <c r="E1905" s="21" t="s">
        <v>7446</v>
      </c>
      <c r="F1905" s="3" t="s">
        <v>7859</v>
      </c>
      <c r="G1905" s="3" t="s">
        <v>7859</v>
      </c>
      <c r="H1905" s="21" t="s">
        <v>18251</v>
      </c>
      <c r="I1905" s="26">
        <v>282.24</v>
      </c>
      <c r="J1905" s="21" t="s">
        <v>18252</v>
      </c>
      <c r="K1905" s="26">
        <v>100</v>
      </c>
      <c r="L1905" s="26">
        <v>354.31</v>
      </c>
      <c r="M1905" s="26">
        <v>-1</v>
      </c>
      <c r="N1905" s="26"/>
      <c r="O1905" s="3" t="s">
        <v>18253</v>
      </c>
      <c r="P1905" s="30" t="s">
        <v>18254</v>
      </c>
      <c r="Q1905" s="3" t="s">
        <v>7454</v>
      </c>
      <c r="R1905" s="3" t="s">
        <v>18255</v>
      </c>
      <c r="S1905" s="3" t="s">
        <v>18256</v>
      </c>
      <c r="T1905" s="33">
        <v>-3.239</v>
      </c>
      <c r="U1905" s="34">
        <v>3</v>
      </c>
      <c r="V1905" s="34">
        <v>5</v>
      </c>
      <c r="W1905" s="34">
        <v>2</v>
      </c>
    </row>
    <row r="1906" s="2" customFormat="1" ht="15.75" spans="1:23">
      <c r="A1906" s="3" t="s">
        <v>3740</v>
      </c>
      <c r="B1906" s="3" t="s">
        <v>3750</v>
      </c>
      <c r="C1906" s="19" t="s">
        <v>8014</v>
      </c>
      <c r="D1906" s="20" t="s">
        <v>17844</v>
      </c>
      <c r="E1906" s="21" t="s">
        <v>7446</v>
      </c>
      <c r="F1906" s="3" t="s">
        <v>18257</v>
      </c>
      <c r="G1906" s="3" t="s">
        <v>7629</v>
      </c>
      <c r="H1906" s="21" t="s">
        <v>18258</v>
      </c>
      <c r="I1906" s="26">
        <v>466.39</v>
      </c>
      <c r="J1906" s="21" t="s">
        <v>18259</v>
      </c>
      <c r="K1906" s="26">
        <v>100</v>
      </c>
      <c r="L1906" s="26">
        <v>214.41</v>
      </c>
      <c r="M1906" s="26">
        <v>-1</v>
      </c>
      <c r="N1906" s="26"/>
      <c r="O1906" s="3" t="s">
        <v>18260</v>
      </c>
      <c r="P1906" s="30" t="s">
        <v>18261</v>
      </c>
      <c r="Q1906" s="3" t="s">
        <v>7454</v>
      </c>
      <c r="R1906" s="3" t="s">
        <v>7669</v>
      </c>
      <c r="S1906" s="3" t="s">
        <v>18262</v>
      </c>
      <c r="T1906" s="33">
        <v>-0.04</v>
      </c>
      <c r="U1906" s="34">
        <v>4</v>
      </c>
      <c r="V1906" s="34">
        <v>8</v>
      </c>
      <c r="W1906" s="34">
        <v>4</v>
      </c>
    </row>
    <row r="1907" s="2" customFormat="1" ht="15.75" spans="1:23">
      <c r="A1907" s="3" t="s">
        <v>3760</v>
      </c>
      <c r="B1907" s="3" t="s">
        <v>3770</v>
      </c>
      <c r="C1907" s="19" t="s">
        <v>8020</v>
      </c>
      <c r="D1907" s="20" t="s">
        <v>17844</v>
      </c>
      <c r="E1907" s="21" t="s">
        <v>7446</v>
      </c>
      <c r="F1907" s="3" t="s">
        <v>18263</v>
      </c>
      <c r="G1907" s="3" t="s">
        <v>7689</v>
      </c>
      <c r="H1907" s="21" t="s">
        <v>18264</v>
      </c>
      <c r="I1907" s="26">
        <v>314.29</v>
      </c>
      <c r="J1907" s="21" t="s">
        <v>18265</v>
      </c>
      <c r="K1907" s="26">
        <v>100</v>
      </c>
      <c r="L1907" s="26">
        <v>318.18</v>
      </c>
      <c r="M1907" s="26">
        <v>-1</v>
      </c>
      <c r="N1907" s="26"/>
      <c r="O1907" s="3" t="s">
        <v>18266</v>
      </c>
      <c r="P1907" s="30" t="s">
        <v>18267</v>
      </c>
      <c r="Q1907" s="3" t="s">
        <v>7454</v>
      </c>
      <c r="R1907" s="3" t="s">
        <v>7669</v>
      </c>
      <c r="S1907" s="3" t="s">
        <v>18268</v>
      </c>
      <c r="T1907" s="33">
        <v>2.619</v>
      </c>
      <c r="U1907" s="34">
        <v>4</v>
      </c>
      <c r="V1907" s="34">
        <v>2</v>
      </c>
      <c r="W1907" s="34">
        <v>3</v>
      </c>
    </row>
    <row r="1908" s="2" customFormat="1" ht="15.75" spans="1:23">
      <c r="A1908" s="3" t="s">
        <v>3780</v>
      </c>
      <c r="B1908" s="3" t="s">
        <v>3790</v>
      </c>
      <c r="C1908" s="19" t="s">
        <v>8027</v>
      </c>
      <c r="D1908" s="20" t="s">
        <v>17844</v>
      </c>
      <c r="E1908" s="21" t="s">
        <v>7446</v>
      </c>
      <c r="F1908" s="3" t="s">
        <v>18269</v>
      </c>
      <c r="G1908" s="3" t="s">
        <v>8052</v>
      </c>
      <c r="H1908" s="21" t="s">
        <v>18270</v>
      </c>
      <c r="I1908" s="26">
        <v>268.26</v>
      </c>
      <c r="J1908" s="21" t="s">
        <v>18271</v>
      </c>
      <c r="K1908" s="26">
        <v>7</v>
      </c>
      <c r="L1908" s="26">
        <v>26.09</v>
      </c>
      <c r="M1908" s="26">
        <v>-1</v>
      </c>
      <c r="N1908" s="26"/>
      <c r="O1908" s="3" t="s">
        <v>18272</v>
      </c>
      <c r="P1908" s="30" t="s">
        <v>8637</v>
      </c>
      <c r="Q1908" s="3" t="s">
        <v>7454</v>
      </c>
      <c r="R1908" s="3" t="s">
        <v>18273</v>
      </c>
      <c r="S1908" s="3" t="s">
        <v>18274</v>
      </c>
      <c r="T1908" s="33">
        <v>2.878</v>
      </c>
      <c r="U1908" s="34">
        <v>3</v>
      </c>
      <c r="V1908" s="34">
        <v>1</v>
      </c>
      <c r="W1908" s="34">
        <v>2</v>
      </c>
    </row>
    <row r="1909" s="2" customFormat="1" ht="15.75" spans="1:23">
      <c r="A1909" s="3" t="s">
        <v>3800</v>
      </c>
      <c r="B1909" s="3" t="s">
        <v>3810</v>
      </c>
      <c r="C1909" s="19" t="s">
        <v>8034</v>
      </c>
      <c r="D1909" s="20" t="s">
        <v>17844</v>
      </c>
      <c r="E1909" s="21" t="s">
        <v>7446</v>
      </c>
      <c r="F1909" s="3" t="s">
        <v>7859</v>
      </c>
      <c r="G1909" s="3" t="s">
        <v>7859</v>
      </c>
      <c r="H1909" s="21" t="s">
        <v>18275</v>
      </c>
      <c r="I1909" s="26">
        <v>804.87</v>
      </c>
      <c r="J1909" s="21" t="s">
        <v>18276</v>
      </c>
      <c r="K1909" s="26">
        <v>100</v>
      </c>
      <c r="L1909" s="26">
        <v>124.24</v>
      </c>
      <c r="M1909" s="26">
        <v>-1</v>
      </c>
      <c r="N1909" s="26"/>
      <c r="O1909" s="3" t="s">
        <v>18277</v>
      </c>
      <c r="P1909" s="30" t="s">
        <v>10327</v>
      </c>
      <c r="Q1909" s="3" t="s">
        <v>7454</v>
      </c>
      <c r="R1909" s="3" t="s">
        <v>18278</v>
      </c>
      <c r="S1909" s="3" t="s">
        <v>18279</v>
      </c>
      <c r="T1909" s="33">
        <v>-1.547</v>
      </c>
      <c r="U1909" s="34">
        <v>7</v>
      </c>
      <c r="V1909" s="34">
        <v>10</v>
      </c>
      <c r="W1909" s="34">
        <v>10</v>
      </c>
    </row>
    <row r="1910" s="2" customFormat="1" ht="15.75" spans="1:23">
      <c r="A1910" s="3" t="s">
        <v>3820</v>
      </c>
      <c r="B1910" s="3" t="s">
        <v>3830</v>
      </c>
      <c r="C1910" s="19" t="s">
        <v>8042</v>
      </c>
      <c r="D1910" s="20" t="s">
        <v>17844</v>
      </c>
      <c r="E1910" s="21" t="s">
        <v>7446</v>
      </c>
      <c r="F1910" s="3" t="s">
        <v>7859</v>
      </c>
      <c r="G1910" s="3" t="s">
        <v>7859</v>
      </c>
      <c r="H1910" s="21" t="s">
        <v>18280</v>
      </c>
      <c r="I1910" s="26">
        <v>1129.15</v>
      </c>
      <c r="J1910" s="21" t="s">
        <v>18281</v>
      </c>
      <c r="K1910" s="26">
        <v>100</v>
      </c>
      <c r="L1910" s="26">
        <v>88.56</v>
      </c>
      <c r="M1910" s="26">
        <v>-1</v>
      </c>
      <c r="N1910" s="26"/>
      <c r="O1910" s="3" t="s">
        <v>18282</v>
      </c>
      <c r="P1910" s="30" t="s">
        <v>18283</v>
      </c>
      <c r="Q1910" s="3" t="s">
        <v>7454</v>
      </c>
      <c r="R1910" s="3" t="s">
        <v>18284</v>
      </c>
      <c r="S1910" s="3" t="s">
        <v>18285</v>
      </c>
      <c r="T1910" s="33">
        <v>-5.223</v>
      </c>
      <c r="U1910" s="34">
        <v>11</v>
      </c>
      <c r="V1910" s="34">
        <v>17</v>
      </c>
      <c r="W1910" s="34">
        <v>16</v>
      </c>
    </row>
    <row r="1911" s="2" customFormat="1" ht="15.75" spans="1:23">
      <c r="A1911" s="3" t="s">
        <v>3840</v>
      </c>
      <c r="B1911" s="3" t="s">
        <v>3850</v>
      </c>
      <c r="C1911" s="19" t="s">
        <v>8050</v>
      </c>
      <c r="D1911" s="20" t="s">
        <v>17844</v>
      </c>
      <c r="E1911" s="21" t="s">
        <v>7446</v>
      </c>
      <c r="F1911" s="3" t="s">
        <v>7859</v>
      </c>
      <c r="G1911" s="3" t="s">
        <v>7859</v>
      </c>
      <c r="H1911" s="21" t="s">
        <v>18286</v>
      </c>
      <c r="I1911" s="26">
        <v>432.38</v>
      </c>
      <c r="J1911" s="21" t="s">
        <v>18287</v>
      </c>
      <c r="K1911" s="26">
        <v>100</v>
      </c>
      <c r="L1911" s="26">
        <v>231.28</v>
      </c>
      <c r="M1911" s="26">
        <v>-1</v>
      </c>
      <c r="N1911" s="26"/>
      <c r="O1911" s="3" t="s">
        <v>18288</v>
      </c>
      <c r="P1911" s="30" t="s">
        <v>8650</v>
      </c>
      <c r="Q1911" s="3" t="s">
        <v>7454</v>
      </c>
      <c r="R1911" s="3" t="s">
        <v>7669</v>
      </c>
      <c r="S1911" s="3" t="s">
        <v>18289</v>
      </c>
      <c r="T1911" s="33">
        <v>-0.251</v>
      </c>
      <c r="U1911" s="34">
        <v>3</v>
      </c>
      <c r="V1911" s="34">
        <v>7</v>
      </c>
      <c r="W1911" s="34">
        <v>3</v>
      </c>
    </row>
    <row r="1912" s="2" customFormat="1" ht="15.75" spans="1:23">
      <c r="A1912" s="3" t="s">
        <v>3860</v>
      </c>
      <c r="B1912" s="3" t="s">
        <v>3870</v>
      </c>
      <c r="C1912" s="19" t="s">
        <v>8059</v>
      </c>
      <c r="D1912" s="20" t="s">
        <v>17844</v>
      </c>
      <c r="E1912" s="21" t="s">
        <v>7446</v>
      </c>
      <c r="F1912" s="3" t="s">
        <v>18290</v>
      </c>
      <c r="G1912" s="3" t="s">
        <v>7689</v>
      </c>
      <c r="H1912" s="21" t="s">
        <v>18291</v>
      </c>
      <c r="I1912" s="26">
        <v>374.43</v>
      </c>
      <c r="J1912" s="21" t="s">
        <v>18292</v>
      </c>
      <c r="K1912" s="26">
        <v>100</v>
      </c>
      <c r="L1912" s="26">
        <v>267.07</v>
      </c>
      <c r="M1912" s="26">
        <v>-1</v>
      </c>
      <c r="N1912" s="26"/>
      <c r="O1912" s="3" t="s">
        <v>18293</v>
      </c>
      <c r="P1912" s="30" t="s">
        <v>18294</v>
      </c>
      <c r="Q1912" s="3" t="s">
        <v>7454</v>
      </c>
      <c r="R1912" s="3" t="s">
        <v>7669</v>
      </c>
      <c r="S1912" s="3" t="s">
        <v>18295</v>
      </c>
      <c r="T1912" s="33">
        <v>3.98</v>
      </c>
      <c r="U1912" s="34">
        <v>4</v>
      </c>
      <c r="V1912" s="34">
        <v>2</v>
      </c>
      <c r="W1912" s="34">
        <v>9</v>
      </c>
    </row>
    <row r="1913" s="2" customFormat="1" ht="15.75" spans="1:23">
      <c r="A1913" s="3" t="s">
        <v>3872</v>
      </c>
      <c r="B1913" s="3" t="s">
        <v>3882</v>
      </c>
      <c r="C1913" s="19" t="s">
        <v>8065</v>
      </c>
      <c r="D1913" s="20" t="s">
        <v>18296</v>
      </c>
      <c r="E1913" s="21" t="s">
        <v>7446</v>
      </c>
      <c r="F1913" s="3" t="s">
        <v>8244</v>
      </c>
      <c r="G1913" s="3" t="s">
        <v>7494</v>
      </c>
      <c r="H1913" s="21" t="s">
        <v>18297</v>
      </c>
      <c r="I1913" s="26">
        <v>354.31</v>
      </c>
      <c r="J1913" s="21" t="s">
        <v>18298</v>
      </c>
      <c r="K1913" s="26">
        <v>100</v>
      </c>
      <c r="L1913" s="26">
        <v>282.24</v>
      </c>
      <c r="M1913" s="26">
        <v>-1</v>
      </c>
      <c r="N1913" s="26"/>
      <c r="O1913" s="3" t="s">
        <v>18299</v>
      </c>
      <c r="P1913" s="30" t="s">
        <v>8558</v>
      </c>
      <c r="Q1913" s="3" t="s">
        <v>7454</v>
      </c>
      <c r="R1913" s="3" t="s">
        <v>7669</v>
      </c>
      <c r="S1913" s="3" t="s">
        <v>18300</v>
      </c>
      <c r="T1913" s="33">
        <v>-0.289</v>
      </c>
      <c r="U1913" s="34">
        <v>5</v>
      </c>
      <c r="V1913" s="34">
        <v>4</v>
      </c>
      <c r="W1913" s="34">
        <v>4</v>
      </c>
    </row>
    <row r="1914" s="2" customFormat="1" ht="15.75" spans="1:23">
      <c r="A1914" s="3" t="s">
        <v>3892</v>
      </c>
      <c r="B1914" s="3" t="s">
        <v>3902</v>
      </c>
      <c r="C1914" s="19" t="s">
        <v>7444</v>
      </c>
      <c r="D1914" s="20" t="s">
        <v>18296</v>
      </c>
      <c r="E1914" s="21" t="s">
        <v>7446</v>
      </c>
      <c r="F1914" s="3" t="s">
        <v>7859</v>
      </c>
      <c r="G1914" s="3" t="s">
        <v>7859</v>
      </c>
      <c r="H1914" s="21" t="s">
        <v>18301</v>
      </c>
      <c r="I1914" s="26">
        <v>318.32</v>
      </c>
      <c r="J1914" s="21" t="s">
        <v>18302</v>
      </c>
      <c r="K1914" s="26">
        <v>64</v>
      </c>
      <c r="L1914" s="26">
        <v>201.06</v>
      </c>
      <c r="M1914" s="26">
        <v>-1</v>
      </c>
      <c r="N1914" s="26"/>
      <c r="O1914" s="3" t="s">
        <v>18303</v>
      </c>
      <c r="P1914" s="30" t="s">
        <v>18304</v>
      </c>
      <c r="Q1914" s="3" t="s">
        <v>7454</v>
      </c>
      <c r="R1914" s="3" t="s">
        <v>7669</v>
      </c>
      <c r="S1914" s="3" t="s">
        <v>18305</v>
      </c>
      <c r="T1914" s="33">
        <v>0.163</v>
      </c>
      <c r="U1914" s="34">
        <v>2</v>
      </c>
      <c r="V1914" s="34">
        <v>4</v>
      </c>
      <c r="W1914" s="34">
        <v>3</v>
      </c>
    </row>
    <row r="1915" s="2" customFormat="1" ht="15.75" spans="1:23">
      <c r="A1915" s="3" t="s">
        <v>3912</v>
      </c>
      <c r="B1915" s="3" t="s">
        <v>3922</v>
      </c>
      <c r="C1915" s="19" t="s">
        <v>7457</v>
      </c>
      <c r="D1915" s="20" t="s">
        <v>18296</v>
      </c>
      <c r="E1915" s="21" t="s">
        <v>7446</v>
      </c>
      <c r="F1915" s="3" t="s">
        <v>18306</v>
      </c>
      <c r="G1915" s="3" t="s">
        <v>7715</v>
      </c>
      <c r="H1915" s="21" t="s">
        <v>18307</v>
      </c>
      <c r="I1915" s="26">
        <v>802.99</v>
      </c>
      <c r="J1915" s="21" t="s">
        <v>18308</v>
      </c>
      <c r="K1915" s="26">
        <v>100</v>
      </c>
      <c r="L1915" s="26">
        <v>124.53</v>
      </c>
      <c r="M1915" s="26">
        <v>-1</v>
      </c>
      <c r="N1915" s="26"/>
      <c r="O1915" s="3" t="s">
        <v>18309</v>
      </c>
      <c r="P1915" s="30" t="s">
        <v>18310</v>
      </c>
      <c r="Q1915" s="3" t="s">
        <v>18311</v>
      </c>
      <c r="R1915" s="3" t="s">
        <v>18312</v>
      </c>
      <c r="S1915" s="3" t="s">
        <v>18313</v>
      </c>
      <c r="T1915" s="33">
        <v>-2.748</v>
      </c>
      <c r="U1915" s="34">
        <v>7</v>
      </c>
      <c r="V1915" s="34">
        <v>2</v>
      </c>
      <c r="W1915" s="34">
        <v>12</v>
      </c>
    </row>
    <row r="1916" s="2" customFormat="1" ht="15.75" spans="1:23">
      <c r="A1916" s="3" t="s">
        <v>3932</v>
      </c>
      <c r="B1916" s="3" t="s">
        <v>3942</v>
      </c>
      <c r="C1916" s="19" t="s">
        <v>7466</v>
      </c>
      <c r="D1916" s="20" t="s">
        <v>18296</v>
      </c>
      <c r="E1916" s="21" t="s">
        <v>7446</v>
      </c>
      <c r="F1916" s="3" t="s">
        <v>7859</v>
      </c>
      <c r="G1916" s="3" t="s">
        <v>7859</v>
      </c>
      <c r="H1916" s="21" t="s">
        <v>18314</v>
      </c>
      <c r="I1916" s="26">
        <v>732.64</v>
      </c>
      <c r="J1916" s="21" t="s">
        <v>18315</v>
      </c>
      <c r="K1916" s="26">
        <v>100</v>
      </c>
      <c r="L1916" s="26">
        <v>136.49</v>
      </c>
      <c r="M1916" s="26">
        <v>-1</v>
      </c>
      <c r="N1916" s="26"/>
      <c r="O1916" s="3" t="s">
        <v>18316</v>
      </c>
      <c r="P1916" s="30" t="s">
        <v>18317</v>
      </c>
      <c r="Q1916" s="3" t="s">
        <v>7454</v>
      </c>
      <c r="R1916" s="3" t="s">
        <v>18318</v>
      </c>
      <c r="S1916" s="3" t="s">
        <v>18319</v>
      </c>
      <c r="T1916" s="33">
        <v>4.943</v>
      </c>
      <c r="U1916" s="34">
        <v>8</v>
      </c>
      <c r="V1916" s="34">
        <v>7</v>
      </c>
      <c r="W1916" s="34">
        <v>15</v>
      </c>
    </row>
    <row r="1917" s="2" customFormat="1" ht="15.75" spans="1:23">
      <c r="A1917" s="3" t="s">
        <v>3952</v>
      </c>
      <c r="B1917" s="3" t="s">
        <v>3962</v>
      </c>
      <c r="C1917" s="19" t="s">
        <v>7475</v>
      </c>
      <c r="D1917" s="20" t="s">
        <v>18296</v>
      </c>
      <c r="E1917" s="21" t="s">
        <v>7446</v>
      </c>
      <c r="F1917" s="3" t="s">
        <v>18320</v>
      </c>
      <c r="G1917" s="3" t="s">
        <v>8498</v>
      </c>
      <c r="H1917" s="21" t="s">
        <v>18321</v>
      </c>
      <c r="I1917" s="26">
        <v>594.52</v>
      </c>
      <c r="J1917" s="21" t="s">
        <v>18322</v>
      </c>
      <c r="K1917" s="26">
        <v>100</v>
      </c>
      <c r="L1917" s="26">
        <v>168.2</v>
      </c>
      <c r="M1917" s="26">
        <v>-1</v>
      </c>
      <c r="N1917" s="26"/>
      <c r="O1917" s="3" t="s">
        <v>18323</v>
      </c>
      <c r="P1917" s="30" t="s">
        <v>16107</v>
      </c>
      <c r="Q1917" s="3" t="s">
        <v>7454</v>
      </c>
      <c r="R1917" s="3" t="s">
        <v>18324</v>
      </c>
      <c r="S1917" s="3" t="s">
        <v>18325</v>
      </c>
      <c r="T1917" s="33">
        <v>-0.916</v>
      </c>
      <c r="U1917" s="34">
        <v>6</v>
      </c>
      <c r="V1917" s="34">
        <v>9</v>
      </c>
      <c r="W1917" s="34">
        <v>6</v>
      </c>
    </row>
    <row r="1918" s="2" customFormat="1" ht="15.75" spans="1:23">
      <c r="A1918" s="3" t="s">
        <v>3972</v>
      </c>
      <c r="B1918" s="3" t="s">
        <v>3982</v>
      </c>
      <c r="C1918" s="19" t="s">
        <v>7484</v>
      </c>
      <c r="D1918" s="20" t="s">
        <v>18296</v>
      </c>
      <c r="E1918" s="21" t="s">
        <v>7446</v>
      </c>
      <c r="F1918" s="3" t="s">
        <v>18326</v>
      </c>
      <c r="G1918" s="3" t="s">
        <v>7689</v>
      </c>
      <c r="H1918" s="21" t="s">
        <v>18327</v>
      </c>
      <c r="I1918" s="26">
        <v>409.43</v>
      </c>
      <c r="J1918" s="21" t="s">
        <v>18328</v>
      </c>
      <c r="K1918" s="26">
        <v>40</v>
      </c>
      <c r="L1918" s="26">
        <v>97.7</v>
      </c>
      <c r="M1918" s="26">
        <v>-1</v>
      </c>
      <c r="N1918" s="26"/>
      <c r="O1918" s="3" t="s">
        <v>18329</v>
      </c>
      <c r="P1918" s="30" t="s">
        <v>18330</v>
      </c>
      <c r="Q1918" s="3" t="s">
        <v>7454</v>
      </c>
      <c r="R1918" s="3" t="s">
        <v>7669</v>
      </c>
      <c r="S1918" s="3" t="s">
        <v>18331</v>
      </c>
      <c r="T1918" s="33">
        <v>3.111</v>
      </c>
      <c r="U1918" s="34">
        <v>6</v>
      </c>
      <c r="V1918" s="34">
        <v>0</v>
      </c>
      <c r="W1918" s="34">
        <v>2</v>
      </c>
    </row>
    <row r="1919" s="2" customFormat="1" ht="15.75" spans="1:23">
      <c r="A1919" s="3" t="s">
        <v>3992</v>
      </c>
      <c r="B1919" s="3" t="s">
        <v>4001</v>
      </c>
      <c r="C1919" s="19" t="s">
        <v>7492</v>
      </c>
      <c r="D1919" s="20" t="s">
        <v>18296</v>
      </c>
      <c r="E1919" s="21" t="s">
        <v>7446</v>
      </c>
      <c r="F1919" s="3" t="s">
        <v>7978</v>
      </c>
      <c r="G1919" s="3" t="s">
        <v>7689</v>
      </c>
      <c r="H1919" s="21" t="s">
        <v>18332</v>
      </c>
      <c r="I1919" s="26">
        <v>550.51</v>
      </c>
      <c r="J1919" s="21" t="s">
        <v>18333</v>
      </c>
      <c r="K1919" s="26">
        <v>100</v>
      </c>
      <c r="L1919" s="26">
        <v>181.65</v>
      </c>
      <c r="M1919" s="26">
        <v>-1</v>
      </c>
      <c r="N1919" s="26"/>
      <c r="O1919" s="3" t="s">
        <v>18334</v>
      </c>
      <c r="P1919" s="30" t="s">
        <v>18335</v>
      </c>
      <c r="Q1919" s="3" t="s">
        <v>7454</v>
      </c>
      <c r="R1919" s="3" t="s">
        <v>18336</v>
      </c>
      <c r="S1919" s="3" t="s">
        <v>18337</v>
      </c>
      <c r="T1919" s="33">
        <v>-3.813</v>
      </c>
      <c r="U1919" s="34">
        <v>7</v>
      </c>
      <c r="V1919" s="34">
        <v>8</v>
      </c>
      <c r="W1919" s="34">
        <v>9</v>
      </c>
    </row>
    <row r="1920" s="2" customFormat="1" ht="15.75" spans="1:23">
      <c r="A1920" s="3" t="s">
        <v>4010</v>
      </c>
      <c r="B1920" s="3" t="s">
        <v>4020</v>
      </c>
      <c r="C1920" s="19" t="s">
        <v>7501</v>
      </c>
      <c r="D1920" s="20" t="s">
        <v>18296</v>
      </c>
      <c r="E1920" s="21" t="s">
        <v>7446</v>
      </c>
      <c r="F1920" s="3" t="s">
        <v>9234</v>
      </c>
      <c r="G1920" s="3" t="s">
        <v>8961</v>
      </c>
      <c r="H1920" s="21" t="s">
        <v>18338</v>
      </c>
      <c r="I1920" s="26">
        <v>490.63</v>
      </c>
      <c r="J1920" s="21" t="s">
        <v>18339</v>
      </c>
      <c r="K1920" s="26">
        <v>100</v>
      </c>
      <c r="L1920" s="26">
        <v>203.82</v>
      </c>
      <c r="M1920" s="26">
        <v>-1</v>
      </c>
      <c r="N1920" s="26"/>
      <c r="O1920" s="3" t="s">
        <v>18340</v>
      </c>
      <c r="P1920" s="30" t="s">
        <v>18341</v>
      </c>
      <c r="Q1920" s="3" t="s">
        <v>7454</v>
      </c>
      <c r="R1920" s="3" t="s">
        <v>18342</v>
      </c>
      <c r="S1920" s="3" t="s">
        <v>18343</v>
      </c>
      <c r="T1920" s="33">
        <v>2.46</v>
      </c>
      <c r="U1920" s="34">
        <v>3</v>
      </c>
      <c r="V1920" s="34">
        <v>1</v>
      </c>
      <c r="W1920" s="34">
        <v>5</v>
      </c>
    </row>
    <row r="1921" s="2" customFormat="1" ht="15.75" spans="1:23">
      <c r="A1921" s="3" t="s">
        <v>3873</v>
      </c>
      <c r="B1921" s="3" t="s">
        <v>3883</v>
      </c>
      <c r="C1921" s="19" t="s">
        <v>7511</v>
      </c>
      <c r="D1921" s="20" t="s">
        <v>18296</v>
      </c>
      <c r="E1921" s="21" t="s">
        <v>7446</v>
      </c>
      <c r="F1921" s="3" t="s">
        <v>18344</v>
      </c>
      <c r="G1921" s="3" t="s">
        <v>7715</v>
      </c>
      <c r="H1921" s="21" t="s">
        <v>18345</v>
      </c>
      <c r="I1921" s="26">
        <v>318.45</v>
      </c>
      <c r="J1921" s="21" t="s">
        <v>18346</v>
      </c>
      <c r="K1921" s="26">
        <v>100</v>
      </c>
      <c r="L1921" s="26">
        <v>314.02</v>
      </c>
      <c r="M1921" s="26">
        <v>-1</v>
      </c>
      <c r="N1921" s="26"/>
      <c r="O1921" s="3" t="s">
        <v>18347</v>
      </c>
      <c r="P1921" s="30" t="s">
        <v>10845</v>
      </c>
      <c r="Q1921" s="3" t="s">
        <v>7454</v>
      </c>
      <c r="R1921" s="3" t="s">
        <v>18348</v>
      </c>
      <c r="S1921" s="3" t="s">
        <v>18349</v>
      </c>
      <c r="T1921" s="33">
        <v>3.694</v>
      </c>
      <c r="U1921" s="34">
        <v>1</v>
      </c>
      <c r="V1921" s="34">
        <v>0</v>
      </c>
      <c r="W1921" s="34">
        <v>1</v>
      </c>
    </row>
    <row r="1922" s="2" customFormat="1" ht="15.75" spans="1:23">
      <c r="A1922" s="3" t="s">
        <v>3893</v>
      </c>
      <c r="B1922" s="3" t="s">
        <v>3903</v>
      </c>
      <c r="C1922" s="19" t="s">
        <v>7519</v>
      </c>
      <c r="D1922" s="20" t="s">
        <v>18296</v>
      </c>
      <c r="E1922" s="21" t="s">
        <v>7446</v>
      </c>
      <c r="F1922" s="3" t="s">
        <v>18350</v>
      </c>
      <c r="G1922" s="3" t="s">
        <v>7629</v>
      </c>
      <c r="H1922" s="21" t="s">
        <v>18351</v>
      </c>
      <c r="I1922" s="26">
        <v>504.44</v>
      </c>
      <c r="J1922" s="21" t="s">
        <v>18352</v>
      </c>
      <c r="K1922" s="26">
        <v>100</v>
      </c>
      <c r="L1922" s="26">
        <v>198.24</v>
      </c>
      <c r="M1922" s="26">
        <v>-1</v>
      </c>
      <c r="N1922" s="26"/>
      <c r="O1922" s="3" t="s">
        <v>18353</v>
      </c>
      <c r="P1922" s="30" t="s">
        <v>18354</v>
      </c>
      <c r="Q1922" s="3" t="s">
        <v>7454</v>
      </c>
      <c r="R1922" s="3" t="s">
        <v>18355</v>
      </c>
      <c r="S1922" s="3" t="s">
        <v>18356</v>
      </c>
      <c r="T1922" s="33">
        <v>5.04</v>
      </c>
      <c r="U1922" s="34">
        <v>2</v>
      </c>
      <c r="V1922" s="34">
        <v>6</v>
      </c>
      <c r="W1922" s="34">
        <v>0</v>
      </c>
    </row>
    <row r="1923" s="2" customFormat="1" ht="15.75" spans="1:23">
      <c r="A1923" s="3" t="s">
        <v>3913</v>
      </c>
      <c r="B1923" s="3" t="s">
        <v>3923</v>
      </c>
      <c r="C1923" s="19" t="s">
        <v>7528</v>
      </c>
      <c r="D1923" s="20" t="s">
        <v>18296</v>
      </c>
      <c r="E1923" s="21" t="s">
        <v>7446</v>
      </c>
      <c r="F1923" s="3" t="s">
        <v>18357</v>
      </c>
      <c r="G1923" s="3" t="s">
        <v>7629</v>
      </c>
      <c r="H1923" s="21" t="s">
        <v>18358</v>
      </c>
      <c r="I1923" s="26">
        <v>610.52</v>
      </c>
      <c r="J1923" s="21" t="s">
        <v>18359</v>
      </c>
      <c r="K1923" s="26">
        <v>100</v>
      </c>
      <c r="L1923" s="26">
        <v>163.79</v>
      </c>
      <c r="M1923" s="26">
        <v>-1</v>
      </c>
      <c r="N1923" s="26"/>
      <c r="O1923" s="3" t="s">
        <v>18360</v>
      </c>
      <c r="P1923" s="30" t="s">
        <v>8912</v>
      </c>
      <c r="Q1923" s="3" t="s">
        <v>7454</v>
      </c>
      <c r="R1923" s="3" t="s">
        <v>18361</v>
      </c>
      <c r="S1923" s="3" t="s">
        <v>18362</v>
      </c>
      <c r="T1923" s="33">
        <v>-1.509</v>
      </c>
      <c r="U1923" s="34">
        <v>6</v>
      </c>
      <c r="V1923" s="34">
        <v>10</v>
      </c>
      <c r="W1923" s="34">
        <v>7</v>
      </c>
    </row>
    <row r="1924" s="2" customFormat="1" ht="15.75" spans="1:23">
      <c r="A1924" s="3" t="s">
        <v>3933</v>
      </c>
      <c r="B1924" s="3" t="s">
        <v>3943</v>
      </c>
      <c r="C1924" s="19" t="s">
        <v>7537</v>
      </c>
      <c r="D1924" s="20" t="s">
        <v>18296</v>
      </c>
      <c r="E1924" s="21" t="s">
        <v>7446</v>
      </c>
      <c r="F1924" s="3" t="s">
        <v>18363</v>
      </c>
      <c r="G1924" s="3" t="s">
        <v>8506</v>
      </c>
      <c r="H1924" s="21" t="s">
        <v>18364</v>
      </c>
      <c r="I1924" s="26">
        <v>224.25</v>
      </c>
      <c r="J1924" s="21" t="s">
        <v>18365</v>
      </c>
      <c r="K1924" s="26">
        <v>100</v>
      </c>
      <c r="L1924" s="26">
        <v>445.93</v>
      </c>
      <c r="M1924" s="26">
        <v>-1</v>
      </c>
      <c r="N1924" s="26"/>
      <c r="O1924" s="3" t="s">
        <v>18366</v>
      </c>
      <c r="P1924" s="30" t="s">
        <v>16272</v>
      </c>
      <c r="Q1924" s="3" t="s">
        <v>7454</v>
      </c>
      <c r="R1924" s="3" t="s">
        <v>18367</v>
      </c>
      <c r="S1924" s="3" t="s">
        <v>18368</v>
      </c>
      <c r="T1924" s="33">
        <v>1.316</v>
      </c>
      <c r="U1924" s="34">
        <v>2</v>
      </c>
      <c r="V1924" s="34">
        <v>2</v>
      </c>
      <c r="W1924" s="34">
        <v>2</v>
      </c>
    </row>
    <row r="1925" s="2" customFormat="1" ht="15.75" spans="1:23">
      <c r="A1925" s="3" t="s">
        <v>3953</v>
      </c>
      <c r="B1925" s="3" t="s">
        <v>3963</v>
      </c>
      <c r="C1925" s="19" t="s">
        <v>8141</v>
      </c>
      <c r="D1925" s="20" t="s">
        <v>18296</v>
      </c>
      <c r="E1925" s="21" t="s">
        <v>7446</v>
      </c>
      <c r="F1925" s="3" t="s">
        <v>7859</v>
      </c>
      <c r="G1925" s="3" t="s">
        <v>7859</v>
      </c>
      <c r="H1925" s="21" t="s">
        <v>18369</v>
      </c>
      <c r="I1925" s="26">
        <v>1141.29</v>
      </c>
      <c r="J1925" s="21" t="s">
        <v>18370</v>
      </c>
      <c r="K1925" s="26">
        <v>100</v>
      </c>
      <c r="L1925" s="26">
        <v>87.62</v>
      </c>
      <c r="M1925" s="26">
        <v>100</v>
      </c>
      <c r="N1925" s="26">
        <v>87.62</v>
      </c>
      <c r="O1925" s="3" t="s">
        <v>18371</v>
      </c>
      <c r="P1925" s="30" t="s">
        <v>18372</v>
      </c>
      <c r="Q1925" s="3" t="s">
        <v>7454</v>
      </c>
      <c r="R1925" s="3" t="s">
        <v>7669</v>
      </c>
      <c r="S1925" s="3" t="s">
        <v>18373</v>
      </c>
      <c r="T1925" s="33">
        <v>-3.447</v>
      </c>
      <c r="U1925" s="34">
        <v>9</v>
      </c>
      <c r="V1925" s="34">
        <v>16</v>
      </c>
      <c r="W1925" s="34">
        <v>15</v>
      </c>
    </row>
    <row r="1926" s="2" customFormat="1" ht="15.75" spans="1:23">
      <c r="A1926" s="3" t="s">
        <v>3973</v>
      </c>
      <c r="B1926" s="3" t="s">
        <v>3983</v>
      </c>
      <c r="C1926" s="19" t="s">
        <v>7545</v>
      </c>
      <c r="D1926" s="20" t="s">
        <v>18296</v>
      </c>
      <c r="E1926" s="21" t="s">
        <v>7446</v>
      </c>
      <c r="F1926" s="3" t="s">
        <v>7628</v>
      </c>
      <c r="G1926" s="3" t="s">
        <v>7629</v>
      </c>
      <c r="H1926" s="21" t="s">
        <v>18374</v>
      </c>
      <c r="I1926" s="26">
        <v>594.52</v>
      </c>
      <c r="J1926" s="21" t="s">
        <v>18375</v>
      </c>
      <c r="K1926" s="26">
        <v>100</v>
      </c>
      <c r="L1926" s="26">
        <v>168.2</v>
      </c>
      <c r="M1926" s="26">
        <v>-1</v>
      </c>
      <c r="N1926" s="26"/>
      <c r="O1926" s="3" t="s">
        <v>18376</v>
      </c>
      <c r="P1926" s="30" t="s">
        <v>16107</v>
      </c>
      <c r="Q1926" s="3" t="s">
        <v>7454</v>
      </c>
      <c r="R1926" s="3" t="s">
        <v>18377</v>
      </c>
      <c r="S1926" s="3" t="s">
        <v>18378</v>
      </c>
      <c r="T1926" s="33">
        <v>-0.916</v>
      </c>
      <c r="U1926" s="34">
        <v>6</v>
      </c>
      <c r="V1926" s="34">
        <v>9</v>
      </c>
      <c r="W1926" s="34">
        <v>6</v>
      </c>
    </row>
    <row r="1927" s="2" customFormat="1" ht="15.95" customHeight="1" spans="1:23">
      <c r="A1927" s="3" t="s">
        <v>3993</v>
      </c>
      <c r="B1927" s="3" t="s">
        <v>4002</v>
      </c>
      <c r="C1927" s="19" t="s">
        <v>7554</v>
      </c>
      <c r="D1927" s="20" t="s">
        <v>18296</v>
      </c>
      <c r="E1927" s="21" t="s">
        <v>7446</v>
      </c>
      <c r="F1927" s="3" t="s">
        <v>7978</v>
      </c>
      <c r="G1927" s="3" t="s">
        <v>7689</v>
      </c>
      <c r="H1927" s="21" t="s">
        <v>18379</v>
      </c>
      <c r="I1927" s="26">
        <v>1015.18</v>
      </c>
      <c r="J1927" s="21" t="s">
        <v>18380</v>
      </c>
      <c r="K1927" s="26">
        <v>100</v>
      </c>
      <c r="L1927" s="26">
        <v>98.5</v>
      </c>
      <c r="M1927" s="26">
        <v>-1</v>
      </c>
      <c r="N1927" s="26"/>
      <c r="O1927" s="3" t="s">
        <v>18381</v>
      </c>
      <c r="P1927" s="30" t="s">
        <v>18382</v>
      </c>
      <c r="Q1927" s="3" t="s">
        <v>7454</v>
      </c>
      <c r="R1927" s="3" t="s">
        <v>18383</v>
      </c>
      <c r="S1927" s="3" t="s">
        <v>18384</v>
      </c>
      <c r="T1927" s="33">
        <v>0.31</v>
      </c>
      <c r="U1927" s="34">
        <v>10</v>
      </c>
      <c r="V1927" s="34">
        <v>10</v>
      </c>
      <c r="W1927" s="34">
        <v>9</v>
      </c>
    </row>
    <row r="1928" s="2" customFormat="1" ht="15.95" customHeight="1" spans="1:23">
      <c r="A1928" s="3" t="s">
        <v>4011</v>
      </c>
      <c r="B1928" s="3" t="s">
        <v>4021</v>
      </c>
      <c r="C1928" s="19" t="s">
        <v>7560</v>
      </c>
      <c r="D1928" s="20" t="s">
        <v>18296</v>
      </c>
      <c r="E1928" s="21" t="s">
        <v>7446</v>
      </c>
      <c r="F1928" s="3" t="s">
        <v>7918</v>
      </c>
      <c r="G1928" s="3" t="s">
        <v>7689</v>
      </c>
      <c r="H1928" s="21" t="s">
        <v>18385</v>
      </c>
      <c r="I1928" s="26">
        <v>230.3</v>
      </c>
      <c r="J1928" s="21" t="s">
        <v>18386</v>
      </c>
      <c r="K1928" s="26">
        <v>100</v>
      </c>
      <c r="L1928" s="26">
        <v>434.22</v>
      </c>
      <c r="M1928" s="26">
        <v>-1</v>
      </c>
      <c r="N1928" s="26"/>
      <c r="O1928" s="3" t="s">
        <v>18387</v>
      </c>
      <c r="P1928" s="30" t="s">
        <v>9830</v>
      </c>
      <c r="Q1928" s="3" t="s">
        <v>7454</v>
      </c>
      <c r="R1928" s="3" t="s">
        <v>18388</v>
      </c>
      <c r="S1928" s="3" t="s">
        <v>18389</v>
      </c>
      <c r="T1928" s="33">
        <v>2.294</v>
      </c>
      <c r="U1928" s="34">
        <v>1</v>
      </c>
      <c r="V1928" s="34">
        <v>1</v>
      </c>
      <c r="W1928" s="34">
        <v>0</v>
      </c>
    </row>
    <row r="1929" s="2" customFormat="1" ht="15.95" customHeight="1" spans="1:23">
      <c r="A1929" s="3" t="s">
        <v>3874</v>
      </c>
      <c r="B1929" s="3" t="s">
        <v>3884</v>
      </c>
      <c r="C1929" s="19" t="s">
        <v>7568</v>
      </c>
      <c r="D1929" s="20" t="s">
        <v>18296</v>
      </c>
      <c r="E1929" s="21" t="s">
        <v>7446</v>
      </c>
      <c r="F1929" s="3" t="s">
        <v>7859</v>
      </c>
      <c r="G1929" s="3" t="s">
        <v>7859</v>
      </c>
      <c r="H1929" s="21" t="s">
        <v>18390</v>
      </c>
      <c r="I1929" s="26">
        <v>788.66</v>
      </c>
      <c r="J1929" s="21" t="s">
        <v>18391</v>
      </c>
      <c r="K1929" s="26">
        <v>100</v>
      </c>
      <c r="L1929" s="26">
        <v>126.8</v>
      </c>
      <c r="M1929" s="26">
        <v>-1</v>
      </c>
      <c r="N1929" s="26"/>
      <c r="O1929" s="3" t="s">
        <v>18392</v>
      </c>
      <c r="P1929" s="30" t="s">
        <v>18393</v>
      </c>
      <c r="Q1929" s="3" t="s">
        <v>7454</v>
      </c>
      <c r="R1929" s="3" t="s">
        <v>18394</v>
      </c>
      <c r="S1929" s="3" t="s">
        <v>18395</v>
      </c>
      <c r="T1929" s="33">
        <v>-3.976</v>
      </c>
      <c r="U1929" s="34">
        <v>8</v>
      </c>
      <c r="V1929" s="34">
        <v>14</v>
      </c>
      <c r="W1929" s="34">
        <v>10</v>
      </c>
    </row>
    <row r="1930" s="2" customFormat="1" ht="15.95" customHeight="1" spans="1:23">
      <c r="A1930" s="3" t="s">
        <v>3894</v>
      </c>
      <c r="B1930" s="3" t="s">
        <v>3904</v>
      </c>
      <c r="C1930" s="19" t="s">
        <v>7577</v>
      </c>
      <c r="D1930" s="20" t="s">
        <v>18296</v>
      </c>
      <c r="E1930" s="21" t="s">
        <v>7446</v>
      </c>
      <c r="F1930" s="3" t="s">
        <v>7859</v>
      </c>
      <c r="G1930" s="3" t="s">
        <v>7859</v>
      </c>
      <c r="H1930" s="21" t="s">
        <v>18396</v>
      </c>
      <c r="I1930" s="26">
        <v>1291.29</v>
      </c>
      <c r="J1930" s="21" t="s">
        <v>18397</v>
      </c>
      <c r="K1930" s="26">
        <v>100</v>
      </c>
      <c r="L1930" s="26">
        <v>77.44</v>
      </c>
      <c r="M1930" s="26">
        <v>-1</v>
      </c>
      <c r="N1930" s="26"/>
      <c r="O1930" s="3" t="s">
        <v>18398</v>
      </c>
      <c r="P1930" s="30" t="s">
        <v>18399</v>
      </c>
      <c r="Q1930" s="3" t="s">
        <v>7454</v>
      </c>
      <c r="R1930" s="3" t="s">
        <v>7669</v>
      </c>
      <c r="S1930" s="3" t="s">
        <v>18400</v>
      </c>
      <c r="T1930" s="33">
        <v>-6.97</v>
      </c>
      <c r="U1930" s="34">
        <v>13</v>
      </c>
      <c r="V1930" s="34">
        <v>20</v>
      </c>
      <c r="W1930" s="34">
        <v>19</v>
      </c>
    </row>
    <row r="1931" s="2" customFormat="1" ht="15.95" customHeight="1" spans="1:23">
      <c r="A1931" s="3" t="s">
        <v>3914</v>
      </c>
      <c r="B1931" s="3" t="s">
        <v>3924</v>
      </c>
      <c r="C1931" s="19" t="s">
        <v>7586</v>
      </c>
      <c r="D1931" s="20" t="s">
        <v>18296</v>
      </c>
      <c r="E1931" s="21" t="s">
        <v>7446</v>
      </c>
      <c r="F1931" s="3" t="s">
        <v>18263</v>
      </c>
      <c r="G1931" s="3" t="s">
        <v>7689</v>
      </c>
      <c r="H1931" s="21" t="s">
        <v>18401</v>
      </c>
      <c r="I1931" s="26">
        <v>246.26</v>
      </c>
      <c r="J1931" s="21" t="s">
        <v>18402</v>
      </c>
      <c r="K1931" s="26">
        <v>100</v>
      </c>
      <c r="L1931" s="26">
        <v>406.07</v>
      </c>
      <c r="M1931" s="26">
        <v>-1</v>
      </c>
      <c r="N1931" s="26"/>
      <c r="O1931" s="3" t="s">
        <v>18403</v>
      </c>
      <c r="P1931" s="30" t="s">
        <v>18221</v>
      </c>
      <c r="Q1931" s="3" t="s">
        <v>7454</v>
      </c>
      <c r="R1931" s="3" t="s">
        <v>18404</v>
      </c>
      <c r="S1931" s="3" t="s">
        <v>18405</v>
      </c>
      <c r="T1931" s="33">
        <v>2.029</v>
      </c>
      <c r="U1931" s="34">
        <v>3</v>
      </c>
      <c r="V1931" s="34">
        <v>0</v>
      </c>
      <c r="W1931" s="34">
        <v>1</v>
      </c>
    </row>
    <row r="1932" s="2" customFormat="1" ht="15.95" customHeight="1" spans="1:23">
      <c r="A1932" s="3" t="s">
        <v>3934</v>
      </c>
      <c r="B1932" s="3" t="s">
        <v>3944</v>
      </c>
      <c r="C1932" s="19" t="s">
        <v>7594</v>
      </c>
      <c r="D1932" s="20" t="s">
        <v>18296</v>
      </c>
      <c r="E1932" s="21" t="s">
        <v>7446</v>
      </c>
      <c r="F1932" s="3" t="s">
        <v>18406</v>
      </c>
      <c r="G1932" s="3" t="s">
        <v>8506</v>
      </c>
      <c r="H1932" s="21" t="s">
        <v>18407</v>
      </c>
      <c r="I1932" s="26">
        <v>550.55</v>
      </c>
      <c r="J1932" s="21" t="s">
        <v>18408</v>
      </c>
      <c r="K1932" s="26">
        <v>100</v>
      </c>
      <c r="L1932" s="26">
        <v>181.64</v>
      </c>
      <c r="M1932" s="26">
        <v>-1</v>
      </c>
      <c r="N1932" s="26"/>
      <c r="O1932" s="3" t="s">
        <v>18409</v>
      </c>
      <c r="P1932" s="30" t="s">
        <v>18410</v>
      </c>
      <c r="Q1932" s="3" t="s">
        <v>7454</v>
      </c>
      <c r="R1932" s="3" t="s">
        <v>7669</v>
      </c>
      <c r="S1932" s="3" t="s">
        <v>18411</v>
      </c>
      <c r="T1932" s="33">
        <v>0.949</v>
      </c>
      <c r="U1932" s="34">
        <v>7</v>
      </c>
      <c r="V1932" s="34">
        <v>4</v>
      </c>
      <c r="W1932" s="34">
        <v>10</v>
      </c>
    </row>
    <row r="1933" s="2" customFormat="1" ht="15.95" customHeight="1" spans="1:23">
      <c r="A1933" s="3" t="s">
        <v>3954</v>
      </c>
      <c r="B1933" s="3" t="s">
        <v>3964</v>
      </c>
      <c r="C1933" s="19" t="s">
        <v>7603</v>
      </c>
      <c r="D1933" s="20" t="s">
        <v>18296</v>
      </c>
      <c r="E1933" s="21" t="s">
        <v>7446</v>
      </c>
      <c r="F1933" s="3" t="s">
        <v>7859</v>
      </c>
      <c r="G1933" s="3" t="s">
        <v>7859</v>
      </c>
      <c r="H1933" s="21" t="s">
        <v>18412</v>
      </c>
      <c r="I1933" s="26">
        <v>289.33</v>
      </c>
      <c r="J1933" s="21" t="s">
        <v>18413</v>
      </c>
      <c r="K1933" s="26">
        <v>100</v>
      </c>
      <c r="L1933" s="26">
        <v>345.63</v>
      </c>
      <c r="M1933" s="26">
        <v>-1</v>
      </c>
      <c r="N1933" s="26"/>
      <c r="O1933" s="3" t="s">
        <v>18414</v>
      </c>
      <c r="P1933" s="30" t="s">
        <v>18415</v>
      </c>
      <c r="Q1933" s="3" t="s">
        <v>7454</v>
      </c>
      <c r="R1933" s="3" t="s">
        <v>7669</v>
      </c>
      <c r="S1933" s="3" t="s">
        <v>18416</v>
      </c>
      <c r="T1933" s="33">
        <v>0.761</v>
      </c>
      <c r="U1933" s="34">
        <v>2</v>
      </c>
      <c r="V1933" s="34">
        <v>2</v>
      </c>
      <c r="W1933" s="34">
        <v>0</v>
      </c>
    </row>
    <row r="1934" s="2" customFormat="1" ht="15.95" customHeight="1" spans="1:23">
      <c r="A1934" s="3" t="s">
        <v>3974</v>
      </c>
      <c r="B1934" s="3" t="s">
        <v>3984</v>
      </c>
      <c r="C1934" s="19" t="s">
        <v>7611</v>
      </c>
      <c r="D1934" s="20" t="s">
        <v>18296</v>
      </c>
      <c r="E1934" s="21" t="s">
        <v>7446</v>
      </c>
      <c r="F1934" s="3" t="s">
        <v>18417</v>
      </c>
      <c r="G1934" s="3" t="s">
        <v>7689</v>
      </c>
      <c r="H1934" s="21" t="s">
        <v>18418</v>
      </c>
      <c r="I1934" s="26">
        <v>650.84</v>
      </c>
      <c r="J1934" s="21" t="s">
        <v>18419</v>
      </c>
      <c r="K1934" s="26">
        <v>100</v>
      </c>
      <c r="L1934" s="26">
        <v>153.65</v>
      </c>
      <c r="M1934" s="26">
        <v>-1</v>
      </c>
      <c r="N1934" s="26"/>
      <c r="O1934" s="3" t="s">
        <v>18420</v>
      </c>
      <c r="P1934" s="30" t="s">
        <v>17650</v>
      </c>
      <c r="Q1934" s="3" t="s">
        <v>7454</v>
      </c>
      <c r="R1934" s="3" t="s">
        <v>7669</v>
      </c>
      <c r="S1934" s="3" t="s">
        <v>18421</v>
      </c>
      <c r="T1934" s="33">
        <v>2.447</v>
      </c>
      <c r="U1934" s="34">
        <v>3</v>
      </c>
      <c r="V1934" s="34">
        <v>6</v>
      </c>
      <c r="W1934" s="34">
        <v>4</v>
      </c>
    </row>
    <row r="1935" s="2" customFormat="1" ht="15.95" customHeight="1" spans="1:23">
      <c r="A1935" s="3" t="s">
        <v>3994</v>
      </c>
      <c r="B1935" s="3" t="s">
        <v>4003</v>
      </c>
      <c r="C1935" s="19" t="s">
        <v>7619</v>
      </c>
      <c r="D1935" s="20" t="s">
        <v>18296</v>
      </c>
      <c r="E1935" s="21" t="s">
        <v>7446</v>
      </c>
      <c r="F1935" s="3" t="s">
        <v>18422</v>
      </c>
      <c r="G1935" s="3" t="s">
        <v>7656</v>
      </c>
      <c r="H1935" s="21" t="s">
        <v>18423</v>
      </c>
      <c r="I1935" s="26">
        <v>352.29</v>
      </c>
      <c r="J1935" s="21" t="s">
        <v>18424</v>
      </c>
      <c r="K1935" s="26">
        <v>100</v>
      </c>
      <c r="L1935" s="26">
        <v>283.86</v>
      </c>
      <c r="M1935" s="26">
        <v>-1</v>
      </c>
      <c r="N1935" s="26"/>
      <c r="O1935" s="3" t="s">
        <v>18425</v>
      </c>
      <c r="P1935" s="30" t="s">
        <v>18426</v>
      </c>
      <c r="Q1935" s="3" t="s">
        <v>7454</v>
      </c>
      <c r="R1935" s="3" t="s">
        <v>18427</v>
      </c>
      <c r="S1935" s="3" t="s">
        <v>18428</v>
      </c>
      <c r="T1935" s="33">
        <v>2.975</v>
      </c>
      <c r="U1935" s="34">
        <v>6</v>
      </c>
      <c r="V1935" s="34">
        <v>1</v>
      </c>
      <c r="W1935" s="34">
        <v>3</v>
      </c>
    </row>
    <row r="1936" s="2" customFormat="1" ht="15.95" customHeight="1" spans="1:23">
      <c r="A1936" s="3" t="s">
        <v>4012</v>
      </c>
      <c r="B1936" s="3" t="s">
        <v>4022</v>
      </c>
      <c r="C1936" s="19" t="s">
        <v>7627</v>
      </c>
      <c r="D1936" s="20" t="s">
        <v>18296</v>
      </c>
      <c r="E1936" s="21" t="s">
        <v>7446</v>
      </c>
      <c r="F1936" s="3" t="s">
        <v>18429</v>
      </c>
      <c r="G1936" s="3" t="s">
        <v>7629</v>
      </c>
      <c r="H1936" s="21" t="s">
        <v>18430</v>
      </c>
      <c r="I1936" s="26">
        <v>192.21</v>
      </c>
      <c r="J1936" s="21" t="s">
        <v>18431</v>
      </c>
      <c r="K1936" s="26" t="s">
        <v>9996</v>
      </c>
      <c r="L1936" s="26"/>
      <c r="M1936" s="26"/>
      <c r="N1936" s="26"/>
      <c r="O1936" s="3" t="s">
        <v>18432</v>
      </c>
      <c r="P1936" s="30" t="s">
        <v>14471</v>
      </c>
      <c r="Q1936" s="3" t="s">
        <v>7454</v>
      </c>
      <c r="R1936" s="3" t="s">
        <v>18433</v>
      </c>
      <c r="S1936" s="3" t="s">
        <v>18434</v>
      </c>
      <c r="T1936" s="33">
        <v>2.589</v>
      </c>
      <c r="U1936" s="34">
        <v>3</v>
      </c>
      <c r="V1936" s="34">
        <v>0</v>
      </c>
      <c r="W1936" s="34">
        <v>3</v>
      </c>
    </row>
    <row r="1937" s="2" customFormat="1" ht="15.95" customHeight="1" spans="1:23">
      <c r="A1937" s="3" t="s">
        <v>3875</v>
      </c>
      <c r="B1937" s="3" t="s">
        <v>3885</v>
      </c>
      <c r="C1937" s="19" t="s">
        <v>7636</v>
      </c>
      <c r="D1937" s="20" t="s">
        <v>18296</v>
      </c>
      <c r="E1937" s="21" t="s">
        <v>7446</v>
      </c>
      <c r="F1937" s="3" t="s">
        <v>18435</v>
      </c>
      <c r="G1937" s="3" t="s">
        <v>7689</v>
      </c>
      <c r="H1937" s="21" t="s">
        <v>18436</v>
      </c>
      <c r="I1937" s="26">
        <v>260.37</v>
      </c>
      <c r="J1937" s="21" t="s">
        <v>18437</v>
      </c>
      <c r="K1937" s="26">
        <v>52</v>
      </c>
      <c r="L1937" s="26">
        <v>199.72</v>
      </c>
      <c r="M1937" s="26">
        <v>-1</v>
      </c>
      <c r="N1937" s="26"/>
      <c r="O1937" s="3" t="s">
        <v>18438</v>
      </c>
      <c r="P1937" s="30" t="s">
        <v>18439</v>
      </c>
      <c r="Q1937" s="3" t="s">
        <v>7454</v>
      </c>
      <c r="R1937" s="3" t="s">
        <v>18440</v>
      </c>
      <c r="S1937" s="3" t="s">
        <v>18441</v>
      </c>
      <c r="T1937" s="33">
        <v>4.713</v>
      </c>
      <c r="U1937" s="34">
        <v>0</v>
      </c>
      <c r="V1937" s="34">
        <v>2</v>
      </c>
      <c r="W1937" s="34">
        <v>11</v>
      </c>
    </row>
    <row r="1938" s="2" customFormat="1" ht="15.95" customHeight="1" spans="1:23">
      <c r="A1938" s="3" t="s">
        <v>3895</v>
      </c>
      <c r="B1938" s="3" t="s">
        <v>3905</v>
      </c>
      <c r="C1938" s="19" t="s">
        <v>7645</v>
      </c>
      <c r="D1938" s="20" t="s">
        <v>18296</v>
      </c>
      <c r="E1938" s="21" t="s">
        <v>7446</v>
      </c>
      <c r="F1938" s="3" t="s">
        <v>18442</v>
      </c>
      <c r="G1938" s="3" t="s">
        <v>7689</v>
      </c>
      <c r="H1938" s="21" t="s">
        <v>18443</v>
      </c>
      <c r="I1938" s="26">
        <v>404.37</v>
      </c>
      <c r="J1938" s="21" t="s">
        <v>18444</v>
      </c>
      <c r="K1938" s="26">
        <v>81</v>
      </c>
      <c r="L1938" s="26">
        <v>200.31</v>
      </c>
      <c r="M1938" s="26">
        <v>-1</v>
      </c>
      <c r="N1938" s="26"/>
      <c r="O1938" s="3" t="s">
        <v>18445</v>
      </c>
      <c r="P1938" s="30" t="s">
        <v>15973</v>
      </c>
      <c r="Q1938" s="3" t="s">
        <v>7454</v>
      </c>
      <c r="R1938" s="3" t="s">
        <v>7669</v>
      </c>
      <c r="S1938" s="3" t="s">
        <v>18446</v>
      </c>
      <c r="T1938" s="33">
        <v>-2.975</v>
      </c>
      <c r="U1938" s="34">
        <v>5</v>
      </c>
      <c r="V1938" s="34">
        <v>5</v>
      </c>
      <c r="W1938" s="34">
        <v>6</v>
      </c>
    </row>
    <row r="1939" s="2" customFormat="1" ht="15.95" customHeight="1" spans="1:23">
      <c r="A1939" s="3" t="s">
        <v>3915</v>
      </c>
      <c r="B1939" s="3" t="s">
        <v>3925</v>
      </c>
      <c r="C1939" s="19" t="s">
        <v>7654</v>
      </c>
      <c r="D1939" s="20" t="s">
        <v>18296</v>
      </c>
      <c r="E1939" s="21" t="s">
        <v>7446</v>
      </c>
      <c r="F1939" s="3" t="s">
        <v>18447</v>
      </c>
      <c r="G1939" s="3" t="s">
        <v>7570</v>
      </c>
      <c r="H1939" s="21" t="s">
        <v>18448</v>
      </c>
      <c r="I1939" s="26">
        <v>271.31</v>
      </c>
      <c r="J1939" s="21" t="s">
        <v>18449</v>
      </c>
      <c r="K1939" s="26">
        <v>100</v>
      </c>
      <c r="L1939" s="26">
        <v>368.58</v>
      </c>
      <c r="M1939" s="26">
        <v>-1</v>
      </c>
      <c r="N1939" s="26"/>
      <c r="O1939" s="3" t="s">
        <v>18450</v>
      </c>
      <c r="P1939" s="30" t="s">
        <v>18451</v>
      </c>
      <c r="Q1939" s="3" t="s">
        <v>7454</v>
      </c>
      <c r="R1939" s="3" t="s">
        <v>18452</v>
      </c>
      <c r="S1939" s="3" t="s">
        <v>18453</v>
      </c>
      <c r="T1939" s="33">
        <v>2.649</v>
      </c>
      <c r="U1939" s="34">
        <v>0</v>
      </c>
      <c r="V1939" s="34">
        <v>4</v>
      </c>
      <c r="W1939" s="34">
        <v>2</v>
      </c>
    </row>
    <row r="1940" s="2" customFormat="1" ht="15.95" customHeight="1" spans="1:23">
      <c r="A1940" s="3" t="s">
        <v>3935</v>
      </c>
      <c r="B1940" s="3" t="s">
        <v>3945</v>
      </c>
      <c r="C1940" s="19" t="s">
        <v>7664</v>
      </c>
      <c r="D1940" s="20" t="s">
        <v>18296</v>
      </c>
      <c r="E1940" s="21" t="s">
        <v>7446</v>
      </c>
      <c r="F1940" s="3" t="s">
        <v>7918</v>
      </c>
      <c r="G1940" s="3" t="s">
        <v>7689</v>
      </c>
      <c r="H1940" s="21" t="s">
        <v>18454</v>
      </c>
      <c r="I1940" s="26">
        <v>450.39</v>
      </c>
      <c r="J1940" s="21" t="s">
        <v>18455</v>
      </c>
      <c r="K1940" s="26">
        <v>100</v>
      </c>
      <c r="L1940" s="26">
        <v>222.03</v>
      </c>
      <c r="M1940" s="26">
        <v>-1</v>
      </c>
      <c r="N1940" s="26"/>
      <c r="O1940" s="3" t="s">
        <v>18456</v>
      </c>
      <c r="P1940" s="30" t="s">
        <v>10990</v>
      </c>
      <c r="Q1940" s="3" t="s">
        <v>7454</v>
      </c>
      <c r="R1940" s="3" t="s">
        <v>18457</v>
      </c>
      <c r="S1940" s="3" t="s">
        <v>18458</v>
      </c>
      <c r="T1940" s="33">
        <v>0.438</v>
      </c>
      <c r="U1940" s="34">
        <v>4</v>
      </c>
      <c r="V1940" s="34">
        <v>7</v>
      </c>
      <c r="W1940" s="34">
        <v>3</v>
      </c>
    </row>
    <row r="1941" s="2" customFormat="1" ht="15.95" customHeight="1" spans="1:23">
      <c r="A1941" s="3" t="s">
        <v>3955</v>
      </c>
      <c r="B1941" s="3" t="s">
        <v>3965</v>
      </c>
      <c r="C1941" s="19" t="s">
        <v>7671</v>
      </c>
      <c r="D1941" s="20" t="s">
        <v>18296</v>
      </c>
      <c r="E1941" s="21" t="s">
        <v>7446</v>
      </c>
      <c r="F1941" s="3" t="s">
        <v>18459</v>
      </c>
      <c r="G1941" s="3" t="s">
        <v>8498</v>
      </c>
      <c r="H1941" s="21" t="s">
        <v>18460</v>
      </c>
      <c r="I1941" s="26">
        <v>300.26</v>
      </c>
      <c r="J1941" s="21" t="s">
        <v>18461</v>
      </c>
      <c r="K1941" s="26">
        <v>100</v>
      </c>
      <c r="L1941" s="26">
        <v>333.04</v>
      </c>
      <c r="M1941" s="26">
        <v>-1</v>
      </c>
      <c r="N1941" s="26"/>
      <c r="O1941" s="3" t="s">
        <v>18462</v>
      </c>
      <c r="P1941" s="30" t="s">
        <v>9061</v>
      </c>
      <c r="Q1941" s="3" t="s">
        <v>7454</v>
      </c>
      <c r="R1941" s="3" t="s">
        <v>18463</v>
      </c>
      <c r="S1941" s="3" t="s">
        <v>18464</v>
      </c>
      <c r="T1941" s="33">
        <v>2.394</v>
      </c>
      <c r="U1941" s="34">
        <v>3</v>
      </c>
      <c r="V1941" s="34">
        <v>3</v>
      </c>
      <c r="W1941" s="34">
        <v>2</v>
      </c>
    </row>
    <row r="1942" s="2" customFormat="1" ht="15.95" customHeight="1" spans="1:23">
      <c r="A1942" s="3" t="s">
        <v>3975</v>
      </c>
      <c r="B1942" s="3" t="s">
        <v>3985</v>
      </c>
      <c r="C1942" s="19" t="s">
        <v>7679</v>
      </c>
      <c r="D1942" s="20" t="s">
        <v>18296</v>
      </c>
      <c r="E1942" s="21" t="s">
        <v>7446</v>
      </c>
      <c r="F1942" s="3" t="s">
        <v>7859</v>
      </c>
      <c r="G1942" s="3" t="s">
        <v>7859</v>
      </c>
      <c r="H1942" s="21" t="s">
        <v>18465</v>
      </c>
      <c r="I1942" s="26">
        <v>979.15</v>
      </c>
      <c r="J1942" s="21" t="s">
        <v>18466</v>
      </c>
      <c r="K1942" s="26">
        <v>100</v>
      </c>
      <c r="L1942" s="26">
        <v>102.13</v>
      </c>
      <c r="M1942" s="26">
        <v>-1</v>
      </c>
      <c r="N1942" s="26"/>
      <c r="O1942" s="3" t="s">
        <v>18467</v>
      </c>
      <c r="P1942" s="30" t="s">
        <v>18468</v>
      </c>
      <c r="Q1942" s="3" t="s">
        <v>7454</v>
      </c>
      <c r="R1942" s="3" t="s">
        <v>7669</v>
      </c>
      <c r="S1942" s="3" t="s">
        <v>18469</v>
      </c>
      <c r="T1942" s="33">
        <v>-1.7</v>
      </c>
      <c r="U1942" s="34">
        <v>7</v>
      </c>
      <c r="V1942" s="34">
        <v>13</v>
      </c>
      <c r="W1942" s="34">
        <v>12</v>
      </c>
    </row>
    <row r="1943" s="2" customFormat="1" ht="15.95" customHeight="1" spans="1:23">
      <c r="A1943" s="3" t="s">
        <v>3995</v>
      </c>
      <c r="B1943" s="3" t="s">
        <v>4004</v>
      </c>
      <c r="C1943" s="19" t="s">
        <v>7687</v>
      </c>
      <c r="D1943" s="20" t="s">
        <v>18296</v>
      </c>
      <c r="E1943" s="21" t="s">
        <v>7446</v>
      </c>
      <c r="F1943" s="3" t="s">
        <v>18470</v>
      </c>
      <c r="G1943" s="3" t="s">
        <v>7503</v>
      </c>
      <c r="H1943" s="21" t="s">
        <v>18471</v>
      </c>
      <c r="I1943" s="26">
        <v>204.27</v>
      </c>
      <c r="J1943" s="21" t="s">
        <v>18472</v>
      </c>
      <c r="K1943" s="26">
        <v>100</v>
      </c>
      <c r="L1943" s="26">
        <v>489.55</v>
      </c>
      <c r="M1943" s="26">
        <v>-1</v>
      </c>
      <c r="N1943" s="26"/>
      <c r="O1943" s="3" t="s">
        <v>18473</v>
      </c>
      <c r="P1943" s="30" t="s">
        <v>18474</v>
      </c>
      <c r="Q1943" s="3" t="s">
        <v>7454</v>
      </c>
      <c r="R1943" s="3" t="s">
        <v>18475</v>
      </c>
      <c r="S1943" s="3" t="s">
        <v>18476</v>
      </c>
      <c r="T1943" s="33">
        <v>0.198</v>
      </c>
      <c r="U1943" s="34">
        <v>1</v>
      </c>
      <c r="V1943" s="34">
        <v>0</v>
      </c>
      <c r="W1943" s="34">
        <v>0</v>
      </c>
    </row>
    <row r="1944" s="2" customFormat="1" ht="15.95" customHeight="1" spans="1:23">
      <c r="A1944" s="3" t="s">
        <v>4013</v>
      </c>
      <c r="B1944" s="3" t="s">
        <v>4023</v>
      </c>
      <c r="C1944" s="19" t="s">
        <v>8257</v>
      </c>
      <c r="D1944" s="20" t="s">
        <v>18296</v>
      </c>
      <c r="E1944" s="21" t="s">
        <v>7446</v>
      </c>
      <c r="F1944" s="3" t="s">
        <v>18477</v>
      </c>
      <c r="G1944" s="3" t="s">
        <v>7629</v>
      </c>
      <c r="H1944" s="21" t="s">
        <v>18478</v>
      </c>
      <c r="I1944" s="26">
        <v>404.41</v>
      </c>
      <c r="J1944" s="21" t="s">
        <v>18479</v>
      </c>
      <c r="K1944" s="26">
        <v>100</v>
      </c>
      <c r="L1944" s="26">
        <v>247.27</v>
      </c>
      <c r="M1944" s="26">
        <v>-1</v>
      </c>
      <c r="N1944" s="26"/>
      <c r="O1944" s="3" t="s">
        <v>18480</v>
      </c>
      <c r="P1944" s="30" t="s">
        <v>18481</v>
      </c>
      <c r="Q1944" s="3" t="s">
        <v>7454</v>
      </c>
      <c r="R1944" s="3" t="s">
        <v>18482</v>
      </c>
      <c r="S1944" s="3" t="s">
        <v>18483</v>
      </c>
      <c r="T1944" s="33">
        <v>1.386</v>
      </c>
      <c r="U1944" s="34">
        <v>3</v>
      </c>
      <c r="V1944" s="34">
        <v>5</v>
      </c>
      <c r="W1944" s="34">
        <v>6</v>
      </c>
    </row>
    <row r="1945" s="2" customFormat="1" ht="15.95" customHeight="1" spans="1:23">
      <c r="A1945" s="3" t="s">
        <v>3876</v>
      </c>
      <c r="B1945" s="3" t="s">
        <v>3886</v>
      </c>
      <c r="C1945" s="19" t="s">
        <v>7696</v>
      </c>
      <c r="D1945" s="20" t="s">
        <v>18296</v>
      </c>
      <c r="E1945" s="21" t="s">
        <v>7446</v>
      </c>
      <c r="F1945" s="3" t="s">
        <v>18484</v>
      </c>
      <c r="G1945" s="3" t="s">
        <v>7689</v>
      </c>
      <c r="H1945" s="21" t="s">
        <v>18485</v>
      </c>
      <c r="I1945" s="26">
        <v>516.45</v>
      </c>
      <c r="J1945" s="21" t="s">
        <v>18486</v>
      </c>
      <c r="K1945" s="26">
        <v>100</v>
      </c>
      <c r="L1945" s="26">
        <v>193.63</v>
      </c>
      <c r="M1945" s="26">
        <v>-1</v>
      </c>
      <c r="N1945" s="26"/>
      <c r="O1945" s="3" t="s">
        <v>18487</v>
      </c>
      <c r="P1945" s="30" t="s">
        <v>15995</v>
      </c>
      <c r="Q1945" s="3" t="s">
        <v>7454</v>
      </c>
      <c r="R1945" s="3" t="s">
        <v>18488</v>
      </c>
      <c r="S1945" s="3" t="s">
        <v>18489</v>
      </c>
      <c r="T1945" s="33">
        <v>1.687</v>
      </c>
      <c r="U1945" s="34">
        <v>5</v>
      </c>
      <c r="V1945" s="34">
        <v>6</v>
      </c>
      <c r="W1945" s="34">
        <v>9</v>
      </c>
    </row>
    <row r="1946" s="2" customFormat="1" ht="15.95" customHeight="1" spans="1:23">
      <c r="A1946" s="3" t="s">
        <v>3896</v>
      </c>
      <c r="B1946" s="3" t="s">
        <v>3906</v>
      </c>
      <c r="C1946" s="19" t="s">
        <v>7705</v>
      </c>
      <c r="D1946" s="20" t="s">
        <v>18296</v>
      </c>
      <c r="E1946" s="21" t="s">
        <v>7446</v>
      </c>
      <c r="F1946" s="3" t="s">
        <v>7859</v>
      </c>
      <c r="G1946" s="3" t="s">
        <v>7859</v>
      </c>
      <c r="H1946" s="21" t="s">
        <v>18490</v>
      </c>
      <c r="I1946" s="26">
        <v>370.4</v>
      </c>
      <c r="J1946" s="21" t="s">
        <v>18491</v>
      </c>
      <c r="K1946" s="26">
        <v>8</v>
      </c>
      <c r="L1946" s="26">
        <v>21.6</v>
      </c>
      <c r="M1946" s="26">
        <v>-1</v>
      </c>
      <c r="N1946" s="26"/>
      <c r="O1946" s="3" t="s">
        <v>18492</v>
      </c>
      <c r="P1946" s="30" t="s">
        <v>17869</v>
      </c>
      <c r="Q1946" s="3" t="s">
        <v>7454</v>
      </c>
      <c r="R1946" s="3" t="s">
        <v>18493</v>
      </c>
      <c r="S1946" s="3" t="s">
        <v>18494</v>
      </c>
      <c r="T1946" s="33">
        <v>4.37</v>
      </c>
      <c r="U1946" s="34">
        <v>4</v>
      </c>
      <c r="V1946" s="34">
        <v>2</v>
      </c>
      <c r="W1946" s="34">
        <v>6</v>
      </c>
    </row>
    <row r="1947" s="2" customFormat="1" ht="15.95" customHeight="1" spans="1:23">
      <c r="A1947" s="3" t="s">
        <v>3916</v>
      </c>
      <c r="B1947" s="3" t="s">
        <v>3926</v>
      </c>
      <c r="C1947" s="19" t="s">
        <v>7713</v>
      </c>
      <c r="D1947" s="20" t="s">
        <v>18296</v>
      </c>
      <c r="E1947" s="21" t="s">
        <v>7446</v>
      </c>
      <c r="F1947" s="3" t="s">
        <v>7859</v>
      </c>
      <c r="G1947" s="3" t="s">
        <v>7859</v>
      </c>
      <c r="H1947" s="21" t="s">
        <v>18495</v>
      </c>
      <c r="I1947" s="26">
        <v>218.33</v>
      </c>
      <c r="J1947" s="21" t="s">
        <v>18496</v>
      </c>
      <c r="K1947" s="26" t="s">
        <v>9996</v>
      </c>
      <c r="L1947" s="26"/>
      <c r="M1947" s="26"/>
      <c r="N1947" s="26"/>
      <c r="O1947" s="3" t="s">
        <v>18497</v>
      </c>
      <c r="P1947" s="30" t="s">
        <v>14546</v>
      </c>
      <c r="Q1947" s="3" t="s">
        <v>7454</v>
      </c>
      <c r="R1947" s="3" t="s">
        <v>18498</v>
      </c>
      <c r="S1947" s="3" t="s">
        <v>18499</v>
      </c>
      <c r="T1947" s="33">
        <v>3.316</v>
      </c>
      <c r="U1947" s="34">
        <v>1</v>
      </c>
      <c r="V1947" s="34">
        <v>0</v>
      </c>
      <c r="W1947" s="34">
        <v>0</v>
      </c>
    </row>
    <row r="1948" s="2" customFormat="1" ht="15.95" customHeight="1" spans="1:23">
      <c r="A1948" s="3" t="s">
        <v>3936</v>
      </c>
      <c r="B1948" s="3" t="s">
        <v>3946</v>
      </c>
      <c r="C1948" s="19" t="s">
        <v>7722</v>
      </c>
      <c r="D1948" s="20" t="s">
        <v>18296</v>
      </c>
      <c r="E1948" s="21" t="s">
        <v>7446</v>
      </c>
      <c r="F1948" s="3" t="s">
        <v>7859</v>
      </c>
      <c r="G1948" s="3" t="s">
        <v>7629</v>
      </c>
      <c r="H1948" s="21" t="s">
        <v>18500</v>
      </c>
      <c r="I1948" s="26">
        <v>502.68</v>
      </c>
      <c r="J1948" s="21" t="s">
        <v>18501</v>
      </c>
      <c r="K1948" s="26">
        <v>100</v>
      </c>
      <c r="L1948" s="26">
        <v>198.93</v>
      </c>
      <c r="M1948" s="26">
        <v>-1</v>
      </c>
      <c r="N1948" s="26"/>
      <c r="O1948" s="3" t="s">
        <v>18502</v>
      </c>
      <c r="P1948" s="30" t="s">
        <v>18503</v>
      </c>
      <c r="Q1948" s="3" t="s">
        <v>7454</v>
      </c>
      <c r="R1948" s="3" t="s">
        <v>18504</v>
      </c>
      <c r="S1948" s="3" t="s">
        <v>18505</v>
      </c>
      <c r="T1948" s="33">
        <v>4.623</v>
      </c>
      <c r="U1948" s="34">
        <v>2</v>
      </c>
      <c r="V1948" s="34">
        <v>2</v>
      </c>
      <c r="W1948" s="34">
        <v>2</v>
      </c>
    </row>
    <row r="1949" s="2" customFormat="1" ht="15.95" customHeight="1" spans="1:23">
      <c r="A1949" s="3" t="s">
        <v>3956</v>
      </c>
      <c r="B1949" s="3" t="s">
        <v>3966</v>
      </c>
      <c r="C1949" s="19" t="s">
        <v>7729</v>
      </c>
      <c r="D1949" s="20" t="s">
        <v>18296</v>
      </c>
      <c r="E1949" s="21" t="s">
        <v>7446</v>
      </c>
      <c r="F1949" s="3" t="s">
        <v>7859</v>
      </c>
      <c r="G1949" s="3" t="s">
        <v>7859</v>
      </c>
      <c r="H1949" s="21" t="s">
        <v>18506</v>
      </c>
      <c r="I1949" s="26">
        <v>990.86</v>
      </c>
      <c r="J1949" s="21" t="s">
        <v>18507</v>
      </c>
      <c r="K1949" s="26">
        <v>100</v>
      </c>
      <c r="L1949" s="26">
        <v>100.92</v>
      </c>
      <c r="M1949" s="26">
        <v>-1</v>
      </c>
      <c r="N1949" s="26"/>
      <c r="O1949" s="3" t="s">
        <v>18508</v>
      </c>
      <c r="P1949" s="30" t="s">
        <v>18509</v>
      </c>
      <c r="Q1949" s="3" t="s">
        <v>7454</v>
      </c>
      <c r="R1949" s="3" t="s">
        <v>7669</v>
      </c>
      <c r="S1949" s="3" t="s">
        <v>18510</v>
      </c>
      <c r="T1949" s="33">
        <v>-11.499</v>
      </c>
      <c r="U1949" s="34">
        <v>11</v>
      </c>
      <c r="V1949" s="34">
        <v>20</v>
      </c>
      <c r="W1949" s="34">
        <v>21</v>
      </c>
    </row>
    <row r="1950" s="2" customFormat="1" ht="15.95" customHeight="1" spans="1:23">
      <c r="A1950" s="3" t="s">
        <v>3976</v>
      </c>
      <c r="B1950" s="3" t="s">
        <v>3986</v>
      </c>
      <c r="C1950" s="19" t="s">
        <v>7737</v>
      </c>
      <c r="D1950" s="20" t="s">
        <v>18296</v>
      </c>
      <c r="E1950" s="21" t="s">
        <v>7446</v>
      </c>
      <c r="F1950" s="3" t="s">
        <v>7874</v>
      </c>
      <c r="G1950" s="3" t="s">
        <v>7689</v>
      </c>
      <c r="H1950" s="21" t="s">
        <v>18511</v>
      </c>
      <c r="I1950" s="26">
        <v>284.26</v>
      </c>
      <c r="J1950" s="21" t="s">
        <v>18512</v>
      </c>
      <c r="K1950" s="26">
        <v>100</v>
      </c>
      <c r="L1950" s="26">
        <v>351.79</v>
      </c>
      <c r="M1950" s="26">
        <v>-1</v>
      </c>
      <c r="N1950" s="26"/>
      <c r="O1950" s="3" t="s">
        <v>18513</v>
      </c>
      <c r="P1950" s="30" t="s">
        <v>9041</v>
      </c>
      <c r="Q1950" s="3" t="s">
        <v>7454</v>
      </c>
      <c r="R1950" s="3" t="s">
        <v>18514</v>
      </c>
      <c r="S1950" s="3" t="s">
        <v>18515</v>
      </c>
      <c r="T1950" s="33">
        <v>2.34</v>
      </c>
      <c r="U1950" s="34">
        <v>3</v>
      </c>
      <c r="V1950" s="34">
        <v>2</v>
      </c>
      <c r="W1950" s="34">
        <v>2</v>
      </c>
    </row>
    <row r="1951" s="2" customFormat="1" ht="15.95" customHeight="1" spans="1:23">
      <c r="A1951" s="3" t="s">
        <v>3996</v>
      </c>
      <c r="B1951" s="3" t="s">
        <v>4005</v>
      </c>
      <c r="C1951" s="19" t="s">
        <v>7745</v>
      </c>
      <c r="D1951" s="20" t="s">
        <v>18296</v>
      </c>
      <c r="E1951" s="21" t="s">
        <v>7446</v>
      </c>
      <c r="F1951" s="3" t="s">
        <v>7978</v>
      </c>
      <c r="G1951" s="3" t="s">
        <v>7689</v>
      </c>
      <c r="H1951" s="21" t="s">
        <v>18516</v>
      </c>
      <c r="I1951" s="26">
        <v>312.23</v>
      </c>
      <c r="J1951" s="21" t="s">
        <v>18517</v>
      </c>
      <c r="K1951" s="26">
        <v>100</v>
      </c>
      <c r="L1951" s="26">
        <v>320.28</v>
      </c>
      <c r="M1951" s="26">
        <v>-1</v>
      </c>
      <c r="N1951" s="26"/>
      <c r="O1951" s="3" t="s">
        <v>18518</v>
      </c>
      <c r="P1951" s="30" t="s">
        <v>18519</v>
      </c>
      <c r="Q1951" s="3" t="s">
        <v>7454</v>
      </c>
      <c r="R1951" s="3" t="s">
        <v>18520</v>
      </c>
      <c r="S1951" s="3" t="s">
        <v>18521</v>
      </c>
      <c r="T1951" s="33">
        <v>0.363</v>
      </c>
      <c r="U1951" s="34">
        <v>4</v>
      </c>
      <c r="V1951" s="34">
        <v>3</v>
      </c>
      <c r="W1951" s="34">
        <v>7</v>
      </c>
    </row>
    <row r="1952" s="2" customFormat="1" ht="15.95" customHeight="1" spans="1:23">
      <c r="A1952" s="3" t="s">
        <v>4014</v>
      </c>
      <c r="B1952" s="3" t="s">
        <v>4024</v>
      </c>
      <c r="C1952" s="19" t="s">
        <v>7754</v>
      </c>
      <c r="D1952" s="20" t="s">
        <v>18296</v>
      </c>
      <c r="E1952" s="21" t="s">
        <v>7446</v>
      </c>
      <c r="F1952" s="3" t="s">
        <v>7835</v>
      </c>
      <c r="G1952" s="3" t="s">
        <v>7629</v>
      </c>
      <c r="H1952" s="21" t="s">
        <v>18522</v>
      </c>
      <c r="I1952" s="26">
        <v>166.14</v>
      </c>
      <c r="J1952" s="21" t="s">
        <v>18523</v>
      </c>
      <c r="K1952" s="26">
        <v>8</v>
      </c>
      <c r="L1952" s="26">
        <v>48.15</v>
      </c>
      <c r="M1952" s="26" t="s">
        <v>7451</v>
      </c>
      <c r="N1952" s="26"/>
      <c r="O1952" s="3" t="s">
        <v>18524</v>
      </c>
      <c r="P1952" s="30" t="s">
        <v>18525</v>
      </c>
      <c r="Q1952" s="3" t="s">
        <v>7454</v>
      </c>
      <c r="R1952" s="3" t="s">
        <v>18526</v>
      </c>
      <c r="S1952" s="3" t="s">
        <v>18527</v>
      </c>
      <c r="T1952" s="33">
        <v>-0.512</v>
      </c>
      <c r="U1952" s="34">
        <v>3</v>
      </c>
      <c r="V1952" s="34">
        <v>2</v>
      </c>
      <c r="W1952" s="34">
        <v>0</v>
      </c>
    </row>
    <row r="1953" s="2" customFormat="1" ht="15.95" customHeight="1" spans="1:23">
      <c r="A1953" s="3" t="s">
        <v>3877</v>
      </c>
      <c r="B1953" s="3" t="s">
        <v>3887</v>
      </c>
      <c r="C1953" s="19" t="s">
        <v>7762</v>
      </c>
      <c r="D1953" s="20" t="s">
        <v>18296</v>
      </c>
      <c r="E1953" s="21" t="s">
        <v>7446</v>
      </c>
      <c r="F1953" s="3" t="s">
        <v>12154</v>
      </c>
      <c r="G1953" s="3" t="s">
        <v>7570</v>
      </c>
      <c r="H1953" s="21" t="s">
        <v>18528</v>
      </c>
      <c r="I1953" s="26">
        <v>396.43</v>
      </c>
      <c r="J1953" s="21" t="s">
        <v>18529</v>
      </c>
      <c r="K1953" s="26">
        <v>79</v>
      </c>
      <c r="L1953" s="26">
        <v>199.28</v>
      </c>
      <c r="M1953" s="26" t="s">
        <v>7451</v>
      </c>
      <c r="N1953" s="26"/>
      <c r="O1953" s="3" t="s">
        <v>18530</v>
      </c>
      <c r="P1953" s="30" t="s">
        <v>18531</v>
      </c>
      <c r="Q1953" s="3" t="s">
        <v>7454</v>
      </c>
      <c r="R1953" s="3" t="s">
        <v>18532</v>
      </c>
      <c r="S1953" s="3" t="s">
        <v>18533</v>
      </c>
      <c r="T1953" s="33">
        <v>4.024</v>
      </c>
      <c r="U1953" s="34">
        <v>5</v>
      </c>
      <c r="V1953" s="34">
        <v>1</v>
      </c>
      <c r="W1953" s="34">
        <v>9</v>
      </c>
    </row>
    <row r="1954" s="2" customFormat="1" ht="15.95" customHeight="1" spans="1:23">
      <c r="A1954" s="3" t="s">
        <v>3897</v>
      </c>
      <c r="B1954" s="3" t="s">
        <v>3907</v>
      </c>
      <c r="C1954" s="19" t="s">
        <v>7769</v>
      </c>
      <c r="D1954" s="20" t="s">
        <v>18296</v>
      </c>
      <c r="E1954" s="21" t="s">
        <v>7446</v>
      </c>
      <c r="F1954" s="3" t="s">
        <v>18534</v>
      </c>
      <c r="G1954" s="3" t="s">
        <v>8961</v>
      </c>
      <c r="H1954" s="21" t="s">
        <v>18535</v>
      </c>
      <c r="I1954" s="26">
        <v>518.55</v>
      </c>
      <c r="J1954" s="21" t="s">
        <v>18536</v>
      </c>
      <c r="K1954" s="26">
        <v>100</v>
      </c>
      <c r="L1954" s="26">
        <v>192.85</v>
      </c>
      <c r="M1954" s="26" t="s">
        <v>7451</v>
      </c>
      <c r="N1954" s="26"/>
      <c r="O1954" s="3" t="s">
        <v>18537</v>
      </c>
      <c r="P1954" s="30" t="s">
        <v>18538</v>
      </c>
      <c r="Q1954" s="3" t="s">
        <v>7454</v>
      </c>
      <c r="R1954" s="3" t="s">
        <v>18539</v>
      </c>
      <c r="S1954" s="3" t="s">
        <v>18540</v>
      </c>
      <c r="T1954" s="33">
        <v>6.592</v>
      </c>
      <c r="U1954" s="34">
        <v>2</v>
      </c>
      <c r="V1954" s="34">
        <v>6</v>
      </c>
      <c r="W1954" s="34">
        <v>5</v>
      </c>
    </row>
    <row r="1955" s="2" customFormat="1" ht="15.95" customHeight="1" spans="1:23">
      <c r="A1955" s="3" t="s">
        <v>3917</v>
      </c>
      <c r="B1955" s="3" t="s">
        <v>3927</v>
      </c>
      <c r="C1955" s="19" t="s">
        <v>7777</v>
      </c>
      <c r="D1955" s="20" t="s">
        <v>18296</v>
      </c>
      <c r="E1955" s="21" t="s">
        <v>7446</v>
      </c>
      <c r="F1955" s="3" t="s">
        <v>18541</v>
      </c>
      <c r="G1955" s="3" t="s">
        <v>7530</v>
      </c>
      <c r="H1955" s="21" t="s">
        <v>18542</v>
      </c>
      <c r="I1955" s="26">
        <v>130.1</v>
      </c>
      <c r="J1955" s="21" t="s">
        <v>18543</v>
      </c>
      <c r="K1955" s="26">
        <v>26</v>
      </c>
      <c r="L1955" s="26">
        <v>199.85</v>
      </c>
      <c r="M1955" s="26">
        <v>20</v>
      </c>
      <c r="N1955" s="26">
        <v>153.73</v>
      </c>
      <c r="O1955" s="3" t="s">
        <v>18544</v>
      </c>
      <c r="P1955" s="30" t="s">
        <v>18545</v>
      </c>
      <c r="Q1955" s="3" t="s">
        <v>7454</v>
      </c>
      <c r="R1955" s="3" t="s">
        <v>18546</v>
      </c>
      <c r="S1955" s="3" t="s">
        <v>18547</v>
      </c>
      <c r="T1955" s="33">
        <v>0.264</v>
      </c>
      <c r="U1955" s="34">
        <v>3</v>
      </c>
      <c r="V1955" s="34">
        <v>0</v>
      </c>
      <c r="W1955" s="34">
        <v>3</v>
      </c>
    </row>
    <row r="1956" s="2" customFormat="1" ht="15.95" customHeight="1" spans="1:23">
      <c r="A1956" s="3" t="s">
        <v>3937</v>
      </c>
      <c r="B1956" s="3" t="s">
        <v>3947</v>
      </c>
      <c r="C1956" s="19" t="s">
        <v>7785</v>
      </c>
      <c r="D1956" s="20" t="s">
        <v>18296</v>
      </c>
      <c r="E1956" s="21" t="s">
        <v>7446</v>
      </c>
      <c r="F1956" s="3" t="s">
        <v>12154</v>
      </c>
      <c r="G1956" s="3" t="s">
        <v>7570</v>
      </c>
      <c r="H1956" s="21" t="s">
        <v>18548</v>
      </c>
      <c r="I1956" s="26">
        <v>402.52</v>
      </c>
      <c r="J1956" s="21" t="s">
        <v>18549</v>
      </c>
      <c r="K1956" s="26">
        <v>80</v>
      </c>
      <c r="L1956" s="26">
        <v>198.75</v>
      </c>
      <c r="M1956" s="26" t="s">
        <v>7451</v>
      </c>
      <c r="N1956" s="26"/>
      <c r="O1956" s="3" t="s">
        <v>18550</v>
      </c>
      <c r="P1956" s="30" t="s">
        <v>11891</v>
      </c>
      <c r="Q1956" s="3" t="s">
        <v>7454</v>
      </c>
      <c r="R1956" s="3" t="s">
        <v>18551</v>
      </c>
      <c r="S1956" s="3" t="s">
        <v>18552</v>
      </c>
      <c r="T1956" s="33">
        <v>3.498</v>
      </c>
      <c r="U1956" s="34">
        <v>4</v>
      </c>
      <c r="V1956" s="34">
        <v>1</v>
      </c>
      <c r="W1956" s="34">
        <v>5</v>
      </c>
    </row>
    <row r="1957" s="2" customFormat="1" ht="15.95" customHeight="1" spans="1:23">
      <c r="A1957" s="3" t="s">
        <v>3957</v>
      </c>
      <c r="B1957" s="3" t="s">
        <v>3967</v>
      </c>
      <c r="C1957" s="19" t="s">
        <v>7794</v>
      </c>
      <c r="D1957" s="20" t="s">
        <v>18296</v>
      </c>
      <c r="E1957" s="21" t="s">
        <v>7446</v>
      </c>
      <c r="F1957" s="3" t="s">
        <v>18553</v>
      </c>
      <c r="G1957" s="3" t="s">
        <v>7503</v>
      </c>
      <c r="H1957" s="21" t="s">
        <v>18554</v>
      </c>
      <c r="I1957" s="26">
        <v>172.26</v>
      </c>
      <c r="J1957" s="21" t="s">
        <v>18555</v>
      </c>
      <c r="K1957" s="26">
        <v>34</v>
      </c>
      <c r="L1957" s="26">
        <v>197.38</v>
      </c>
      <c r="M1957" s="26">
        <v>34</v>
      </c>
      <c r="N1957" s="26">
        <v>197.38</v>
      </c>
      <c r="O1957" s="3" t="s">
        <v>18556</v>
      </c>
      <c r="P1957" s="30" t="s">
        <v>14651</v>
      </c>
      <c r="Q1957" s="3" t="s">
        <v>7454</v>
      </c>
      <c r="R1957" s="3" t="s">
        <v>18557</v>
      </c>
      <c r="S1957" s="3" t="s">
        <v>18558</v>
      </c>
      <c r="T1957" s="33">
        <v>3.655</v>
      </c>
      <c r="U1957" s="34">
        <v>1</v>
      </c>
      <c r="V1957" s="34">
        <v>0</v>
      </c>
      <c r="W1957" s="34">
        <v>8</v>
      </c>
    </row>
    <row r="1958" s="2" customFormat="1" ht="15.95" customHeight="1" spans="1:23">
      <c r="A1958" s="3" t="s">
        <v>3977</v>
      </c>
      <c r="B1958" s="3" t="s">
        <v>3987</v>
      </c>
      <c r="C1958" s="19" t="s">
        <v>7802</v>
      </c>
      <c r="D1958" s="20" t="s">
        <v>18296</v>
      </c>
      <c r="E1958" s="21" t="s">
        <v>7446</v>
      </c>
      <c r="F1958" s="3" t="s">
        <v>18559</v>
      </c>
      <c r="G1958" s="3" t="s">
        <v>8961</v>
      </c>
      <c r="H1958" s="21" t="s">
        <v>18560</v>
      </c>
      <c r="I1958" s="26">
        <v>240.25</v>
      </c>
      <c r="J1958" s="21" t="s">
        <v>18561</v>
      </c>
      <c r="K1958" s="26">
        <v>48</v>
      </c>
      <c r="L1958" s="26">
        <v>199.79</v>
      </c>
      <c r="M1958" s="26" t="s">
        <v>7451</v>
      </c>
      <c r="N1958" s="26"/>
      <c r="O1958" s="3" t="s">
        <v>18562</v>
      </c>
      <c r="P1958" s="30" t="s">
        <v>18563</v>
      </c>
      <c r="Q1958" s="3" t="s">
        <v>7454</v>
      </c>
      <c r="R1958" s="3" t="s">
        <v>18564</v>
      </c>
      <c r="S1958" s="3" t="s">
        <v>18565</v>
      </c>
      <c r="T1958" s="33">
        <v>3.029</v>
      </c>
      <c r="U1958" s="34">
        <v>1</v>
      </c>
      <c r="V1958" s="34">
        <v>2</v>
      </c>
      <c r="W1958" s="34">
        <v>1</v>
      </c>
    </row>
    <row r="1959" s="2" customFormat="1" ht="15.95" customHeight="1" spans="1:23">
      <c r="A1959" s="3" t="s">
        <v>3997</v>
      </c>
      <c r="B1959" s="3" t="s">
        <v>4006</v>
      </c>
      <c r="C1959" s="19" t="s">
        <v>7809</v>
      </c>
      <c r="D1959" s="20" t="s">
        <v>18296</v>
      </c>
      <c r="E1959" s="21" t="s">
        <v>7446</v>
      </c>
      <c r="F1959" s="3" t="s">
        <v>10573</v>
      </c>
      <c r="G1959" s="3" t="s">
        <v>8961</v>
      </c>
      <c r="H1959" s="21" t="s">
        <v>18566</v>
      </c>
      <c r="I1959" s="26">
        <v>246.26</v>
      </c>
      <c r="J1959" s="21" t="s">
        <v>18567</v>
      </c>
      <c r="K1959" s="26">
        <v>49</v>
      </c>
      <c r="L1959" s="26">
        <v>198.98</v>
      </c>
      <c r="M1959" s="26" t="s">
        <v>7451</v>
      </c>
      <c r="N1959" s="26"/>
      <c r="O1959" s="3" t="s">
        <v>18568</v>
      </c>
      <c r="P1959" s="30" t="s">
        <v>18569</v>
      </c>
      <c r="Q1959" s="3" t="s">
        <v>7481</v>
      </c>
      <c r="R1959" s="3" t="s">
        <v>7669</v>
      </c>
      <c r="S1959" s="3" t="s">
        <v>18570</v>
      </c>
      <c r="T1959" s="35">
        <v>0.307</v>
      </c>
      <c r="U1959" s="36">
        <v>3</v>
      </c>
      <c r="V1959" s="36">
        <v>2</v>
      </c>
      <c r="W1959" s="36">
        <v>3</v>
      </c>
    </row>
    <row r="1960" s="2" customFormat="1" ht="15.95" customHeight="1" spans="1:23">
      <c r="A1960" s="3" t="s">
        <v>4015</v>
      </c>
      <c r="B1960" s="3" t="s">
        <v>4025</v>
      </c>
      <c r="C1960" s="19" t="s">
        <v>7818</v>
      </c>
      <c r="D1960" s="20" t="s">
        <v>18296</v>
      </c>
      <c r="E1960" s="21" t="s">
        <v>7446</v>
      </c>
      <c r="F1960" s="3" t="s">
        <v>18571</v>
      </c>
      <c r="G1960" s="3" t="s">
        <v>8961</v>
      </c>
      <c r="H1960" s="21" t="s">
        <v>18572</v>
      </c>
      <c r="I1960" s="26">
        <v>312.32</v>
      </c>
      <c r="J1960" s="21" t="s">
        <v>18573</v>
      </c>
      <c r="K1960" s="26">
        <v>62</v>
      </c>
      <c r="L1960" s="26">
        <v>198.51</v>
      </c>
      <c r="M1960" s="26" t="s">
        <v>7451</v>
      </c>
      <c r="N1960" s="26"/>
      <c r="O1960" s="3" t="s">
        <v>18574</v>
      </c>
      <c r="P1960" s="30" t="s">
        <v>17077</v>
      </c>
      <c r="Q1960" s="3" t="s">
        <v>7481</v>
      </c>
      <c r="R1960" s="3" t="s">
        <v>18575</v>
      </c>
      <c r="S1960" s="3" t="s">
        <v>18576</v>
      </c>
      <c r="T1960" s="35">
        <v>3.087</v>
      </c>
      <c r="U1960" s="36">
        <v>5</v>
      </c>
      <c r="V1960" s="36">
        <v>0</v>
      </c>
      <c r="W1960" s="36">
        <v>4</v>
      </c>
    </row>
    <row r="1961" s="2" customFormat="1" ht="15.95" customHeight="1" spans="1:23">
      <c r="A1961" s="3" t="s">
        <v>3878</v>
      </c>
      <c r="B1961" s="3" t="s">
        <v>3888</v>
      </c>
      <c r="C1961" s="19" t="s">
        <v>7826</v>
      </c>
      <c r="D1961" s="20" t="s">
        <v>18296</v>
      </c>
      <c r="E1961" s="21" t="s">
        <v>7446</v>
      </c>
      <c r="F1961" s="3" t="s">
        <v>8289</v>
      </c>
      <c r="G1961" s="3" t="s">
        <v>7494</v>
      </c>
      <c r="H1961" s="21" t="s">
        <v>18577</v>
      </c>
      <c r="I1961" s="26">
        <v>586.68</v>
      </c>
      <c r="J1961" s="21" t="s">
        <v>18578</v>
      </c>
      <c r="K1961" s="26">
        <v>51</v>
      </c>
      <c r="L1961" s="26">
        <v>86.93</v>
      </c>
      <c r="M1961" s="26" t="s">
        <v>7451</v>
      </c>
      <c r="N1961" s="26"/>
      <c r="O1961" s="3" t="s">
        <v>18579</v>
      </c>
      <c r="P1961" s="30" t="s">
        <v>18580</v>
      </c>
      <c r="Q1961" s="3" t="s">
        <v>7481</v>
      </c>
      <c r="R1961" s="3" t="s">
        <v>18581</v>
      </c>
      <c r="S1961" s="3" t="s">
        <v>18582</v>
      </c>
      <c r="T1961" s="35">
        <v>3.686</v>
      </c>
      <c r="U1961" s="36">
        <v>6</v>
      </c>
      <c r="V1961" s="36">
        <v>0</v>
      </c>
      <c r="W1961" s="36">
        <v>5</v>
      </c>
    </row>
    <row r="1962" s="2" customFormat="1" ht="15.95" customHeight="1" spans="1:23">
      <c r="A1962" s="3" t="s">
        <v>3898</v>
      </c>
      <c r="B1962" s="3" t="s">
        <v>3908</v>
      </c>
      <c r="C1962" s="19" t="s">
        <v>7834</v>
      </c>
      <c r="D1962" s="20" t="s">
        <v>18296</v>
      </c>
      <c r="E1962" s="21" t="s">
        <v>7446</v>
      </c>
      <c r="F1962" s="3" t="s">
        <v>18583</v>
      </c>
      <c r="G1962" s="3" t="s">
        <v>7530</v>
      </c>
      <c r="H1962" s="21" t="s">
        <v>18584</v>
      </c>
      <c r="I1962" s="26">
        <v>586.54</v>
      </c>
      <c r="J1962" s="21" t="s">
        <v>18585</v>
      </c>
      <c r="K1962" s="26">
        <v>100</v>
      </c>
      <c r="L1962" s="26">
        <v>170.49</v>
      </c>
      <c r="M1962" s="26" t="s">
        <v>7451</v>
      </c>
      <c r="N1962" s="26"/>
      <c r="O1962" s="3" t="s">
        <v>18586</v>
      </c>
      <c r="P1962" s="30" t="s">
        <v>18587</v>
      </c>
      <c r="Q1962" s="3" t="s">
        <v>7481</v>
      </c>
      <c r="R1962" s="3" t="s">
        <v>18588</v>
      </c>
      <c r="S1962" s="3" t="s">
        <v>18589</v>
      </c>
      <c r="T1962" s="35">
        <v>1.428</v>
      </c>
      <c r="U1962" s="36">
        <v>7</v>
      </c>
      <c r="V1962" s="36">
        <v>6</v>
      </c>
      <c r="W1962" s="36">
        <v>8</v>
      </c>
    </row>
    <row r="1963" s="2" customFormat="1" ht="15.95" customHeight="1" spans="1:23">
      <c r="A1963" s="3" t="s">
        <v>3918</v>
      </c>
      <c r="B1963" s="3" t="s">
        <v>3928</v>
      </c>
      <c r="C1963" s="19" t="s">
        <v>7842</v>
      </c>
      <c r="D1963" s="20" t="s">
        <v>18296</v>
      </c>
      <c r="E1963" s="21" t="s">
        <v>7446</v>
      </c>
      <c r="F1963" s="3" t="s">
        <v>18590</v>
      </c>
      <c r="G1963" s="3" t="s">
        <v>8052</v>
      </c>
      <c r="H1963" s="21" t="s">
        <v>18591</v>
      </c>
      <c r="I1963" s="26">
        <v>212.2</v>
      </c>
      <c r="J1963" s="21" t="s">
        <v>18592</v>
      </c>
      <c r="K1963" s="26">
        <v>42</v>
      </c>
      <c r="L1963" s="26">
        <v>197.93</v>
      </c>
      <c r="M1963" s="26" t="s">
        <v>7451</v>
      </c>
      <c r="N1963" s="26"/>
      <c r="O1963" s="3" t="s">
        <v>18593</v>
      </c>
      <c r="P1963" s="30" t="s">
        <v>18594</v>
      </c>
      <c r="Q1963" s="3" t="s">
        <v>7481</v>
      </c>
      <c r="R1963" s="3" t="s">
        <v>7669</v>
      </c>
      <c r="S1963" s="3" t="s">
        <v>18595</v>
      </c>
      <c r="T1963" s="35">
        <v>2.708</v>
      </c>
      <c r="U1963" s="36">
        <v>2</v>
      </c>
      <c r="V1963" s="36">
        <v>1</v>
      </c>
      <c r="W1963" s="36">
        <v>0</v>
      </c>
    </row>
    <row r="1964" s="2" customFormat="1" ht="15.95" customHeight="1" spans="1:23">
      <c r="A1964" s="3" t="s">
        <v>3938</v>
      </c>
      <c r="B1964" s="3" t="s">
        <v>3948</v>
      </c>
      <c r="C1964" s="19" t="s">
        <v>7850</v>
      </c>
      <c r="D1964" s="20" t="s">
        <v>18296</v>
      </c>
      <c r="E1964" s="21" t="s">
        <v>7446</v>
      </c>
      <c r="F1964" s="3" t="s">
        <v>10466</v>
      </c>
      <c r="G1964" s="3" t="s">
        <v>7448</v>
      </c>
      <c r="H1964" s="21" t="s">
        <v>18596</v>
      </c>
      <c r="I1964" s="26">
        <v>252.26</v>
      </c>
      <c r="J1964" s="21" t="s">
        <v>18597</v>
      </c>
      <c r="K1964" s="26">
        <v>30</v>
      </c>
      <c r="L1964" s="26">
        <v>118.92</v>
      </c>
      <c r="M1964" s="26" t="s">
        <v>7451</v>
      </c>
      <c r="N1964" s="26"/>
      <c r="O1964" s="3" t="s">
        <v>18598</v>
      </c>
      <c r="P1964" s="30" t="s">
        <v>12344</v>
      </c>
      <c r="Q1964" s="3" t="s">
        <v>7481</v>
      </c>
      <c r="R1964" s="3" t="s">
        <v>18599</v>
      </c>
      <c r="S1964" s="3" t="s">
        <v>18600</v>
      </c>
      <c r="T1964" s="35">
        <v>2.85</v>
      </c>
      <c r="U1964" s="36">
        <v>3</v>
      </c>
      <c r="V1964" s="36">
        <v>0</v>
      </c>
      <c r="W1964" s="36">
        <v>2</v>
      </c>
    </row>
    <row r="1965" s="2" customFormat="1" ht="15.95" customHeight="1" spans="1:23">
      <c r="A1965" s="3" t="s">
        <v>3958</v>
      </c>
      <c r="B1965" s="3" t="s">
        <v>3968</v>
      </c>
      <c r="C1965" s="19" t="s">
        <v>7858</v>
      </c>
      <c r="D1965" s="20" t="s">
        <v>18296</v>
      </c>
      <c r="E1965" s="21" t="s">
        <v>7446</v>
      </c>
      <c r="F1965" s="3" t="s">
        <v>18601</v>
      </c>
      <c r="G1965" s="3" t="s">
        <v>7656</v>
      </c>
      <c r="H1965" s="21" t="s">
        <v>18602</v>
      </c>
      <c r="I1965" s="26">
        <v>466.53</v>
      </c>
      <c r="J1965" s="21" t="s">
        <v>18603</v>
      </c>
      <c r="K1965" s="26">
        <v>93</v>
      </c>
      <c r="L1965" s="26">
        <v>199.34</v>
      </c>
      <c r="M1965" s="26" t="s">
        <v>7451</v>
      </c>
      <c r="N1965" s="26"/>
      <c r="O1965" s="3" t="s">
        <v>18604</v>
      </c>
      <c r="P1965" s="30" t="s">
        <v>18605</v>
      </c>
      <c r="Q1965" s="3" t="s">
        <v>7481</v>
      </c>
      <c r="R1965" s="3" t="s">
        <v>18606</v>
      </c>
      <c r="S1965" s="3" t="s">
        <v>18607</v>
      </c>
      <c r="T1965" s="35">
        <v>3.819</v>
      </c>
      <c r="U1965" s="36">
        <v>3</v>
      </c>
      <c r="V1965" s="36">
        <v>2</v>
      </c>
      <c r="W1965" s="36">
        <v>2</v>
      </c>
    </row>
    <row r="1966" s="2" customFormat="1" ht="15.95" customHeight="1" spans="1:23">
      <c r="A1966" s="3" t="s">
        <v>3978</v>
      </c>
      <c r="B1966" s="3" t="s">
        <v>3988</v>
      </c>
      <c r="C1966" s="19" t="s">
        <v>7865</v>
      </c>
      <c r="D1966" s="20" t="s">
        <v>18296</v>
      </c>
      <c r="E1966" s="21" t="s">
        <v>7446</v>
      </c>
      <c r="F1966" s="3" t="s">
        <v>7672</v>
      </c>
      <c r="G1966" s="3" t="s">
        <v>7494</v>
      </c>
      <c r="H1966" s="21" t="s">
        <v>18608</v>
      </c>
      <c r="I1966" s="26">
        <v>135.13</v>
      </c>
      <c r="J1966" s="21" t="s">
        <v>18609</v>
      </c>
      <c r="K1966" s="26">
        <v>10</v>
      </c>
      <c r="L1966" s="26">
        <v>74</v>
      </c>
      <c r="M1966" s="26" t="s">
        <v>7451</v>
      </c>
      <c r="N1966" s="26"/>
      <c r="O1966" s="3" t="s">
        <v>18610</v>
      </c>
      <c r="P1966" s="30" t="s">
        <v>18611</v>
      </c>
      <c r="Q1966" s="3" t="s">
        <v>7481</v>
      </c>
      <c r="R1966" s="3" t="s">
        <v>18612</v>
      </c>
      <c r="S1966" s="3" t="s">
        <v>18613</v>
      </c>
      <c r="T1966" s="35">
        <v>-0.442</v>
      </c>
      <c r="U1966" s="36">
        <v>3</v>
      </c>
      <c r="V1966" s="36">
        <v>2</v>
      </c>
      <c r="W1966" s="36">
        <v>0</v>
      </c>
    </row>
    <row r="1967" s="2" customFormat="1" ht="15.95" customHeight="1" spans="1:23">
      <c r="A1967" s="3" t="s">
        <v>4016</v>
      </c>
      <c r="B1967" s="3" t="s">
        <v>4026</v>
      </c>
      <c r="C1967" s="19" t="s">
        <v>7881</v>
      </c>
      <c r="D1967" s="20" t="s">
        <v>18296</v>
      </c>
      <c r="E1967" s="21" t="s">
        <v>7446</v>
      </c>
      <c r="F1967" s="3" t="s">
        <v>15867</v>
      </c>
      <c r="G1967" s="3" t="s">
        <v>7647</v>
      </c>
      <c r="H1967" s="21" t="s">
        <v>18614</v>
      </c>
      <c r="I1967" s="26">
        <v>218.25</v>
      </c>
      <c r="J1967" s="21" t="s">
        <v>18615</v>
      </c>
      <c r="K1967" s="26">
        <v>43</v>
      </c>
      <c r="L1967" s="26">
        <v>197.02</v>
      </c>
      <c r="M1967" s="26" t="s">
        <v>7451</v>
      </c>
      <c r="N1967" s="26"/>
      <c r="O1967" s="3" t="s">
        <v>18616</v>
      </c>
      <c r="P1967" s="30" t="s">
        <v>18617</v>
      </c>
      <c r="Q1967" s="3" t="s">
        <v>7481</v>
      </c>
      <c r="R1967" s="3" t="s">
        <v>18618</v>
      </c>
      <c r="S1967" s="3" t="s">
        <v>18619</v>
      </c>
      <c r="T1967" s="35">
        <v>1.33</v>
      </c>
      <c r="U1967" s="36">
        <v>1</v>
      </c>
      <c r="V1967" s="36">
        <v>3</v>
      </c>
      <c r="W1967" s="36">
        <v>3</v>
      </c>
    </row>
    <row r="1968" s="2" customFormat="1" ht="15.95" customHeight="1" spans="1:23">
      <c r="A1968" s="3" t="s">
        <v>3879</v>
      </c>
      <c r="B1968" s="3" t="s">
        <v>3889</v>
      </c>
      <c r="C1968" s="19" t="s">
        <v>7889</v>
      </c>
      <c r="D1968" s="20" t="s">
        <v>18296</v>
      </c>
      <c r="E1968" s="21" t="s">
        <v>7446</v>
      </c>
      <c r="F1968" s="3" t="s">
        <v>7859</v>
      </c>
      <c r="G1968" s="3" t="s">
        <v>7859</v>
      </c>
      <c r="H1968" s="21" t="s">
        <v>18620</v>
      </c>
      <c r="I1968" s="26">
        <v>250.25</v>
      </c>
      <c r="J1968" s="21" t="s">
        <v>18621</v>
      </c>
      <c r="K1968" s="26">
        <v>10</v>
      </c>
      <c r="L1968" s="26">
        <v>39.96</v>
      </c>
      <c r="M1968" s="26" t="s">
        <v>7451</v>
      </c>
      <c r="N1968" s="26"/>
      <c r="O1968" s="3" t="s">
        <v>18622</v>
      </c>
      <c r="P1968" s="30" t="s">
        <v>18623</v>
      </c>
      <c r="Q1968" s="3" t="s">
        <v>7481</v>
      </c>
      <c r="R1968" s="3" t="s">
        <v>7669</v>
      </c>
      <c r="S1968" s="3" t="s">
        <v>18624</v>
      </c>
      <c r="T1968" s="35">
        <v>2.876</v>
      </c>
      <c r="U1968" s="36">
        <v>3</v>
      </c>
      <c r="V1968" s="36">
        <v>0</v>
      </c>
      <c r="W1968" s="36">
        <v>1</v>
      </c>
    </row>
    <row r="1969" s="2" customFormat="1" ht="15.95" customHeight="1" spans="1:23">
      <c r="A1969" s="3" t="s">
        <v>3899</v>
      </c>
      <c r="B1969" s="3" t="s">
        <v>3909</v>
      </c>
      <c r="C1969" s="19" t="s">
        <v>7896</v>
      </c>
      <c r="D1969" s="20" t="s">
        <v>18296</v>
      </c>
      <c r="E1969" s="21" t="s">
        <v>7446</v>
      </c>
      <c r="F1969" s="3" t="s">
        <v>18625</v>
      </c>
      <c r="G1969" s="3" t="s">
        <v>8961</v>
      </c>
      <c r="H1969" s="21" t="s">
        <v>18626</v>
      </c>
      <c r="I1969" s="26">
        <v>130.14</v>
      </c>
      <c r="J1969" s="21" t="s">
        <v>18627</v>
      </c>
      <c r="K1969" s="26" t="s">
        <v>9996</v>
      </c>
      <c r="L1969" s="26"/>
      <c r="M1969" s="26"/>
      <c r="N1969" s="26"/>
      <c r="O1969" s="3" t="s">
        <v>18628</v>
      </c>
      <c r="P1969" s="30" t="s">
        <v>11754</v>
      </c>
      <c r="Q1969" s="3" t="s">
        <v>7481</v>
      </c>
      <c r="R1969" s="3" t="s">
        <v>18629</v>
      </c>
      <c r="S1969" s="3" t="s">
        <v>18630</v>
      </c>
      <c r="T1969" s="35">
        <v>1.046</v>
      </c>
      <c r="U1969" s="36">
        <v>2</v>
      </c>
      <c r="V1969" s="36">
        <v>0</v>
      </c>
      <c r="W1969" s="36">
        <v>3</v>
      </c>
    </row>
    <row r="1970" s="2" customFormat="1" ht="15.95" customHeight="1" spans="1:23">
      <c r="A1970" s="3" t="s">
        <v>3919</v>
      </c>
      <c r="B1970" s="3" t="s">
        <v>3929</v>
      </c>
      <c r="C1970" s="19" t="s">
        <v>7903</v>
      </c>
      <c r="D1970" s="20" t="s">
        <v>18296</v>
      </c>
      <c r="E1970" s="21" t="s">
        <v>7446</v>
      </c>
      <c r="F1970" s="3" t="s">
        <v>7859</v>
      </c>
      <c r="G1970" s="3" t="s">
        <v>7859</v>
      </c>
      <c r="H1970" s="21" t="s">
        <v>18631</v>
      </c>
      <c r="I1970" s="26">
        <v>174.15</v>
      </c>
      <c r="J1970" s="21" t="s">
        <v>18632</v>
      </c>
      <c r="K1970" s="26">
        <v>34</v>
      </c>
      <c r="L1970" s="26">
        <v>195.23</v>
      </c>
      <c r="M1970" s="26">
        <v>34</v>
      </c>
      <c r="N1970" s="26">
        <v>195.23</v>
      </c>
      <c r="O1970" s="3" t="s">
        <v>18633</v>
      </c>
      <c r="P1970" s="30" t="s">
        <v>18634</v>
      </c>
      <c r="Q1970" s="3" t="s">
        <v>7481</v>
      </c>
      <c r="R1970" s="3" t="s">
        <v>18635</v>
      </c>
      <c r="S1970" s="3" t="s">
        <v>18636</v>
      </c>
      <c r="T1970" s="35">
        <v>-1.908</v>
      </c>
      <c r="U1970" s="36">
        <v>3</v>
      </c>
      <c r="V1970" s="36">
        <v>2</v>
      </c>
      <c r="W1970" s="36">
        <v>4</v>
      </c>
    </row>
    <row r="1971" s="2" customFormat="1" ht="15.95" customHeight="1" spans="1:23">
      <c r="A1971" s="3" t="s">
        <v>3939</v>
      </c>
      <c r="B1971" s="3" t="s">
        <v>3949</v>
      </c>
      <c r="C1971" s="19" t="s">
        <v>7911</v>
      </c>
      <c r="D1971" s="20" t="s">
        <v>18296</v>
      </c>
      <c r="E1971" s="21" t="s">
        <v>7446</v>
      </c>
      <c r="F1971" s="3" t="s">
        <v>7859</v>
      </c>
      <c r="G1971" s="3" t="s">
        <v>7859</v>
      </c>
      <c r="H1971" s="21" t="s">
        <v>18637</v>
      </c>
      <c r="I1971" s="26">
        <v>166.09</v>
      </c>
      <c r="J1971" s="21" t="s">
        <v>18638</v>
      </c>
      <c r="K1971" s="26">
        <v>33</v>
      </c>
      <c r="L1971" s="26">
        <v>198.69</v>
      </c>
      <c r="M1971" s="26" t="s">
        <v>7451</v>
      </c>
      <c r="N1971" s="26"/>
      <c r="O1971" s="3" t="s">
        <v>18639</v>
      </c>
      <c r="P1971" s="30" t="s">
        <v>18640</v>
      </c>
      <c r="Q1971" s="3" t="s">
        <v>7751</v>
      </c>
      <c r="R1971" s="3" t="s">
        <v>18641</v>
      </c>
      <c r="S1971" s="3" t="s">
        <v>18642</v>
      </c>
      <c r="T1971" s="35">
        <v>-1.244</v>
      </c>
      <c r="U1971" s="36">
        <v>2</v>
      </c>
      <c r="V1971" s="36">
        <v>2</v>
      </c>
      <c r="W1971" s="36">
        <v>2</v>
      </c>
    </row>
    <row r="1972" s="2" customFormat="1" ht="15.95" customHeight="1" spans="1:23">
      <c r="A1972" s="3" t="s">
        <v>3959</v>
      </c>
      <c r="B1972" s="3" t="s">
        <v>3969</v>
      </c>
      <c r="C1972" s="19" t="s">
        <v>7917</v>
      </c>
      <c r="D1972" s="20" t="s">
        <v>18296</v>
      </c>
      <c r="E1972" s="21" t="s">
        <v>7446</v>
      </c>
      <c r="F1972" s="3" t="s">
        <v>7859</v>
      </c>
      <c r="G1972" s="3" t="s">
        <v>7859</v>
      </c>
      <c r="H1972" s="21" t="s">
        <v>18643</v>
      </c>
      <c r="I1972" s="26">
        <v>150.09</v>
      </c>
      <c r="J1972" s="21" t="s">
        <v>18644</v>
      </c>
      <c r="K1972" s="26">
        <v>30</v>
      </c>
      <c r="L1972" s="26">
        <v>199.88</v>
      </c>
      <c r="M1972" s="26">
        <v>30</v>
      </c>
      <c r="N1972" s="26">
        <v>199.88</v>
      </c>
      <c r="O1972" s="3" t="s">
        <v>18645</v>
      </c>
      <c r="P1972" s="30" t="s">
        <v>15171</v>
      </c>
      <c r="Q1972" s="3" t="s">
        <v>7481</v>
      </c>
      <c r="R1972" s="3" t="s">
        <v>18646</v>
      </c>
      <c r="S1972" s="3" t="s">
        <v>15173</v>
      </c>
      <c r="T1972" s="35">
        <v>-1.664</v>
      </c>
      <c r="U1972" s="36">
        <v>2</v>
      </c>
      <c r="V1972" s="36">
        <v>2</v>
      </c>
      <c r="W1972" s="36">
        <v>3</v>
      </c>
    </row>
    <row r="1973" s="2" customFormat="1" ht="15.95" customHeight="1" spans="1:23">
      <c r="A1973" s="3" t="s">
        <v>3979</v>
      </c>
      <c r="B1973" s="3" t="s">
        <v>3989</v>
      </c>
      <c r="C1973" s="19" t="s">
        <v>7924</v>
      </c>
      <c r="D1973" s="20" t="s">
        <v>18296</v>
      </c>
      <c r="E1973" s="21" t="s">
        <v>7446</v>
      </c>
      <c r="F1973" s="3" t="s">
        <v>7859</v>
      </c>
      <c r="G1973" s="3" t="s">
        <v>7859</v>
      </c>
      <c r="H1973" s="21" t="s">
        <v>18647</v>
      </c>
      <c r="I1973" s="26">
        <v>138.21</v>
      </c>
      <c r="J1973" s="21" t="s">
        <v>18648</v>
      </c>
      <c r="K1973" s="26" t="s">
        <v>9996</v>
      </c>
      <c r="L1973" s="26"/>
      <c r="M1973" s="26"/>
      <c r="N1973" s="26"/>
      <c r="O1973" s="3" t="s">
        <v>18649</v>
      </c>
      <c r="P1973" s="30" t="s">
        <v>18650</v>
      </c>
      <c r="Q1973" s="3" t="s">
        <v>7481</v>
      </c>
      <c r="R1973" s="3" t="s">
        <v>18651</v>
      </c>
      <c r="S1973" s="3" t="s">
        <v>18652</v>
      </c>
      <c r="T1973" s="35">
        <v>2.195</v>
      </c>
      <c r="U1973" s="36">
        <v>1</v>
      </c>
      <c r="V1973" s="36">
        <v>0</v>
      </c>
      <c r="W1973" s="36">
        <v>0</v>
      </c>
    </row>
    <row r="1974" s="2" customFormat="1" ht="15.95" customHeight="1" spans="1:23">
      <c r="A1974" s="3" t="s">
        <v>3998</v>
      </c>
      <c r="B1974" s="3" t="s">
        <v>4007</v>
      </c>
      <c r="C1974" s="19" t="s">
        <v>7932</v>
      </c>
      <c r="D1974" s="20" t="s">
        <v>18296</v>
      </c>
      <c r="E1974" s="21" t="s">
        <v>7446</v>
      </c>
      <c r="F1974" s="3" t="s">
        <v>7859</v>
      </c>
      <c r="G1974" s="3" t="s">
        <v>7859</v>
      </c>
      <c r="H1974" s="21" t="s">
        <v>18653</v>
      </c>
      <c r="I1974" s="26">
        <v>172.26</v>
      </c>
      <c r="J1974" s="21" t="s">
        <v>18654</v>
      </c>
      <c r="K1974" s="26" t="s">
        <v>9996</v>
      </c>
      <c r="L1974" s="26"/>
      <c r="M1974" s="26"/>
      <c r="N1974" s="26"/>
      <c r="O1974" s="3" t="s">
        <v>18655</v>
      </c>
      <c r="P1974" s="30" t="s">
        <v>14651</v>
      </c>
      <c r="Q1974" s="3" t="s">
        <v>7481</v>
      </c>
      <c r="R1974" s="3" t="s">
        <v>5390</v>
      </c>
      <c r="S1974" s="3" t="s">
        <v>18656</v>
      </c>
      <c r="T1974" s="35">
        <v>3.174</v>
      </c>
      <c r="U1974" s="36">
        <v>2</v>
      </c>
      <c r="V1974" s="36">
        <v>0</v>
      </c>
      <c r="W1974" s="36">
        <v>8</v>
      </c>
    </row>
    <row r="1975" s="2" customFormat="1" ht="15.95" customHeight="1" spans="1:23">
      <c r="A1975" s="3" t="s">
        <v>4017</v>
      </c>
      <c r="B1975" s="3" t="s">
        <v>4027</v>
      </c>
      <c r="C1975" s="19" t="s">
        <v>7938</v>
      </c>
      <c r="D1975" s="20" t="s">
        <v>18296</v>
      </c>
      <c r="E1975" s="21" t="s">
        <v>7446</v>
      </c>
      <c r="F1975" s="3" t="s">
        <v>7859</v>
      </c>
      <c r="G1975" s="3" t="s">
        <v>7859</v>
      </c>
      <c r="H1975" s="21" t="s">
        <v>18657</v>
      </c>
      <c r="I1975" s="26">
        <v>178.23</v>
      </c>
      <c r="J1975" s="21" t="s">
        <v>18658</v>
      </c>
      <c r="K1975" s="26" t="s">
        <v>9996</v>
      </c>
      <c r="L1975" s="26"/>
      <c r="M1975" s="26"/>
      <c r="N1975" s="26"/>
      <c r="O1975" s="3" t="s">
        <v>18659</v>
      </c>
      <c r="P1975" s="30" t="s">
        <v>14339</v>
      </c>
      <c r="Q1975" s="3" t="s">
        <v>7481</v>
      </c>
      <c r="R1975" s="3" t="s">
        <v>18660</v>
      </c>
      <c r="S1975" s="3" t="s">
        <v>18661</v>
      </c>
      <c r="T1975" s="35">
        <v>2.751</v>
      </c>
      <c r="U1975" s="36">
        <v>2</v>
      </c>
      <c r="V1975" s="36">
        <v>0</v>
      </c>
      <c r="W1975" s="36">
        <v>3</v>
      </c>
    </row>
    <row r="1976" s="2" customFormat="1" ht="15.95" customHeight="1" spans="1:23">
      <c r="A1976" s="3" t="s">
        <v>3880</v>
      </c>
      <c r="B1976" s="3" t="s">
        <v>3890</v>
      </c>
      <c r="C1976" s="19" t="s">
        <v>7946</v>
      </c>
      <c r="D1976" s="20" t="s">
        <v>18296</v>
      </c>
      <c r="E1976" s="21" t="s">
        <v>7446</v>
      </c>
      <c r="F1976" s="3" t="s">
        <v>7672</v>
      </c>
      <c r="G1976" s="3" t="s">
        <v>7494</v>
      </c>
      <c r="H1976" s="21" t="s">
        <v>18662</v>
      </c>
      <c r="I1976" s="26">
        <v>154.25</v>
      </c>
      <c r="J1976" s="21" t="s">
        <v>18663</v>
      </c>
      <c r="K1976" s="26" t="s">
        <v>9996</v>
      </c>
      <c r="L1976" s="26"/>
      <c r="M1976" s="26"/>
      <c r="N1976" s="26"/>
      <c r="O1976" s="3" t="s">
        <v>18664</v>
      </c>
      <c r="P1976" s="30" t="s">
        <v>11105</v>
      </c>
      <c r="Q1976" s="3" t="s">
        <v>7481</v>
      </c>
      <c r="R1976" s="3" t="s">
        <v>7669</v>
      </c>
      <c r="S1976" s="3" t="s">
        <v>18665</v>
      </c>
      <c r="T1976" s="35">
        <v>2.736</v>
      </c>
      <c r="U1976" s="36">
        <v>1</v>
      </c>
      <c r="V1976" s="36">
        <v>0</v>
      </c>
      <c r="W1976" s="36">
        <v>1</v>
      </c>
    </row>
    <row r="1977" s="2" customFormat="1" ht="15.95" customHeight="1" spans="1:23">
      <c r="A1977" s="3" t="s">
        <v>3900</v>
      </c>
      <c r="B1977" s="3" t="s">
        <v>3910</v>
      </c>
      <c r="C1977" s="19" t="s">
        <v>7954</v>
      </c>
      <c r="D1977" s="20" t="s">
        <v>18296</v>
      </c>
      <c r="E1977" s="21" t="s">
        <v>7446</v>
      </c>
      <c r="F1977" s="3" t="s">
        <v>7859</v>
      </c>
      <c r="G1977" s="3" t="s">
        <v>7859</v>
      </c>
      <c r="H1977" s="21" t="s">
        <v>18666</v>
      </c>
      <c r="I1977" s="26">
        <v>104.06</v>
      </c>
      <c r="J1977" s="21" t="s">
        <v>18667</v>
      </c>
      <c r="K1977" s="26">
        <v>20</v>
      </c>
      <c r="L1977" s="26">
        <v>192.2</v>
      </c>
      <c r="M1977" s="26">
        <v>20</v>
      </c>
      <c r="N1977" s="26">
        <v>192.2</v>
      </c>
      <c r="O1977" s="3" t="s">
        <v>18668</v>
      </c>
      <c r="P1977" s="30" t="s">
        <v>18669</v>
      </c>
      <c r="Q1977" s="3" t="s">
        <v>7481</v>
      </c>
      <c r="R1977" s="3" t="s">
        <v>18670</v>
      </c>
      <c r="S1977" s="3" t="s">
        <v>18671</v>
      </c>
      <c r="T1977" s="35">
        <v>-0.394</v>
      </c>
      <c r="U1977" s="36">
        <v>2</v>
      </c>
      <c r="V1977" s="36">
        <v>0</v>
      </c>
      <c r="W1977" s="36">
        <v>2</v>
      </c>
    </row>
    <row r="1978" s="2" customFormat="1" ht="15.95" customHeight="1" spans="1:23">
      <c r="A1978" s="3" t="s">
        <v>3920</v>
      </c>
      <c r="B1978" s="3" t="s">
        <v>3930</v>
      </c>
      <c r="C1978" s="19" t="s">
        <v>7961</v>
      </c>
      <c r="D1978" s="20" t="s">
        <v>18296</v>
      </c>
      <c r="E1978" s="21" t="s">
        <v>7446</v>
      </c>
      <c r="F1978" s="3" t="s">
        <v>8699</v>
      </c>
      <c r="G1978" s="3" t="s">
        <v>7530</v>
      </c>
      <c r="H1978" s="21" t="s">
        <v>18672</v>
      </c>
      <c r="I1978" s="26">
        <v>414.55</v>
      </c>
      <c r="J1978" s="21" t="s">
        <v>18673</v>
      </c>
      <c r="K1978" s="26">
        <v>83</v>
      </c>
      <c r="L1978" s="26">
        <v>200.22</v>
      </c>
      <c r="M1978" s="26">
        <v>83</v>
      </c>
      <c r="N1978" s="26">
        <v>200.22</v>
      </c>
      <c r="O1978" s="3" t="s">
        <v>18674</v>
      </c>
      <c r="P1978" s="30" t="s">
        <v>18675</v>
      </c>
      <c r="Q1978" s="3" t="s">
        <v>7508</v>
      </c>
      <c r="R1978" s="3" t="s">
        <v>18676</v>
      </c>
      <c r="S1978" s="3" t="s">
        <v>18677</v>
      </c>
      <c r="T1978" s="35">
        <v>2.608</v>
      </c>
      <c r="U1978" s="36">
        <v>0</v>
      </c>
      <c r="V1978" s="36">
        <v>2</v>
      </c>
      <c r="W1978" s="36">
        <v>4</v>
      </c>
    </row>
    <row r="1979" s="2" customFormat="1" ht="15.95" customHeight="1" spans="1:23">
      <c r="A1979" s="3" t="s">
        <v>3940</v>
      </c>
      <c r="B1979" s="3" t="s">
        <v>3950</v>
      </c>
      <c r="C1979" s="19" t="s">
        <v>7969</v>
      </c>
      <c r="D1979" s="20" t="s">
        <v>18296</v>
      </c>
      <c r="E1979" s="21" t="s">
        <v>7446</v>
      </c>
      <c r="F1979" s="3" t="s">
        <v>13705</v>
      </c>
      <c r="G1979" s="3" t="s">
        <v>7629</v>
      </c>
      <c r="H1979" s="21" t="s">
        <v>18678</v>
      </c>
      <c r="I1979" s="26">
        <v>116.07</v>
      </c>
      <c r="J1979" s="21" t="s">
        <v>18679</v>
      </c>
      <c r="K1979" s="26">
        <v>23</v>
      </c>
      <c r="L1979" s="26">
        <v>198.16</v>
      </c>
      <c r="M1979" s="26">
        <v>23</v>
      </c>
      <c r="N1979" s="26">
        <v>198.16</v>
      </c>
      <c r="O1979" s="3" t="s">
        <v>18680</v>
      </c>
      <c r="P1979" s="30" t="s">
        <v>12693</v>
      </c>
      <c r="Q1979" s="3" t="s">
        <v>7481</v>
      </c>
      <c r="R1979" s="3" t="s">
        <v>7669</v>
      </c>
      <c r="S1979" s="3" t="s">
        <v>18681</v>
      </c>
      <c r="T1979" s="35">
        <v>0.038</v>
      </c>
      <c r="U1979" s="36">
        <v>2</v>
      </c>
      <c r="V1979" s="36">
        <v>0</v>
      </c>
      <c r="W1979" s="36">
        <v>2</v>
      </c>
    </row>
    <row r="1980" s="2" customFormat="1" ht="15.95" customHeight="1" spans="1:23">
      <c r="A1980" s="3" t="s">
        <v>3960</v>
      </c>
      <c r="B1980" s="3" t="s">
        <v>3970</v>
      </c>
      <c r="C1980" s="19" t="s">
        <v>7977</v>
      </c>
      <c r="D1980" s="20" t="s">
        <v>18296</v>
      </c>
      <c r="E1980" s="21" t="s">
        <v>7446</v>
      </c>
      <c r="F1980" s="3" t="s">
        <v>5597</v>
      </c>
      <c r="G1980" s="3" t="s">
        <v>7689</v>
      </c>
      <c r="H1980" s="21" t="s">
        <v>18682</v>
      </c>
      <c r="I1980" s="26">
        <v>191.25</v>
      </c>
      <c r="J1980" s="21" t="s">
        <v>18683</v>
      </c>
      <c r="K1980" s="26">
        <v>38</v>
      </c>
      <c r="L1980" s="26">
        <v>198.69</v>
      </c>
      <c r="M1980" s="26">
        <v>38</v>
      </c>
      <c r="N1980" s="26">
        <v>198.69</v>
      </c>
      <c r="O1980" s="3" t="s">
        <v>18684</v>
      </c>
      <c r="P1980" s="30" t="s">
        <v>15092</v>
      </c>
      <c r="Q1980" s="3" t="s">
        <v>7481</v>
      </c>
      <c r="R1980" s="3" t="s">
        <v>7669</v>
      </c>
      <c r="S1980" s="3" t="s">
        <v>15094</v>
      </c>
      <c r="T1980" s="35">
        <v>-0.334</v>
      </c>
      <c r="U1980" s="36">
        <v>2</v>
      </c>
      <c r="V1980" s="36">
        <v>1</v>
      </c>
      <c r="W1980" s="36">
        <v>5</v>
      </c>
    </row>
    <row r="1981" s="2" customFormat="1" ht="15.95" customHeight="1" spans="1:23">
      <c r="A1981" s="3" t="s">
        <v>3980</v>
      </c>
      <c r="B1981" s="3" t="s">
        <v>3990</v>
      </c>
      <c r="C1981" s="19" t="s">
        <v>7985</v>
      </c>
      <c r="D1981" s="20" t="s">
        <v>18296</v>
      </c>
      <c r="E1981" s="21" t="s">
        <v>7446</v>
      </c>
      <c r="F1981" s="3" t="s">
        <v>16280</v>
      </c>
      <c r="G1981" s="3" t="s">
        <v>8961</v>
      </c>
      <c r="H1981" s="21" t="s">
        <v>18685</v>
      </c>
      <c r="I1981" s="26">
        <v>224.3</v>
      </c>
      <c r="J1981" s="21" t="s">
        <v>18686</v>
      </c>
      <c r="K1981" s="26" t="s">
        <v>9996</v>
      </c>
      <c r="L1981" s="26"/>
      <c r="M1981" s="26"/>
      <c r="N1981" s="26"/>
      <c r="O1981" s="3" t="s">
        <v>18687</v>
      </c>
      <c r="P1981" s="30" t="s">
        <v>18688</v>
      </c>
      <c r="Q1981" s="3" t="s">
        <v>7481</v>
      </c>
      <c r="R1981" s="3" t="s">
        <v>18689</v>
      </c>
      <c r="S1981" s="3" t="s">
        <v>18690</v>
      </c>
      <c r="T1981" s="35">
        <v>2.356</v>
      </c>
      <c r="U1981" s="36">
        <v>3</v>
      </c>
      <c r="V1981" s="36">
        <v>0</v>
      </c>
      <c r="W1981" s="36">
        <v>6</v>
      </c>
    </row>
    <row r="1982" s="2" customFormat="1" ht="15.95" customHeight="1" spans="1:23">
      <c r="A1982" s="3" t="s">
        <v>3999</v>
      </c>
      <c r="B1982" s="3" t="s">
        <v>4008</v>
      </c>
      <c r="C1982" s="19" t="s">
        <v>7992</v>
      </c>
      <c r="D1982" s="20" t="s">
        <v>18296</v>
      </c>
      <c r="E1982" s="21" t="s">
        <v>7446</v>
      </c>
      <c r="F1982" s="3" t="s">
        <v>7859</v>
      </c>
      <c r="G1982" s="3" t="s">
        <v>7859</v>
      </c>
      <c r="H1982" s="21" t="s">
        <v>18691</v>
      </c>
      <c r="I1982" s="26">
        <v>216.32</v>
      </c>
      <c r="J1982" s="21" t="s">
        <v>18692</v>
      </c>
      <c r="K1982" s="26">
        <v>43</v>
      </c>
      <c r="L1982" s="26">
        <v>198.78</v>
      </c>
      <c r="M1982" s="26" t="s">
        <v>7451</v>
      </c>
      <c r="N1982" s="26"/>
      <c r="O1982" s="3" t="s">
        <v>18693</v>
      </c>
      <c r="P1982" s="30" t="s">
        <v>18694</v>
      </c>
      <c r="Q1982" s="3" t="s">
        <v>7481</v>
      </c>
      <c r="R1982" s="3" t="s">
        <v>18695</v>
      </c>
      <c r="S1982" s="3" t="s">
        <v>18696</v>
      </c>
      <c r="T1982" s="35">
        <v>3.342</v>
      </c>
      <c r="U1982" s="36">
        <v>1</v>
      </c>
      <c r="V1982" s="36">
        <v>1</v>
      </c>
      <c r="W1982" s="36">
        <v>11</v>
      </c>
    </row>
    <row r="1983" s="2" customFormat="1" ht="15.95" customHeight="1" spans="1:23">
      <c r="A1983" s="3" t="s">
        <v>4018</v>
      </c>
      <c r="B1983" s="3" t="s">
        <v>4028</v>
      </c>
      <c r="C1983" s="19" t="s">
        <v>8000</v>
      </c>
      <c r="D1983" s="20" t="s">
        <v>18296</v>
      </c>
      <c r="E1983" s="21" t="s">
        <v>7446</v>
      </c>
      <c r="F1983" s="3" t="s">
        <v>7859</v>
      </c>
      <c r="G1983" s="3" t="s">
        <v>7859</v>
      </c>
      <c r="H1983" s="21" t="s">
        <v>18697</v>
      </c>
      <c r="I1983" s="26">
        <v>174.11</v>
      </c>
      <c r="J1983" s="21" t="s">
        <v>18698</v>
      </c>
      <c r="K1983" s="26">
        <v>35</v>
      </c>
      <c r="L1983" s="26">
        <v>201.02</v>
      </c>
      <c r="M1983" s="26">
        <v>35</v>
      </c>
      <c r="N1983" s="26">
        <v>201.02</v>
      </c>
      <c r="O1983" s="3" t="s">
        <v>18699</v>
      </c>
      <c r="P1983" s="30" t="s">
        <v>12657</v>
      </c>
      <c r="Q1983" s="3" t="s">
        <v>7481</v>
      </c>
      <c r="R1983" s="3" t="s">
        <v>18700</v>
      </c>
      <c r="S1983" s="3" t="s">
        <v>18701</v>
      </c>
      <c r="T1983" s="35">
        <v>-0.337</v>
      </c>
      <c r="U1983" s="36">
        <v>3</v>
      </c>
      <c r="V1983" s="36">
        <v>0</v>
      </c>
      <c r="W1983" s="36">
        <v>4</v>
      </c>
    </row>
    <row r="1984" s="2" customFormat="1" ht="15.95" customHeight="1" spans="1:23">
      <c r="A1984" s="3" t="s">
        <v>3881</v>
      </c>
      <c r="B1984" s="3" t="s">
        <v>3891</v>
      </c>
      <c r="C1984" s="19" t="s">
        <v>8008</v>
      </c>
      <c r="D1984" s="20" t="s">
        <v>18296</v>
      </c>
      <c r="E1984" s="21" t="s">
        <v>7446</v>
      </c>
      <c r="F1984" s="3" t="s">
        <v>7859</v>
      </c>
      <c r="G1984" s="3" t="s">
        <v>7859</v>
      </c>
      <c r="H1984" s="21" t="s">
        <v>18702</v>
      </c>
      <c r="I1984" s="26">
        <v>116.12</v>
      </c>
      <c r="J1984" s="21" t="s">
        <v>18703</v>
      </c>
      <c r="K1984" s="26" t="s">
        <v>9996</v>
      </c>
      <c r="L1984" s="26"/>
      <c r="M1984" s="26"/>
      <c r="N1984" s="26"/>
      <c r="O1984" s="3" t="s">
        <v>18704</v>
      </c>
      <c r="P1984" s="30" t="s">
        <v>14960</v>
      </c>
      <c r="Q1984" s="3" t="s">
        <v>7481</v>
      </c>
      <c r="R1984" s="3" t="s">
        <v>18705</v>
      </c>
      <c r="S1984" s="3" t="s">
        <v>18706</v>
      </c>
      <c r="T1984" s="35">
        <v>-0.068</v>
      </c>
      <c r="U1984" s="36">
        <v>3</v>
      </c>
      <c r="V1984" s="36">
        <v>0</v>
      </c>
      <c r="W1984" s="36">
        <v>3</v>
      </c>
    </row>
    <row r="1985" s="2" customFormat="1" ht="15.95" customHeight="1" spans="1:23">
      <c r="A1985" s="3" t="s">
        <v>3901</v>
      </c>
      <c r="B1985" s="3" t="s">
        <v>3911</v>
      </c>
      <c r="C1985" s="19" t="s">
        <v>8014</v>
      </c>
      <c r="D1985" s="20" t="s">
        <v>18296</v>
      </c>
      <c r="E1985" s="21" t="s">
        <v>7446</v>
      </c>
      <c r="F1985" s="3" t="s">
        <v>7859</v>
      </c>
      <c r="G1985" s="3" t="s">
        <v>7859</v>
      </c>
      <c r="H1985" s="21" t="s">
        <v>18707</v>
      </c>
      <c r="I1985" s="26">
        <v>92.05</v>
      </c>
      <c r="J1985" s="21" t="s">
        <v>18708</v>
      </c>
      <c r="K1985" s="26">
        <v>18</v>
      </c>
      <c r="L1985" s="26">
        <v>195.55</v>
      </c>
      <c r="M1985" s="26">
        <v>18</v>
      </c>
      <c r="N1985" s="26">
        <v>195.55</v>
      </c>
      <c r="O1985" s="3" t="s">
        <v>18709</v>
      </c>
      <c r="P1985" s="30" t="s">
        <v>18710</v>
      </c>
      <c r="Q1985" s="3" t="s">
        <v>8731</v>
      </c>
      <c r="R1985" s="3" t="s">
        <v>18711</v>
      </c>
      <c r="S1985" s="3" t="s">
        <v>18712</v>
      </c>
      <c r="T1985" s="35">
        <v>-0.614</v>
      </c>
      <c r="U1985" s="36">
        <v>2</v>
      </c>
      <c r="V1985" s="36">
        <v>0</v>
      </c>
      <c r="W1985" s="36">
        <v>1</v>
      </c>
    </row>
    <row r="1986" s="2" customFormat="1" ht="15.95" customHeight="1" spans="1:23">
      <c r="A1986" s="3" t="s">
        <v>3921</v>
      </c>
      <c r="B1986" s="3" t="s">
        <v>3931</v>
      </c>
      <c r="C1986" s="19" t="s">
        <v>8020</v>
      </c>
      <c r="D1986" s="20" t="s">
        <v>18296</v>
      </c>
      <c r="E1986" s="21" t="s">
        <v>7446</v>
      </c>
      <c r="F1986" s="3" t="s">
        <v>7859</v>
      </c>
      <c r="G1986" s="3" t="s">
        <v>7859</v>
      </c>
      <c r="H1986" s="21" t="s">
        <v>18713</v>
      </c>
      <c r="I1986" s="26">
        <v>68.08</v>
      </c>
      <c r="J1986" s="21" t="s">
        <v>18714</v>
      </c>
      <c r="K1986" s="26">
        <v>14</v>
      </c>
      <c r="L1986" s="26">
        <v>205.64</v>
      </c>
      <c r="M1986" s="26">
        <v>14</v>
      </c>
      <c r="N1986" s="26">
        <v>205.64</v>
      </c>
      <c r="O1986" s="3" t="s">
        <v>18715</v>
      </c>
      <c r="P1986" s="30" t="s">
        <v>14558</v>
      </c>
      <c r="Q1986" s="3" t="s">
        <v>7481</v>
      </c>
      <c r="R1986" s="3" t="s">
        <v>18716</v>
      </c>
      <c r="S1986" s="3" t="s">
        <v>18717</v>
      </c>
      <c r="T1986" s="35">
        <v>0.273</v>
      </c>
      <c r="U1986" s="36">
        <v>1</v>
      </c>
      <c r="V1986" s="36">
        <v>1</v>
      </c>
      <c r="W1986" s="36">
        <v>0</v>
      </c>
    </row>
    <row r="1987" s="2" customFormat="1" ht="15.95" customHeight="1" spans="1:23">
      <c r="A1987" s="3" t="s">
        <v>3941</v>
      </c>
      <c r="B1987" s="3" t="s">
        <v>3951</v>
      </c>
      <c r="C1987" s="19" t="s">
        <v>8027</v>
      </c>
      <c r="D1987" s="20" t="s">
        <v>18296</v>
      </c>
      <c r="E1987" s="21" t="s">
        <v>7446</v>
      </c>
      <c r="F1987" s="3" t="s">
        <v>7859</v>
      </c>
      <c r="G1987" s="3" t="s">
        <v>7859</v>
      </c>
      <c r="H1987" s="21" t="s">
        <v>18718</v>
      </c>
      <c r="I1987" s="26">
        <v>131.13</v>
      </c>
      <c r="J1987" s="21" t="s">
        <v>18719</v>
      </c>
      <c r="K1987" s="26">
        <v>26</v>
      </c>
      <c r="L1987" s="26">
        <v>198.28</v>
      </c>
      <c r="M1987" s="26">
        <v>26</v>
      </c>
      <c r="N1987" s="26">
        <v>198.28</v>
      </c>
      <c r="O1987" s="3" t="s">
        <v>18720</v>
      </c>
      <c r="P1987" s="30" t="s">
        <v>18721</v>
      </c>
      <c r="Q1987" s="3" t="s">
        <v>7481</v>
      </c>
      <c r="R1987" s="3" t="s">
        <v>18722</v>
      </c>
      <c r="S1987" s="3" t="s">
        <v>18723</v>
      </c>
      <c r="T1987" s="35">
        <v>-0.661</v>
      </c>
      <c r="U1987" s="36">
        <v>2</v>
      </c>
      <c r="V1987" s="36">
        <v>1</v>
      </c>
      <c r="W1987" s="36">
        <v>2</v>
      </c>
    </row>
    <row r="1988" s="2" customFormat="1" ht="15.95" customHeight="1" spans="1:23">
      <c r="A1988" s="3" t="s">
        <v>3961</v>
      </c>
      <c r="B1988" s="3" t="s">
        <v>3971</v>
      </c>
      <c r="C1988" s="19" t="s">
        <v>8034</v>
      </c>
      <c r="D1988" s="20" t="s">
        <v>18296</v>
      </c>
      <c r="E1988" s="21" t="s">
        <v>7446</v>
      </c>
      <c r="F1988" s="3" t="s">
        <v>7859</v>
      </c>
      <c r="G1988" s="3" t="s">
        <v>7859</v>
      </c>
      <c r="H1988" s="21" t="s">
        <v>18724</v>
      </c>
      <c r="I1988" s="26">
        <v>130.1</v>
      </c>
      <c r="J1988" s="21" t="s">
        <v>18725</v>
      </c>
      <c r="K1988" s="26">
        <v>26</v>
      </c>
      <c r="L1988" s="26">
        <v>199.85</v>
      </c>
      <c r="M1988" s="26">
        <v>5</v>
      </c>
      <c r="N1988" s="26">
        <v>38.43</v>
      </c>
      <c r="O1988" s="3" t="s">
        <v>18726</v>
      </c>
      <c r="P1988" s="30" t="s">
        <v>18545</v>
      </c>
      <c r="Q1988" s="3" t="s">
        <v>7481</v>
      </c>
      <c r="R1988" s="3" t="s">
        <v>7669</v>
      </c>
      <c r="S1988" s="3" t="s">
        <v>18727</v>
      </c>
      <c r="T1988" s="35">
        <v>0.117</v>
      </c>
      <c r="U1988" s="36">
        <v>2</v>
      </c>
      <c r="V1988" s="36">
        <v>0</v>
      </c>
      <c r="W1988" s="36">
        <v>3</v>
      </c>
    </row>
    <row r="1989" s="2" customFormat="1" ht="15.95" customHeight="1" spans="1:23">
      <c r="A1989" s="3" t="s">
        <v>3981</v>
      </c>
      <c r="B1989" s="3" t="s">
        <v>3991</v>
      </c>
      <c r="C1989" s="19" t="s">
        <v>8042</v>
      </c>
      <c r="D1989" s="20" t="s">
        <v>18296</v>
      </c>
      <c r="E1989" s="21" t="s">
        <v>7446</v>
      </c>
      <c r="F1989" s="3" t="s">
        <v>7859</v>
      </c>
      <c r="G1989" s="3" t="s">
        <v>7859</v>
      </c>
      <c r="H1989" s="21" t="s">
        <v>18728</v>
      </c>
      <c r="I1989" s="26">
        <v>146.19</v>
      </c>
      <c r="J1989" s="21" t="s">
        <v>18729</v>
      </c>
      <c r="K1989" s="26">
        <v>29</v>
      </c>
      <c r="L1989" s="26">
        <v>198.37</v>
      </c>
      <c r="M1989" s="26">
        <v>5</v>
      </c>
      <c r="N1989" s="26">
        <v>34.2</v>
      </c>
      <c r="O1989" s="3" t="s">
        <v>18730</v>
      </c>
      <c r="P1989" s="30" t="s">
        <v>18731</v>
      </c>
      <c r="Q1989" s="3" t="s">
        <v>7481</v>
      </c>
      <c r="R1989" s="3" t="s">
        <v>18732</v>
      </c>
      <c r="S1989" s="3" t="s">
        <v>18733</v>
      </c>
      <c r="T1989" s="35">
        <v>2.317</v>
      </c>
      <c r="U1989" s="36">
        <v>1</v>
      </c>
      <c r="V1989" s="36">
        <v>1</v>
      </c>
      <c r="W1989" s="36">
        <v>0</v>
      </c>
    </row>
    <row r="1990" s="2" customFormat="1" ht="15.95" customHeight="1" spans="1:23">
      <c r="A1990" s="3" t="s">
        <v>4000</v>
      </c>
      <c r="B1990" s="3" t="s">
        <v>4009</v>
      </c>
      <c r="C1990" s="19" t="s">
        <v>8050</v>
      </c>
      <c r="D1990" s="20" t="s">
        <v>18296</v>
      </c>
      <c r="E1990" s="21" t="s">
        <v>7446</v>
      </c>
      <c r="F1990" s="3" t="s">
        <v>7859</v>
      </c>
      <c r="G1990" s="3" t="s">
        <v>7859</v>
      </c>
      <c r="H1990" s="21" t="s">
        <v>18734</v>
      </c>
      <c r="I1990" s="26">
        <v>117.1</v>
      </c>
      <c r="J1990" s="21" t="s">
        <v>18735</v>
      </c>
      <c r="K1990" s="26">
        <v>23</v>
      </c>
      <c r="L1990" s="26">
        <v>196.41</v>
      </c>
      <c r="M1990" s="26">
        <v>23</v>
      </c>
      <c r="N1990" s="26">
        <v>196.41</v>
      </c>
      <c r="O1990" s="3" t="s">
        <v>18736</v>
      </c>
      <c r="P1990" s="30" t="s">
        <v>18737</v>
      </c>
      <c r="Q1990" s="3" t="s">
        <v>7481</v>
      </c>
      <c r="R1990" s="3" t="s">
        <v>18738</v>
      </c>
      <c r="S1990" s="3" t="s">
        <v>18739</v>
      </c>
      <c r="T1990" s="35">
        <v>-1.145</v>
      </c>
      <c r="U1990" s="36">
        <v>2</v>
      </c>
      <c r="V1990" s="36">
        <v>1</v>
      </c>
      <c r="W1990" s="36">
        <v>2</v>
      </c>
    </row>
    <row r="1991" s="2" customFormat="1" ht="15.95" customHeight="1" spans="1:23">
      <c r="A1991" s="3" t="s">
        <v>4019</v>
      </c>
      <c r="B1991" s="3" t="s">
        <v>4029</v>
      </c>
      <c r="C1991" s="19" t="s">
        <v>8059</v>
      </c>
      <c r="D1991" s="20" t="s">
        <v>18296</v>
      </c>
      <c r="E1991" s="21" t="s">
        <v>7446</v>
      </c>
      <c r="F1991" s="3" t="s">
        <v>7859</v>
      </c>
      <c r="G1991" s="3" t="s">
        <v>7859</v>
      </c>
      <c r="H1991" s="21" t="s">
        <v>18740</v>
      </c>
      <c r="I1991" s="26">
        <v>100.12</v>
      </c>
      <c r="J1991" s="21" t="s">
        <v>18741</v>
      </c>
      <c r="K1991" s="26" t="s">
        <v>9996</v>
      </c>
      <c r="L1991" s="26"/>
      <c r="M1991" s="26"/>
      <c r="N1991" s="26"/>
      <c r="O1991" s="3" t="s">
        <v>18742</v>
      </c>
      <c r="P1991" s="30" t="s">
        <v>10253</v>
      </c>
      <c r="Q1991" s="3" t="s">
        <v>7481</v>
      </c>
      <c r="R1991" s="3" t="s">
        <v>18743</v>
      </c>
      <c r="S1991" s="3" t="s">
        <v>18744</v>
      </c>
      <c r="T1991" s="35">
        <v>0.732</v>
      </c>
      <c r="U1991" s="36">
        <v>2</v>
      </c>
      <c r="V1991" s="36">
        <v>0</v>
      </c>
      <c r="W1991" s="36">
        <v>0</v>
      </c>
    </row>
    <row r="1992" s="2" customFormat="1" ht="15.95" customHeight="1" spans="1:23">
      <c r="A1992" s="3" t="s">
        <v>4031</v>
      </c>
      <c r="B1992" s="3" t="s">
        <v>4041</v>
      </c>
      <c r="C1992" s="19" t="s">
        <v>8065</v>
      </c>
      <c r="D1992" s="20" t="s">
        <v>18745</v>
      </c>
      <c r="E1992" s="21" t="s">
        <v>7446</v>
      </c>
      <c r="F1992" s="3" t="s">
        <v>7859</v>
      </c>
      <c r="G1992" s="3" t="s">
        <v>7859</v>
      </c>
      <c r="H1992" s="21" t="s">
        <v>18746</v>
      </c>
      <c r="I1992" s="26">
        <v>134.13</v>
      </c>
      <c r="J1992" s="21" t="s">
        <v>18747</v>
      </c>
      <c r="K1992" s="26">
        <v>27</v>
      </c>
      <c r="L1992" s="26">
        <v>201.3</v>
      </c>
      <c r="M1992" s="26">
        <v>27</v>
      </c>
      <c r="N1992" s="26">
        <v>201.3</v>
      </c>
      <c r="O1992" s="3" t="s">
        <v>18748</v>
      </c>
      <c r="P1992" s="30" t="s">
        <v>18749</v>
      </c>
      <c r="Q1992" s="3" t="s">
        <v>7481</v>
      </c>
      <c r="R1992" s="3" t="s">
        <v>18750</v>
      </c>
      <c r="S1992" s="3" t="s">
        <v>18751</v>
      </c>
      <c r="T1992" s="35">
        <v>-1.628</v>
      </c>
      <c r="U1992" s="36">
        <v>1</v>
      </c>
      <c r="V1992" s="36">
        <v>3</v>
      </c>
      <c r="W1992" s="36">
        <v>4</v>
      </c>
    </row>
    <row r="1993" s="2" customFormat="1" ht="15.95" customHeight="1" spans="1:23">
      <c r="A1993" s="3" t="s">
        <v>4051</v>
      </c>
      <c r="B1993" s="3" t="s">
        <v>4061</v>
      </c>
      <c r="C1993" s="19" t="s">
        <v>7444</v>
      </c>
      <c r="D1993" s="20" t="s">
        <v>18745</v>
      </c>
      <c r="E1993" s="21" t="s">
        <v>7446</v>
      </c>
      <c r="F1993" s="3" t="s">
        <v>7859</v>
      </c>
      <c r="G1993" s="3" t="s">
        <v>7859</v>
      </c>
      <c r="H1993" s="21" t="s">
        <v>18752</v>
      </c>
      <c r="I1993" s="26">
        <v>129.11</v>
      </c>
      <c r="J1993" s="21" t="s">
        <v>18753</v>
      </c>
      <c r="K1993" s="26">
        <v>26</v>
      </c>
      <c r="L1993" s="26">
        <v>201.38</v>
      </c>
      <c r="M1993" s="26">
        <v>26</v>
      </c>
      <c r="N1993" s="26">
        <v>201.38</v>
      </c>
      <c r="O1993" s="3" t="s">
        <v>18754</v>
      </c>
      <c r="P1993" s="30" t="s">
        <v>14425</v>
      </c>
      <c r="Q1993" s="3" t="s">
        <v>7481</v>
      </c>
      <c r="R1993" s="3" t="s">
        <v>18755</v>
      </c>
      <c r="S1993" s="3" t="s">
        <v>14427</v>
      </c>
      <c r="T1993" s="35">
        <v>-0.754</v>
      </c>
      <c r="U1993" s="36">
        <v>2</v>
      </c>
      <c r="V1993" s="36">
        <v>1</v>
      </c>
      <c r="W1993" s="36">
        <v>1</v>
      </c>
    </row>
    <row r="1994" s="2" customFormat="1" ht="15.95" customHeight="1" spans="1:23">
      <c r="A1994" s="3" t="s">
        <v>4071</v>
      </c>
      <c r="B1994" s="3" t="s">
        <v>4081</v>
      </c>
      <c r="C1994" s="19" t="s">
        <v>7457</v>
      </c>
      <c r="D1994" s="20" t="s">
        <v>18745</v>
      </c>
      <c r="E1994" s="21" t="s">
        <v>7446</v>
      </c>
      <c r="F1994" s="3" t="s">
        <v>7859</v>
      </c>
      <c r="G1994" s="3" t="s">
        <v>7859</v>
      </c>
      <c r="H1994" s="21" t="s">
        <v>18756</v>
      </c>
      <c r="I1994" s="26">
        <v>108.14</v>
      </c>
      <c r="J1994" s="21" t="s">
        <v>18757</v>
      </c>
      <c r="K1994" s="26" t="s">
        <v>9996</v>
      </c>
      <c r="L1994" s="26"/>
      <c r="M1994" s="26"/>
      <c r="N1994" s="26"/>
      <c r="O1994" s="3" t="s">
        <v>18758</v>
      </c>
      <c r="P1994" s="30" t="s">
        <v>18759</v>
      </c>
      <c r="Q1994" s="3" t="s">
        <v>7481</v>
      </c>
      <c r="R1994" s="3" t="s">
        <v>18760</v>
      </c>
      <c r="S1994" s="3" t="s">
        <v>18761</v>
      </c>
      <c r="T1994" s="35">
        <v>0.093</v>
      </c>
      <c r="U1994" s="36">
        <v>2</v>
      </c>
      <c r="V1994" s="36">
        <v>0</v>
      </c>
      <c r="W1994" s="36">
        <v>0</v>
      </c>
    </row>
    <row r="1995" s="2" customFormat="1" ht="15.95" customHeight="1" spans="1:23">
      <c r="A1995" s="3" t="s">
        <v>4091</v>
      </c>
      <c r="B1995" s="3" t="s">
        <v>4101</v>
      </c>
      <c r="C1995" s="19" t="s">
        <v>7466</v>
      </c>
      <c r="D1995" s="20" t="s">
        <v>18745</v>
      </c>
      <c r="E1995" s="21" t="s">
        <v>7446</v>
      </c>
      <c r="F1995" s="3" t="s">
        <v>7859</v>
      </c>
      <c r="G1995" s="3" t="s">
        <v>7859</v>
      </c>
      <c r="H1995" s="21" t="s">
        <v>18762</v>
      </c>
      <c r="I1995" s="26">
        <v>173.21</v>
      </c>
      <c r="J1995" s="21" t="s">
        <v>18763</v>
      </c>
      <c r="K1995" s="26">
        <v>35</v>
      </c>
      <c r="L1995" s="26">
        <v>202.07</v>
      </c>
      <c r="M1995" s="26" t="s">
        <v>7451</v>
      </c>
      <c r="N1995" s="26"/>
      <c r="O1995" s="3" t="s">
        <v>18764</v>
      </c>
      <c r="P1995" s="30" t="s">
        <v>11841</v>
      </c>
      <c r="Q1995" s="3" t="s">
        <v>7481</v>
      </c>
      <c r="R1995" s="3" t="s">
        <v>7669</v>
      </c>
      <c r="S1995" s="3" t="s">
        <v>18765</v>
      </c>
      <c r="T1995" s="35">
        <v>0.571</v>
      </c>
      <c r="U1995" s="36">
        <v>2</v>
      </c>
      <c r="V1995" s="36">
        <v>1</v>
      </c>
      <c r="W1995" s="36">
        <v>4</v>
      </c>
    </row>
    <row r="1996" s="2" customFormat="1" ht="15.95" customHeight="1" spans="1:23">
      <c r="A1996" s="3" t="s">
        <v>4111</v>
      </c>
      <c r="B1996" s="3" t="s">
        <v>4121</v>
      </c>
      <c r="C1996" s="19" t="s">
        <v>7475</v>
      </c>
      <c r="D1996" s="20" t="s">
        <v>18745</v>
      </c>
      <c r="E1996" s="21" t="s">
        <v>7446</v>
      </c>
      <c r="F1996" s="3" t="s">
        <v>7859</v>
      </c>
      <c r="G1996" s="3" t="s">
        <v>7859</v>
      </c>
      <c r="H1996" s="21" t="s">
        <v>18766</v>
      </c>
      <c r="I1996" s="26">
        <v>203.62</v>
      </c>
      <c r="J1996" s="21" t="s">
        <v>18767</v>
      </c>
      <c r="K1996" s="26">
        <v>40</v>
      </c>
      <c r="L1996" s="26">
        <v>196.44</v>
      </c>
      <c r="M1996" s="26">
        <v>40</v>
      </c>
      <c r="N1996" s="26">
        <v>196.44</v>
      </c>
      <c r="O1996" s="3" t="s">
        <v>18768</v>
      </c>
      <c r="P1996" s="30" t="s">
        <v>18769</v>
      </c>
      <c r="Q1996" s="3" t="s">
        <v>7481</v>
      </c>
      <c r="R1996" s="3" t="s">
        <v>18770</v>
      </c>
      <c r="S1996" s="3" t="s">
        <v>18771</v>
      </c>
      <c r="T1996" s="35">
        <v>0.256</v>
      </c>
      <c r="U1996" s="36">
        <v>2</v>
      </c>
      <c r="V1996" s="36">
        <v>2</v>
      </c>
      <c r="W1996" s="36">
        <v>2</v>
      </c>
    </row>
    <row r="1997" s="2" customFormat="1" ht="15.95" customHeight="1" spans="1:23">
      <c r="A1997" s="3" t="s">
        <v>4131</v>
      </c>
      <c r="B1997" s="3" t="s">
        <v>4141</v>
      </c>
      <c r="C1997" s="19" t="s">
        <v>7484</v>
      </c>
      <c r="D1997" s="20" t="s">
        <v>18745</v>
      </c>
      <c r="E1997" s="21" t="s">
        <v>7446</v>
      </c>
      <c r="F1997" s="3" t="s">
        <v>7859</v>
      </c>
      <c r="G1997" s="3" t="s">
        <v>7859</v>
      </c>
      <c r="H1997" s="21" t="s">
        <v>18772</v>
      </c>
      <c r="I1997" s="26">
        <v>86.13</v>
      </c>
      <c r="J1997" s="21" t="s">
        <v>18773</v>
      </c>
      <c r="K1997" s="26" t="s">
        <v>9996</v>
      </c>
      <c r="L1997" s="26"/>
      <c r="M1997" s="26"/>
      <c r="N1997" s="26"/>
      <c r="O1997" s="3" t="s">
        <v>18774</v>
      </c>
      <c r="P1997" s="30" t="s">
        <v>18775</v>
      </c>
      <c r="Q1997" s="3" t="s">
        <v>7481</v>
      </c>
      <c r="R1997" s="3" t="s">
        <v>18776</v>
      </c>
      <c r="S1997" s="3" t="s">
        <v>18777</v>
      </c>
      <c r="T1997" s="35">
        <v>1.107</v>
      </c>
      <c r="U1997" s="36">
        <v>0</v>
      </c>
      <c r="V1997" s="36">
        <v>1</v>
      </c>
      <c r="W1997" s="36">
        <v>1</v>
      </c>
    </row>
    <row r="1998" s="2" customFormat="1" ht="15.95" customHeight="1" spans="1:23">
      <c r="A1998" s="3" t="s">
        <v>4151</v>
      </c>
      <c r="B1998" s="3" t="s">
        <v>4161</v>
      </c>
      <c r="C1998" s="19" t="s">
        <v>7492</v>
      </c>
      <c r="D1998" s="20" t="s">
        <v>18745</v>
      </c>
      <c r="E1998" s="21" t="s">
        <v>7446</v>
      </c>
      <c r="F1998" s="3" t="s">
        <v>7859</v>
      </c>
      <c r="G1998" s="3" t="s">
        <v>7859</v>
      </c>
      <c r="H1998" s="21" t="s">
        <v>18778</v>
      </c>
      <c r="I1998" s="26">
        <v>103.08</v>
      </c>
      <c r="J1998" s="21" t="s">
        <v>18779</v>
      </c>
      <c r="K1998" s="26">
        <v>20</v>
      </c>
      <c r="L1998" s="26">
        <v>194.02</v>
      </c>
      <c r="M1998" s="26">
        <v>20</v>
      </c>
      <c r="N1998" s="26">
        <v>194.02</v>
      </c>
      <c r="O1998" s="3" t="s">
        <v>18780</v>
      </c>
      <c r="P1998" s="30" t="s">
        <v>18781</v>
      </c>
      <c r="Q1998" s="3" t="s">
        <v>7481</v>
      </c>
      <c r="R1998" s="3" t="s">
        <v>18782</v>
      </c>
      <c r="S1998" s="3" t="s">
        <v>18783</v>
      </c>
      <c r="T1998" s="35">
        <v>-1.224</v>
      </c>
      <c r="U1998" s="36">
        <v>2</v>
      </c>
      <c r="V1998" s="36">
        <v>1</v>
      </c>
      <c r="W1998" s="36">
        <v>2</v>
      </c>
    </row>
    <row r="1999" s="2" customFormat="1" ht="15.95" customHeight="1" spans="1:23">
      <c r="A1999" s="3" t="s">
        <v>4171</v>
      </c>
      <c r="B1999" s="3" t="s">
        <v>4181</v>
      </c>
      <c r="C1999" s="19" t="s">
        <v>7501</v>
      </c>
      <c r="D1999" s="20" t="s">
        <v>18745</v>
      </c>
      <c r="E1999" s="21" t="s">
        <v>7446</v>
      </c>
      <c r="F1999" s="3" t="s">
        <v>7859</v>
      </c>
      <c r="G1999" s="3" t="s">
        <v>7859</v>
      </c>
      <c r="H1999" s="21" t="s">
        <v>18784</v>
      </c>
      <c r="I1999" s="26">
        <v>126.09</v>
      </c>
      <c r="J1999" s="21" t="s">
        <v>18785</v>
      </c>
      <c r="K1999" s="26">
        <v>25</v>
      </c>
      <c r="L1999" s="26">
        <v>198.27</v>
      </c>
      <c r="M1999" s="26">
        <v>22</v>
      </c>
      <c r="N1999" s="26">
        <v>174.48</v>
      </c>
      <c r="O1999" s="3" t="s">
        <v>18786</v>
      </c>
      <c r="P1999" s="30" t="s">
        <v>18787</v>
      </c>
      <c r="Q1999" s="3" t="s">
        <v>9733</v>
      </c>
      <c r="R1999" s="3" t="s">
        <v>18788</v>
      </c>
      <c r="S1999" s="3" t="s">
        <v>18789</v>
      </c>
      <c r="T1999" s="35">
        <v>-1.343</v>
      </c>
      <c r="U1999" s="36">
        <v>0</v>
      </c>
      <c r="V1999" s="36">
        <v>1</v>
      </c>
      <c r="W1999" s="36">
        <v>2</v>
      </c>
    </row>
    <row r="2000" s="2" customFormat="1" ht="15.95" customHeight="1" spans="1:23">
      <c r="A2000" s="3" t="s">
        <v>4032</v>
      </c>
      <c r="B2000" s="3" t="s">
        <v>4042</v>
      </c>
      <c r="C2000" s="19" t="s">
        <v>7511</v>
      </c>
      <c r="D2000" s="20" t="s">
        <v>18745</v>
      </c>
      <c r="E2000" s="21" t="s">
        <v>7446</v>
      </c>
      <c r="F2000" s="3" t="s">
        <v>7859</v>
      </c>
      <c r="G2000" s="3" t="s">
        <v>7859</v>
      </c>
      <c r="H2000" s="21" t="s">
        <v>18790</v>
      </c>
      <c r="I2000" s="26">
        <v>156.1</v>
      </c>
      <c r="J2000" s="21" t="s">
        <v>18791</v>
      </c>
      <c r="K2000" s="26">
        <v>31</v>
      </c>
      <c r="L2000" s="26">
        <v>198.59</v>
      </c>
      <c r="M2000" s="26" t="s">
        <v>7451</v>
      </c>
      <c r="N2000" s="26"/>
      <c r="O2000" s="3" t="s">
        <v>18792</v>
      </c>
      <c r="P2000" s="30" t="s">
        <v>8835</v>
      </c>
      <c r="Q2000" s="3" t="s">
        <v>7481</v>
      </c>
      <c r="R2000" s="3" t="s">
        <v>18793</v>
      </c>
      <c r="S2000" s="3" t="s">
        <v>18794</v>
      </c>
      <c r="T2000" s="35">
        <v>-1.422</v>
      </c>
      <c r="U2000" s="36">
        <v>3</v>
      </c>
      <c r="V2000" s="36">
        <v>2</v>
      </c>
      <c r="W2000" s="36">
        <v>1</v>
      </c>
    </row>
    <row r="2001" s="2" customFormat="1" ht="15.95" customHeight="1" spans="1:23">
      <c r="A2001" s="3" t="s">
        <v>4052</v>
      </c>
      <c r="B2001" s="3" t="s">
        <v>4062</v>
      </c>
      <c r="C2001" s="19" t="s">
        <v>7519</v>
      </c>
      <c r="D2001" s="20" t="s">
        <v>18745</v>
      </c>
      <c r="E2001" s="21" t="s">
        <v>7446</v>
      </c>
      <c r="F2001" s="3" t="s">
        <v>7859</v>
      </c>
      <c r="G2001" s="3" t="s">
        <v>7859</v>
      </c>
      <c r="H2001" s="21" t="s">
        <v>18795</v>
      </c>
      <c r="I2001" s="26">
        <v>221.21</v>
      </c>
      <c r="J2001" s="21" t="s">
        <v>18796</v>
      </c>
      <c r="K2001" s="26">
        <v>44</v>
      </c>
      <c r="L2001" s="26">
        <v>198.91</v>
      </c>
      <c r="M2001" s="26">
        <v>44</v>
      </c>
      <c r="N2001" s="26">
        <v>198.91</v>
      </c>
      <c r="O2001" s="3" t="s">
        <v>18797</v>
      </c>
      <c r="P2001" s="30" t="s">
        <v>15240</v>
      </c>
      <c r="Q2001" s="3" t="s">
        <v>7481</v>
      </c>
      <c r="R2001" s="3" t="s">
        <v>18798</v>
      </c>
      <c r="S2001" s="3" t="s">
        <v>15242</v>
      </c>
      <c r="T2001" s="35">
        <v>-3.059</v>
      </c>
      <c r="U2001" s="36">
        <v>2</v>
      </c>
      <c r="V2001" s="36">
        <v>5</v>
      </c>
      <c r="W2001" s="36">
        <v>6</v>
      </c>
    </row>
    <row r="2002" s="2" customFormat="1" ht="15.95" customHeight="1" spans="1:23">
      <c r="A2002" s="3" t="s">
        <v>4072</v>
      </c>
      <c r="B2002" s="3" t="s">
        <v>4082</v>
      </c>
      <c r="C2002" s="19" t="s">
        <v>7528</v>
      </c>
      <c r="D2002" s="20" t="s">
        <v>18745</v>
      </c>
      <c r="E2002" s="21" t="s">
        <v>7446</v>
      </c>
      <c r="F2002" s="3" t="s">
        <v>7859</v>
      </c>
      <c r="G2002" s="3" t="s">
        <v>7859</v>
      </c>
      <c r="H2002" s="21" t="s">
        <v>18799</v>
      </c>
      <c r="I2002" s="26">
        <v>180.16</v>
      </c>
      <c r="J2002" s="21" t="s">
        <v>18800</v>
      </c>
      <c r="K2002" s="26">
        <v>36</v>
      </c>
      <c r="L2002" s="26">
        <v>199.82</v>
      </c>
      <c r="M2002" s="26">
        <v>36</v>
      </c>
      <c r="N2002" s="26">
        <v>199.82</v>
      </c>
      <c r="O2002" s="3" t="s">
        <v>18801</v>
      </c>
      <c r="P2002" s="30" t="s">
        <v>8393</v>
      </c>
      <c r="Q2002" s="3" t="s">
        <v>7481</v>
      </c>
      <c r="R2002" s="3" t="s">
        <v>18802</v>
      </c>
      <c r="S2002" s="3" t="s">
        <v>8395</v>
      </c>
      <c r="T2002" s="35">
        <v>-2.791</v>
      </c>
      <c r="U2002" s="36">
        <v>1</v>
      </c>
      <c r="V2002" s="36">
        <v>5</v>
      </c>
      <c r="W2002" s="36">
        <v>5</v>
      </c>
    </row>
    <row r="2003" s="2" customFormat="1" ht="15.95" customHeight="1" spans="1:23">
      <c r="A2003" s="3" t="s">
        <v>4092</v>
      </c>
      <c r="B2003" s="3" t="s">
        <v>4102</v>
      </c>
      <c r="C2003" s="19" t="s">
        <v>7537</v>
      </c>
      <c r="D2003" s="20" t="s">
        <v>18745</v>
      </c>
      <c r="E2003" s="21" t="s">
        <v>7446</v>
      </c>
      <c r="F2003" s="3" t="s">
        <v>7859</v>
      </c>
      <c r="G2003" s="3" t="s">
        <v>7859</v>
      </c>
      <c r="H2003" s="21" t="s">
        <v>18803</v>
      </c>
      <c r="I2003" s="26">
        <v>150.09</v>
      </c>
      <c r="J2003" s="21" t="s">
        <v>18804</v>
      </c>
      <c r="K2003" s="26">
        <v>30</v>
      </c>
      <c r="L2003" s="26">
        <v>199.88</v>
      </c>
      <c r="M2003" s="26">
        <v>30</v>
      </c>
      <c r="N2003" s="26">
        <v>199.88</v>
      </c>
      <c r="O2003" s="3" t="s">
        <v>18805</v>
      </c>
      <c r="P2003" s="30" t="s">
        <v>15171</v>
      </c>
      <c r="Q2003" s="3" t="s">
        <v>7481</v>
      </c>
      <c r="R2003" s="3" t="s">
        <v>18806</v>
      </c>
      <c r="S2003" s="3" t="s">
        <v>15173</v>
      </c>
      <c r="T2003" s="35">
        <v>-1.664</v>
      </c>
      <c r="U2003" s="36">
        <v>2</v>
      </c>
      <c r="V2003" s="36">
        <v>2</v>
      </c>
      <c r="W2003" s="36">
        <v>3</v>
      </c>
    </row>
    <row r="2004" s="2" customFormat="1" ht="15.95" customHeight="1" spans="1:23">
      <c r="A2004" s="3" t="s">
        <v>4112</v>
      </c>
      <c r="B2004" s="3" t="s">
        <v>4122</v>
      </c>
      <c r="C2004" s="19" t="s">
        <v>8141</v>
      </c>
      <c r="D2004" s="20" t="s">
        <v>18745</v>
      </c>
      <c r="E2004" s="21" t="s">
        <v>7446</v>
      </c>
      <c r="F2004" s="3" t="s">
        <v>7859</v>
      </c>
      <c r="G2004" s="3" t="s">
        <v>7859</v>
      </c>
      <c r="H2004" s="21" t="s">
        <v>18807</v>
      </c>
      <c r="I2004" s="26">
        <v>137.18</v>
      </c>
      <c r="J2004" s="21" t="s">
        <v>18808</v>
      </c>
      <c r="K2004" s="26">
        <v>27</v>
      </c>
      <c r="L2004" s="26">
        <v>196.82</v>
      </c>
      <c r="M2004" s="26">
        <v>27</v>
      </c>
      <c r="N2004" s="26">
        <v>196.82</v>
      </c>
      <c r="O2004" s="3" t="s">
        <v>18809</v>
      </c>
      <c r="P2004" s="30" t="s">
        <v>9874</v>
      </c>
      <c r="Q2004" s="3" t="s">
        <v>7481</v>
      </c>
      <c r="R2004" s="3" t="s">
        <v>18810</v>
      </c>
      <c r="S2004" s="3" t="s">
        <v>18811</v>
      </c>
      <c r="T2004" s="35">
        <v>0.425</v>
      </c>
      <c r="U2004" s="36">
        <v>0</v>
      </c>
      <c r="V2004" s="36">
        <v>2</v>
      </c>
      <c r="W2004" s="36">
        <v>2</v>
      </c>
    </row>
    <row r="2005" s="2" customFormat="1" ht="15.95" customHeight="1" spans="1:23">
      <c r="A2005" s="3" t="s">
        <v>4132</v>
      </c>
      <c r="B2005" s="3" t="s">
        <v>4142</v>
      </c>
      <c r="C2005" s="19" t="s">
        <v>7545</v>
      </c>
      <c r="D2005" s="20" t="s">
        <v>18745</v>
      </c>
      <c r="E2005" s="21" t="s">
        <v>7446</v>
      </c>
      <c r="F2005" s="3" t="s">
        <v>18812</v>
      </c>
      <c r="G2005" s="3" t="s">
        <v>7859</v>
      </c>
      <c r="H2005" s="21" t="s">
        <v>18813</v>
      </c>
      <c r="I2005" s="26">
        <v>97.07</v>
      </c>
      <c r="J2005" s="21" t="s">
        <v>18814</v>
      </c>
      <c r="K2005" s="26">
        <v>19</v>
      </c>
      <c r="L2005" s="26">
        <v>195.74</v>
      </c>
      <c r="M2005" s="26">
        <v>19</v>
      </c>
      <c r="N2005" s="26">
        <v>195.74</v>
      </c>
      <c r="O2005" s="3" t="s">
        <v>18815</v>
      </c>
      <c r="P2005" s="30" t="s">
        <v>18816</v>
      </c>
      <c r="Q2005" s="3" t="s">
        <v>7481</v>
      </c>
      <c r="R2005" s="3" t="s">
        <v>7669</v>
      </c>
      <c r="S2005" s="3" t="s">
        <v>18817</v>
      </c>
      <c r="T2005" s="35">
        <v>-0.395</v>
      </c>
      <c r="U2005" s="36">
        <v>2</v>
      </c>
      <c r="V2005" s="36">
        <v>1</v>
      </c>
      <c r="W2005" s="36">
        <v>0</v>
      </c>
    </row>
    <row r="2006" s="2" customFormat="1" ht="15.95" customHeight="1" spans="1:23">
      <c r="A2006" s="3" t="s">
        <v>4152</v>
      </c>
      <c r="B2006" s="3" t="s">
        <v>4162</v>
      </c>
      <c r="C2006" s="19" t="s">
        <v>7554</v>
      </c>
      <c r="D2006" s="20" t="s">
        <v>18745</v>
      </c>
      <c r="E2006" s="21" t="s">
        <v>7446</v>
      </c>
      <c r="F2006" s="3" t="s">
        <v>18818</v>
      </c>
      <c r="G2006" s="3" t="s">
        <v>7629</v>
      </c>
      <c r="H2006" s="21" t="s">
        <v>18819</v>
      </c>
      <c r="I2006" s="26">
        <v>88.06</v>
      </c>
      <c r="J2006" s="21" t="s">
        <v>18820</v>
      </c>
      <c r="K2006" s="26" t="s">
        <v>9996</v>
      </c>
      <c r="L2006" s="26"/>
      <c r="M2006" s="26"/>
      <c r="N2006" s="26"/>
      <c r="O2006" s="3" t="s">
        <v>18821</v>
      </c>
      <c r="P2006" s="30" t="s">
        <v>18822</v>
      </c>
      <c r="Q2006" s="3" t="s">
        <v>7481</v>
      </c>
      <c r="R2006" s="3" t="s">
        <v>18823</v>
      </c>
      <c r="S2006" s="3" t="s">
        <v>18824</v>
      </c>
      <c r="T2006" s="35">
        <v>-0.329</v>
      </c>
      <c r="U2006" s="36">
        <v>2</v>
      </c>
      <c r="V2006" s="36">
        <v>0</v>
      </c>
      <c r="W2006" s="36">
        <v>1</v>
      </c>
    </row>
    <row r="2007" s="2" customFormat="1" ht="15.95" customHeight="1" spans="1:23">
      <c r="A2007" s="3" t="s">
        <v>4172</v>
      </c>
      <c r="B2007" s="3" t="s">
        <v>4182</v>
      </c>
      <c r="C2007" s="19" t="s">
        <v>7560</v>
      </c>
      <c r="D2007" s="20" t="s">
        <v>18745</v>
      </c>
      <c r="E2007" s="21" t="s">
        <v>7446</v>
      </c>
      <c r="F2007" s="3" t="s">
        <v>7859</v>
      </c>
      <c r="G2007" s="3" t="s">
        <v>7859</v>
      </c>
      <c r="H2007" s="21" t="s">
        <v>18825</v>
      </c>
      <c r="I2007" s="26">
        <v>160.17</v>
      </c>
      <c r="J2007" s="21" t="s">
        <v>18826</v>
      </c>
      <c r="K2007" s="26">
        <v>32</v>
      </c>
      <c r="L2007" s="26">
        <v>199.79</v>
      </c>
      <c r="M2007" s="26">
        <v>32</v>
      </c>
      <c r="N2007" s="26">
        <v>199.79</v>
      </c>
      <c r="O2007" s="3" t="s">
        <v>18827</v>
      </c>
      <c r="P2007" s="30" t="s">
        <v>15017</v>
      </c>
      <c r="Q2007" s="3" t="s">
        <v>7481</v>
      </c>
      <c r="R2007" s="3" t="s">
        <v>18828</v>
      </c>
      <c r="S2007" s="3" t="s">
        <v>18829</v>
      </c>
      <c r="T2007" s="35">
        <v>1.009</v>
      </c>
      <c r="U2007" s="36">
        <v>2</v>
      </c>
      <c r="V2007" s="36">
        <v>0</v>
      </c>
      <c r="W2007" s="36">
        <v>6</v>
      </c>
    </row>
    <row r="2008" s="2" customFormat="1" ht="15.95" customHeight="1" spans="1:23">
      <c r="A2008" s="3" t="s">
        <v>4033</v>
      </c>
      <c r="B2008" s="3" t="s">
        <v>4043</v>
      </c>
      <c r="C2008" s="19" t="s">
        <v>7568</v>
      </c>
      <c r="D2008" s="20" t="s">
        <v>18745</v>
      </c>
      <c r="E2008" s="21" t="s">
        <v>7446</v>
      </c>
      <c r="F2008" s="3" t="s">
        <v>7859</v>
      </c>
      <c r="G2008" s="3" t="s">
        <v>7859</v>
      </c>
      <c r="H2008" s="21" t="s">
        <v>18830</v>
      </c>
      <c r="I2008" s="26">
        <v>132.11</v>
      </c>
      <c r="J2008" s="21" t="s">
        <v>18831</v>
      </c>
      <c r="K2008" s="26">
        <v>26</v>
      </c>
      <c r="L2008" s="26">
        <v>196.81</v>
      </c>
      <c r="M2008" s="26">
        <v>26</v>
      </c>
      <c r="N2008" s="26">
        <v>196.81</v>
      </c>
      <c r="O2008" s="3" t="s">
        <v>18832</v>
      </c>
      <c r="P2008" s="30" t="s">
        <v>15524</v>
      </c>
      <c r="Q2008" s="3" t="s">
        <v>7481</v>
      </c>
      <c r="R2008" s="3" t="s">
        <v>18833</v>
      </c>
      <c r="S2008" s="3" t="s">
        <v>18834</v>
      </c>
      <c r="T2008" s="35">
        <v>0.096</v>
      </c>
      <c r="U2008" s="36">
        <v>2</v>
      </c>
      <c r="V2008" s="36">
        <v>0</v>
      </c>
      <c r="W2008" s="36">
        <v>4</v>
      </c>
    </row>
    <row r="2009" s="2" customFormat="1" ht="15.95" customHeight="1" spans="1:23">
      <c r="A2009" s="3" t="s">
        <v>4053</v>
      </c>
      <c r="B2009" s="3" t="s">
        <v>4063</v>
      </c>
      <c r="C2009" s="19" t="s">
        <v>7577</v>
      </c>
      <c r="D2009" s="20" t="s">
        <v>18745</v>
      </c>
      <c r="E2009" s="21" t="s">
        <v>7446</v>
      </c>
      <c r="F2009" s="3" t="s">
        <v>7859</v>
      </c>
      <c r="G2009" s="3" t="s">
        <v>7859</v>
      </c>
      <c r="H2009" s="21" t="s">
        <v>18835</v>
      </c>
      <c r="I2009" s="26">
        <v>122.12</v>
      </c>
      <c r="J2009" s="21" t="s">
        <v>18836</v>
      </c>
      <c r="K2009" s="26">
        <v>24</v>
      </c>
      <c r="L2009" s="26">
        <v>196.53</v>
      </c>
      <c r="M2009" s="26" t="s">
        <v>7451</v>
      </c>
      <c r="N2009" s="26"/>
      <c r="O2009" s="3" t="s">
        <v>18837</v>
      </c>
      <c r="P2009" s="30" t="s">
        <v>11469</v>
      </c>
      <c r="Q2009" s="3" t="s">
        <v>7481</v>
      </c>
      <c r="R2009" s="3" t="s">
        <v>18838</v>
      </c>
      <c r="S2009" s="3" t="s">
        <v>18839</v>
      </c>
      <c r="T2009" s="35">
        <v>1.347</v>
      </c>
      <c r="U2009" s="36">
        <v>1</v>
      </c>
      <c r="V2009" s="36">
        <v>1</v>
      </c>
      <c r="W2009" s="36">
        <v>1</v>
      </c>
    </row>
    <row r="2010" s="2" customFormat="1" ht="15.95" customHeight="1" spans="1:23">
      <c r="A2010" s="3" t="s">
        <v>4073</v>
      </c>
      <c r="B2010" s="3" t="s">
        <v>4083</v>
      </c>
      <c r="C2010" s="19" t="s">
        <v>7586</v>
      </c>
      <c r="D2010" s="20" t="s">
        <v>18745</v>
      </c>
      <c r="E2010" s="21" t="s">
        <v>7446</v>
      </c>
      <c r="F2010" s="3" t="s">
        <v>7859</v>
      </c>
      <c r="G2010" s="3" t="s">
        <v>7859</v>
      </c>
      <c r="H2010" s="21" t="s">
        <v>18840</v>
      </c>
      <c r="I2010" s="26">
        <v>130.1</v>
      </c>
      <c r="J2010" s="21" t="s">
        <v>18841</v>
      </c>
      <c r="K2010" s="26">
        <v>26</v>
      </c>
      <c r="L2010" s="26">
        <v>199.85</v>
      </c>
      <c r="M2010" s="26">
        <v>26</v>
      </c>
      <c r="N2010" s="26">
        <v>199.85</v>
      </c>
      <c r="O2010" s="3" t="s">
        <v>18842</v>
      </c>
      <c r="P2010" s="30" t="s">
        <v>18545</v>
      </c>
      <c r="Q2010" s="3" t="s">
        <v>7481</v>
      </c>
      <c r="R2010" s="3" t="s">
        <v>18843</v>
      </c>
      <c r="S2010" s="3" t="s">
        <v>18844</v>
      </c>
      <c r="T2010" s="35">
        <v>0.485</v>
      </c>
      <c r="U2010" s="36">
        <v>2</v>
      </c>
      <c r="V2010" s="36">
        <v>0</v>
      </c>
      <c r="W2010" s="36">
        <v>2</v>
      </c>
    </row>
    <row r="2011" s="2" customFormat="1" ht="15.95" customHeight="1" spans="1:23">
      <c r="A2011" s="3" t="s">
        <v>4093</v>
      </c>
      <c r="B2011" s="3" t="s">
        <v>4103</v>
      </c>
      <c r="C2011" s="19" t="s">
        <v>7594</v>
      </c>
      <c r="D2011" s="20" t="s">
        <v>18745</v>
      </c>
      <c r="E2011" s="21" t="s">
        <v>7446</v>
      </c>
      <c r="F2011" s="3" t="s">
        <v>18845</v>
      </c>
      <c r="G2011" s="3" t="s">
        <v>8961</v>
      </c>
      <c r="H2011" s="21" t="s">
        <v>18846</v>
      </c>
      <c r="I2011" s="26">
        <v>352.15</v>
      </c>
      <c r="J2011" s="21" t="s">
        <v>18847</v>
      </c>
      <c r="K2011" s="26">
        <v>20</v>
      </c>
      <c r="L2011" s="26">
        <v>56.79</v>
      </c>
      <c r="M2011" s="26">
        <v>70</v>
      </c>
      <c r="N2011" s="26">
        <v>198.78</v>
      </c>
      <c r="O2011" s="3" t="s">
        <v>18848</v>
      </c>
      <c r="P2011" s="30" t="s">
        <v>18849</v>
      </c>
      <c r="Q2011" s="3" t="s">
        <v>18850</v>
      </c>
      <c r="R2011" s="3" t="s">
        <v>18851</v>
      </c>
      <c r="S2011" s="3" t="s">
        <v>18852</v>
      </c>
      <c r="T2011" s="35">
        <v>-3.933</v>
      </c>
      <c r="U2011" s="36">
        <v>4</v>
      </c>
      <c r="V2011" s="36">
        <v>2</v>
      </c>
      <c r="W2011" s="36">
        <v>4</v>
      </c>
    </row>
    <row r="2012" s="2" customFormat="1" ht="15.95" customHeight="1" spans="1:23">
      <c r="A2012" s="3" t="s">
        <v>4113</v>
      </c>
      <c r="B2012" s="3" t="s">
        <v>4123</v>
      </c>
      <c r="C2012" s="19" t="s">
        <v>7603</v>
      </c>
      <c r="D2012" s="20" t="s">
        <v>18745</v>
      </c>
      <c r="E2012" s="21" t="s">
        <v>7446</v>
      </c>
      <c r="F2012" s="3" t="s">
        <v>7978</v>
      </c>
      <c r="G2012" s="3" t="s">
        <v>7638</v>
      </c>
      <c r="H2012" s="21" t="s">
        <v>18853</v>
      </c>
      <c r="I2012" s="26">
        <v>248.32</v>
      </c>
      <c r="J2012" s="21" t="s">
        <v>18854</v>
      </c>
      <c r="K2012" s="26" t="s">
        <v>9996</v>
      </c>
      <c r="L2012" s="26"/>
      <c r="M2012" s="26"/>
      <c r="N2012" s="26"/>
      <c r="O2012" s="3" t="s">
        <v>18855</v>
      </c>
      <c r="P2012" s="30" t="s">
        <v>8860</v>
      </c>
      <c r="Q2012" s="3" t="s">
        <v>7481</v>
      </c>
      <c r="R2012" s="3" t="s">
        <v>18856</v>
      </c>
      <c r="S2012" s="3" t="s">
        <v>18857</v>
      </c>
      <c r="T2012" s="35">
        <v>3.717</v>
      </c>
      <c r="U2012" s="36">
        <v>3</v>
      </c>
      <c r="V2012" s="36">
        <v>0</v>
      </c>
      <c r="W2012" s="36">
        <v>7</v>
      </c>
    </row>
    <row r="2013" s="2" customFormat="1" ht="15.95" customHeight="1" spans="1:23">
      <c r="A2013" s="3" t="s">
        <v>4133</v>
      </c>
      <c r="B2013" s="3" t="s">
        <v>4143</v>
      </c>
      <c r="C2013" s="19" t="s">
        <v>7611</v>
      </c>
      <c r="D2013" s="20" t="s">
        <v>18745</v>
      </c>
      <c r="E2013" s="21" t="s">
        <v>7446</v>
      </c>
      <c r="F2013" s="3" t="s">
        <v>7859</v>
      </c>
      <c r="G2013" s="3" t="s">
        <v>7859</v>
      </c>
      <c r="H2013" s="21" t="s">
        <v>18858</v>
      </c>
      <c r="I2013" s="26">
        <v>331.22</v>
      </c>
      <c r="J2013" s="21" t="s">
        <v>18859</v>
      </c>
      <c r="K2013" s="26">
        <v>66</v>
      </c>
      <c r="L2013" s="26">
        <v>199.26</v>
      </c>
      <c r="M2013" s="26" t="s">
        <v>7451</v>
      </c>
      <c r="N2013" s="26"/>
      <c r="O2013" s="3" t="s">
        <v>18860</v>
      </c>
      <c r="P2013" s="30" t="s">
        <v>18861</v>
      </c>
      <c r="Q2013" s="3" t="s">
        <v>7481</v>
      </c>
      <c r="R2013" s="3" t="s">
        <v>18862</v>
      </c>
      <c r="S2013" s="3" t="s">
        <v>18863</v>
      </c>
      <c r="T2013" s="35">
        <v>-1.186</v>
      </c>
      <c r="U2013" s="36">
        <v>5</v>
      </c>
      <c r="V2013" s="36">
        <v>2</v>
      </c>
      <c r="W2013" s="36">
        <v>4</v>
      </c>
    </row>
    <row r="2014" s="2" customFormat="1" ht="15.95" customHeight="1" spans="1:23">
      <c r="A2014" s="3" t="s">
        <v>4153</v>
      </c>
      <c r="B2014" s="3" t="s">
        <v>4163</v>
      </c>
      <c r="C2014" s="19" t="s">
        <v>7619</v>
      </c>
      <c r="D2014" s="20" t="s">
        <v>18745</v>
      </c>
      <c r="E2014" s="21" t="s">
        <v>7446</v>
      </c>
      <c r="F2014" s="3" t="s">
        <v>7859</v>
      </c>
      <c r="G2014" s="3" t="s">
        <v>7859</v>
      </c>
      <c r="H2014" s="21" t="s">
        <v>18864</v>
      </c>
      <c r="I2014" s="26">
        <v>307.2</v>
      </c>
      <c r="J2014" s="21" t="s">
        <v>18865</v>
      </c>
      <c r="K2014" s="26">
        <v>10</v>
      </c>
      <c r="L2014" s="26">
        <v>32.55</v>
      </c>
      <c r="M2014" s="26">
        <v>10</v>
      </c>
      <c r="N2014" s="26">
        <v>32.55</v>
      </c>
      <c r="O2014" s="3" t="s">
        <v>18866</v>
      </c>
      <c r="P2014" s="30" t="s">
        <v>18867</v>
      </c>
      <c r="Q2014" s="3" t="s">
        <v>7481</v>
      </c>
      <c r="R2014" s="3" t="s">
        <v>7669</v>
      </c>
      <c r="S2014" s="3" t="s">
        <v>18868</v>
      </c>
      <c r="T2014" s="35">
        <v>-1.702</v>
      </c>
      <c r="U2014" s="36">
        <v>4</v>
      </c>
      <c r="V2014" s="36">
        <v>2</v>
      </c>
      <c r="W2014" s="36">
        <v>4</v>
      </c>
    </row>
    <row r="2015" s="2" customFormat="1" ht="15.95" customHeight="1" spans="1:23">
      <c r="A2015" s="3" t="s">
        <v>4173</v>
      </c>
      <c r="B2015" s="3" t="s">
        <v>4183</v>
      </c>
      <c r="C2015" s="19" t="s">
        <v>7627</v>
      </c>
      <c r="D2015" s="20" t="s">
        <v>18745</v>
      </c>
      <c r="E2015" s="21" t="s">
        <v>7446</v>
      </c>
      <c r="F2015" s="3" t="s">
        <v>7859</v>
      </c>
      <c r="G2015" s="3" t="s">
        <v>7859</v>
      </c>
      <c r="H2015" s="21" t="s">
        <v>18869</v>
      </c>
      <c r="I2015" s="26">
        <v>212.15</v>
      </c>
      <c r="J2015" s="21" t="s">
        <v>18870</v>
      </c>
      <c r="K2015" s="26">
        <v>42</v>
      </c>
      <c r="L2015" s="26">
        <v>197.97</v>
      </c>
      <c r="M2015" s="26" t="s">
        <v>7451</v>
      </c>
      <c r="N2015" s="26"/>
      <c r="O2015" s="3" t="s">
        <v>18871</v>
      </c>
      <c r="P2015" s="30" t="s">
        <v>18872</v>
      </c>
      <c r="Q2015" s="3" t="s">
        <v>8731</v>
      </c>
      <c r="R2015" s="3" t="s">
        <v>18873</v>
      </c>
      <c r="S2015" s="3" t="s">
        <v>18874</v>
      </c>
      <c r="T2015" s="35">
        <v>-2.871</v>
      </c>
      <c r="U2015" s="36">
        <v>2</v>
      </c>
      <c r="V2015" s="36">
        <v>4</v>
      </c>
      <c r="W2015" s="36">
        <v>5</v>
      </c>
    </row>
    <row r="2016" s="2" customFormat="1" ht="15.95" customHeight="1" spans="1:23">
      <c r="A2016" s="3" t="s">
        <v>4034</v>
      </c>
      <c r="B2016" s="3" t="s">
        <v>4044</v>
      </c>
      <c r="C2016" s="19" t="s">
        <v>7636</v>
      </c>
      <c r="D2016" s="20" t="s">
        <v>18745</v>
      </c>
      <c r="E2016" s="21" t="s">
        <v>7446</v>
      </c>
      <c r="F2016" s="3" t="s">
        <v>8189</v>
      </c>
      <c r="G2016" s="3" t="s">
        <v>7503</v>
      </c>
      <c r="H2016" s="21" t="s">
        <v>18875</v>
      </c>
      <c r="I2016" s="26">
        <v>146.19</v>
      </c>
      <c r="J2016" s="21" t="s">
        <v>18876</v>
      </c>
      <c r="K2016" s="26">
        <v>29</v>
      </c>
      <c r="L2016" s="26">
        <v>198.37</v>
      </c>
      <c r="M2016" s="26">
        <v>29</v>
      </c>
      <c r="N2016" s="26">
        <v>198.37</v>
      </c>
      <c r="O2016" s="3" t="s">
        <v>18877</v>
      </c>
      <c r="P2016" s="30" t="s">
        <v>18731</v>
      </c>
      <c r="Q2016" s="3" t="s">
        <v>7481</v>
      </c>
      <c r="R2016" s="3" t="s">
        <v>7669</v>
      </c>
      <c r="S2016" s="3" t="s">
        <v>18878</v>
      </c>
      <c r="T2016" s="35">
        <v>0.935</v>
      </c>
      <c r="U2016" s="36">
        <v>2</v>
      </c>
      <c r="V2016" s="36">
        <v>0</v>
      </c>
      <c r="W2016" s="36">
        <v>1</v>
      </c>
    </row>
    <row r="2017" s="2" customFormat="1" ht="15.95" customHeight="1" spans="1:23">
      <c r="A2017" s="3" t="s">
        <v>4054</v>
      </c>
      <c r="B2017" s="3" t="s">
        <v>4064</v>
      </c>
      <c r="C2017" s="19" t="s">
        <v>7645</v>
      </c>
      <c r="D2017" s="20" t="s">
        <v>18745</v>
      </c>
      <c r="E2017" s="21" t="s">
        <v>7446</v>
      </c>
      <c r="F2017" s="3" t="s">
        <v>11645</v>
      </c>
      <c r="G2017" s="3" t="s">
        <v>7689</v>
      </c>
      <c r="H2017" s="21" t="s">
        <v>18879</v>
      </c>
      <c r="I2017" s="26">
        <v>154.1</v>
      </c>
      <c r="J2017" s="21" t="s">
        <v>18880</v>
      </c>
      <c r="K2017" s="26" t="s">
        <v>9996</v>
      </c>
      <c r="L2017" s="26"/>
      <c r="M2017" s="26"/>
      <c r="N2017" s="26"/>
      <c r="O2017" s="3" t="s">
        <v>18881</v>
      </c>
      <c r="P2017" s="30" t="s">
        <v>18882</v>
      </c>
      <c r="Q2017" s="3" t="s">
        <v>18883</v>
      </c>
      <c r="R2017" s="3" t="s">
        <v>18884</v>
      </c>
      <c r="S2017" s="3" t="s">
        <v>18885</v>
      </c>
      <c r="T2017" s="35">
        <v>0.307</v>
      </c>
      <c r="U2017" s="36">
        <v>2</v>
      </c>
      <c r="V2017" s="36">
        <v>0</v>
      </c>
      <c r="W2017" s="36">
        <v>4</v>
      </c>
    </row>
    <row r="2018" s="2" customFormat="1" ht="15.95" customHeight="1" spans="1:23">
      <c r="A2018" s="3" t="s">
        <v>4074</v>
      </c>
      <c r="B2018" s="3" t="s">
        <v>4084</v>
      </c>
      <c r="C2018" s="19" t="s">
        <v>7654</v>
      </c>
      <c r="D2018" s="20" t="s">
        <v>18745</v>
      </c>
      <c r="E2018" s="21" t="s">
        <v>7446</v>
      </c>
      <c r="F2018" s="3" t="s">
        <v>7859</v>
      </c>
      <c r="G2018" s="3" t="s">
        <v>7859</v>
      </c>
      <c r="H2018" s="21" t="s">
        <v>18886</v>
      </c>
      <c r="I2018" s="26">
        <v>153.14</v>
      </c>
      <c r="J2018" s="21" t="s">
        <v>18887</v>
      </c>
      <c r="K2018" s="26">
        <v>30</v>
      </c>
      <c r="L2018" s="26">
        <v>195.9</v>
      </c>
      <c r="M2018" s="26" t="s">
        <v>7451</v>
      </c>
      <c r="N2018" s="26"/>
      <c r="O2018" s="3" t="s">
        <v>18888</v>
      </c>
      <c r="P2018" s="30" t="s">
        <v>8056</v>
      </c>
      <c r="Q2018" s="3" t="s">
        <v>7481</v>
      </c>
      <c r="R2018" s="3" t="s">
        <v>18889</v>
      </c>
      <c r="S2018" s="3" t="s">
        <v>18890</v>
      </c>
      <c r="T2018" s="35">
        <v>-0.528</v>
      </c>
      <c r="U2018" s="36">
        <v>2</v>
      </c>
      <c r="V2018" s="36">
        <v>0</v>
      </c>
      <c r="W2018" s="36">
        <v>1</v>
      </c>
    </row>
    <row r="2019" s="2" customFormat="1" ht="15.95" customHeight="1" spans="1:23">
      <c r="A2019" s="3" t="s">
        <v>4094</v>
      </c>
      <c r="B2019" s="3" t="s">
        <v>4104</v>
      </c>
      <c r="C2019" s="19" t="s">
        <v>7664</v>
      </c>
      <c r="D2019" s="20" t="s">
        <v>18745</v>
      </c>
      <c r="E2019" s="21" t="s">
        <v>7446</v>
      </c>
      <c r="F2019" s="3" t="s">
        <v>7859</v>
      </c>
      <c r="G2019" s="3" t="s">
        <v>7859</v>
      </c>
      <c r="H2019" s="21" t="s">
        <v>18891</v>
      </c>
      <c r="I2019" s="26">
        <v>116.16</v>
      </c>
      <c r="J2019" s="21" t="s">
        <v>18892</v>
      </c>
      <c r="K2019" s="26" t="s">
        <v>9996</v>
      </c>
      <c r="L2019" s="26"/>
      <c r="M2019" s="26"/>
      <c r="N2019" s="26"/>
      <c r="O2019" s="3" t="s">
        <v>18893</v>
      </c>
      <c r="P2019" s="30" t="s">
        <v>14715</v>
      </c>
      <c r="Q2019" s="3" t="s">
        <v>7481</v>
      </c>
      <c r="R2019" s="3" t="s">
        <v>18894</v>
      </c>
      <c r="S2019" s="3" t="s">
        <v>18895</v>
      </c>
      <c r="T2019" s="35">
        <v>1.837</v>
      </c>
      <c r="U2019" s="36">
        <v>1</v>
      </c>
      <c r="V2019" s="36">
        <v>0</v>
      </c>
      <c r="W2019" s="36">
        <v>3</v>
      </c>
    </row>
    <row r="2020" s="2" customFormat="1" ht="15.95" customHeight="1" spans="1:23">
      <c r="A2020" s="3" t="s">
        <v>4114</v>
      </c>
      <c r="B2020" s="3" t="s">
        <v>4124</v>
      </c>
      <c r="C2020" s="19" t="s">
        <v>7671</v>
      </c>
      <c r="D2020" s="20" t="s">
        <v>18745</v>
      </c>
      <c r="E2020" s="21" t="s">
        <v>7446</v>
      </c>
      <c r="F2020" s="3" t="s">
        <v>18896</v>
      </c>
      <c r="G2020" s="3" t="s">
        <v>7715</v>
      </c>
      <c r="H2020" s="21" t="s">
        <v>18897</v>
      </c>
      <c r="I2020" s="26">
        <v>133.15</v>
      </c>
      <c r="J2020" s="21" t="s">
        <v>18898</v>
      </c>
      <c r="K2020" s="26">
        <v>27</v>
      </c>
      <c r="L2020" s="26">
        <v>202.78</v>
      </c>
      <c r="M2020" s="26" t="s">
        <v>7451</v>
      </c>
      <c r="N2020" s="26"/>
      <c r="O2020" s="3" t="s">
        <v>18899</v>
      </c>
      <c r="P2020" s="30" t="s">
        <v>12528</v>
      </c>
      <c r="Q2020" s="3" t="s">
        <v>7481</v>
      </c>
      <c r="R2020" s="3" t="s">
        <v>18900</v>
      </c>
      <c r="S2020" s="3" t="s">
        <v>18901</v>
      </c>
      <c r="T2020" s="35">
        <v>1.881</v>
      </c>
      <c r="U2020" s="36">
        <v>0</v>
      </c>
      <c r="V2020" s="36">
        <v>2</v>
      </c>
      <c r="W2020" s="36">
        <v>0</v>
      </c>
    </row>
    <row r="2021" s="2" customFormat="1" ht="15.95" customHeight="1" spans="1:23">
      <c r="A2021" s="3" t="s">
        <v>4134</v>
      </c>
      <c r="B2021" s="3" t="s">
        <v>4144</v>
      </c>
      <c r="C2021" s="19" t="s">
        <v>7679</v>
      </c>
      <c r="D2021" s="20" t="s">
        <v>18745</v>
      </c>
      <c r="E2021" s="21" t="s">
        <v>7446</v>
      </c>
      <c r="F2021" s="3" t="s">
        <v>9081</v>
      </c>
      <c r="G2021" s="3" t="s">
        <v>7859</v>
      </c>
      <c r="H2021" s="21" t="s">
        <v>18902</v>
      </c>
      <c r="I2021" s="26">
        <v>162.19</v>
      </c>
      <c r="J2021" s="21" t="s">
        <v>18903</v>
      </c>
      <c r="K2021" s="26">
        <v>32</v>
      </c>
      <c r="L2021" s="26">
        <v>197.3</v>
      </c>
      <c r="M2021" s="26" t="s">
        <v>7451</v>
      </c>
      <c r="N2021" s="26"/>
      <c r="O2021" s="3" t="s">
        <v>18904</v>
      </c>
      <c r="P2021" s="30" t="s">
        <v>15146</v>
      </c>
      <c r="Q2021" s="3" t="s">
        <v>7481</v>
      </c>
      <c r="R2021" s="3" t="s">
        <v>7669</v>
      </c>
      <c r="S2021" s="3" t="s">
        <v>18905</v>
      </c>
      <c r="T2021" s="35">
        <v>2.109</v>
      </c>
      <c r="U2021" s="36">
        <v>1</v>
      </c>
      <c r="V2021" s="36">
        <v>1</v>
      </c>
      <c r="W2021" s="36">
        <v>0</v>
      </c>
    </row>
    <row r="2022" s="2" customFormat="1" ht="15.95" customHeight="1" spans="1:23">
      <c r="A2022" s="3" t="s">
        <v>4154</v>
      </c>
      <c r="B2022" s="3" t="s">
        <v>4164</v>
      </c>
      <c r="C2022" s="19" t="s">
        <v>7687</v>
      </c>
      <c r="D2022" s="20" t="s">
        <v>18745</v>
      </c>
      <c r="E2022" s="21" t="s">
        <v>7446</v>
      </c>
      <c r="F2022" s="3" t="s">
        <v>7859</v>
      </c>
      <c r="G2022" s="3" t="s">
        <v>7859</v>
      </c>
      <c r="H2022" s="21" t="s">
        <v>18906</v>
      </c>
      <c r="I2022" s="26">
        <v>198.3</v>
      </c>
      <c r="J2022" s="21" t="s">
        <v>18907</v>
      </c>
      <c r="K2022" s="26" t="s">
        <v>9996</v>
      </c>
      <c r="L2022" s="26"/>
      <c r="M2022" s="26"/>
      <c r="N2022" s="26"/>
      <c r="O2022" s="3" t="s">
        <v>18908</v>
      </c>
      <c r="P2022" s="30" t="s">
        <v>14087</v>
      </c>
      <c r="Q2022" s="3" t="s">
        <v>7481</v>
      </c>
      <c r="R2022" s="3" t="s">
        <v>18909</v>
      </c>
      <c r="S2022" s="3" t="s">
        <v>18910</v>
      </c>
      <c r="T2022" s="35">
        <v>3.853</v>
      </c>
      <c r="U2022" s="36">
        <v>2</v>
      </c>
      <c r="V2022" s="36">
        <v>0</v>
      </c>
      <c r="W2022" s="36">
        <v>9</v>
      </c>
    </row>
    <row r="2023" s="2" customFormat="1" ht="15.95" customHeight="1" spans="1:23">
      <c r="A2023" s="3" t="s">
        <v>4174</v>
      </c>
      <c r="B2023" s="3" t="s">
        <v>4184</v>
      </c>
      <c r="C2023" s="19" t="s">
        <v>8257</v>
      </c>
      <c r="D2023" s="20" t="s">
        <v>18745</v>
      </c>
      <c r="E2023" s="21" t="s">
        <v>7446</v>
      </c>
      <c r="F2023" s="3" t="s">
        <v>7859</v>
      </c>
      <c r="G2023" s="3" t="s">
        <v>7859</v>
      </c>
      <c r="H2023" s="21" t="s">
        <v>18911</v>
      </c>
      <c r="I2023" s="26">
        <v>252.27</v>
      </c>
      <c r="J2023" s="21" t="s">
        <v>18912</v>
      </c>
      <c r="K2023" s="26">
        <v>50</v>
      </c>
      <c r="L2023" s="26">
        <v>198.2</v>
      </c>
      <c r="M2023" s="26">
        <v>50</v>
      </c>
      <c r="N2023" s="26">
        <v>198.2</v>
      </c>
      <c r="O2023" s="3" t="s">
        <v>18913</v>
      </c>
      <c r="P2023" s="30" t="s">
        <v>18914</v>
      </c>
      <c r="Q2023" s="3" t="s">
        <v>8362</v>
      </c>
      <c r="R2023" s="3" t="s">
        <v>18915</v>
      </c>
      <c r="S2023" s="3" t="s">
        <v>18916</v>
      </c>
      <c r="T2023" s="35">
        <v>-1.745</v>
      </c>
      <c r="U2023" s="36">
        <v>2</v>
      </c>
      <c r="V2023" s="36">
        <v>3</v>
      </c>
      <c r="W2023" s="36">
        <v>7</v>
      </c>
    </row>
    <row r="2024" s="2" customFormat="1" ht="15.95" customHeight="1" spans="1:23">
      <c r="A2024" s="3" t="s">
        <v>4035</v>
      </c>
      <c r="B2024" s="3" t="s">
        <v>4045</v>
      </c>
      <c r="C2024" s="19" t="s">
        <v>7696</v>
      </c>
      <c r="D2024" s="20" t="s">
        <v>18745</v>
      </c>
      <c r="E2024" s="21" t="s">
        <v>7446</v>
      </c>
      <c r="F2024" s="3" t="s">
        <v>7859</v>
      </c>
      <c r="G2024" s="3" t="s">
        <v>7859</v>
      </c>
      <c r="H2024" s="21" t="s">
        <v>18917</v>
      </c>
      <c r="I2024" s="26">
        <v>162.14</v>
      </c>
      <c r="J2024" s="21" t="s">
        <v>18918</v>
      </c>
      <c r="K2024" s="26">
        <v>32</v>
      </c>
      <c r="L2024" s="26">
        <v>197.36</v>
      </c>
      <c r="M2024" s="26">
        <v>32</v>
      </c>
      <c r="N2024" s="26">
        <v>197.36</v>
      </c>
      <c r="O2024" s="3" t="s">
        <v>18919</v>
      </c>
      <c r="P2024" s="30" t="s">
        <v>18920</v>
      </c>
      <c r="Q2024" s="3" t="s">
        <v>7481</v>
      </c>
      <c r="R2024" s="3" t="s">
        <v>18921</v>
      </c>
      <c r="S2024" s="3" t="s">
        <v>18922</v>
      </c>
      <c r="T2024" s="35">
        <v>-1.747</v>
      </c>
      <c r="U2024" s="36">
        <v>2</v>
      </c>
      <c r="V2024" s="36">
        <v>3</v>
      </c>
      <c r="W2024" s="36">
        <v>0</v>
      </c>
    </row>
    <row r="2025" s="2" customFormat="1" ht="15.95" customHeight="1" spans="1:23">
      <c r="A2025" s="3" t="s">
        <v>4055</v>
      </c>
      <c r="B2025" s="3" t="s">
        <v>4065</v>
      </c>
      <c r="C2025" s="19" t="s">
        <v>7705</v>
      </c>
      <c r="D2025" s="20" t="s">
        <v>18745</v>
      </c>
      <c r="E2025" s="21" t="s">
        <v>7446</v>
      </c>
      <c r="F2025" s="3" t="s">
        <v>7859</v>
      </c>
      <c r="G2025" s="3" t="s">
        <v>7859</v>
      </c>
      <c r="H2025" s="21" t="s">
        <v>18923</v>
      </c>
      <c r="I2025" s="26">
        <v>104.1</v>
      </c>
      <c r="J2025" s="21" t="s">
        <v>18924</v>
      </c>
      <c r="K2025" s="26" t="s">
        <v>9996</v>
      </c>
      <c r="L2025" s="26"/>
      <c r="M2025" s="26"/>
      <c r="N2025" s="26"/>
      <c r="O2025" s="3" t="s">
        <v>18925</v>
      </c>
      <c r="P2025" s="30" t="s">
        <v>14884</v>
      </c>
      <c r="Q2025" s="3" t="s">
        <v>7481</v>
      </c>
      <c r="R2025" s="3" t="s">
        <v>18926</v>
      </c>
      <c r="S2025" s="3" t="s">
        <v>17901</v>
      </c>
      <c r="T2025" s="35">
        <v>-0.251</v>
      </c>
      <c r="U2025" s="36">
        <v>1</v>
      </c>
      <c r="V2025" s="36">
        <v>1</v>
      </c>
      <c r="W2025" s="36">
        <v>2</v>
      </c>
    </row>
    <row r="2026" s="2" customFormat="1" ht="15.95" customHeight="1" spans="1:23">
      <c r="A2026" s="3" t="s">
        <v>4075</v>
      </c>
      <c r="B2026" s="3" t="s">
        <v>4085</v>
      </c>
      <c r="C2026" s="19" t="s">
        <v>7713</v>
      </c>
      <c r="D2026" s="20" t="s">
        <v>18745</v>
      </c>
      <c r="E2026" s="21" t="s">
        <v>7446</v>
      </c>
      <c r="F2026" s="3" t="s">
        <v>7859</v>
      </c>
      <c r="G2026" s="3" t="s">
        <v>7859</v>
      </c>
      <c r="H2026" s="21" t="s">
        <v>18927</v>
      </c>
      <c r="I2026" s="26">
        <v>136.15</v>
      </c>
      <c r="J2026" s="21" t="s">
        <v>18928</v>
      </c>
      <c r="K2026" s="26">
        <v>27</v>
      </c>
      <c r="L2026" s="26">
        <v>198.31</v>
      </c>
      <c r="M2026" s="26">
        <v>27</v>
      </c>
      <c r="N2026" s="26">
        <v>198.31</v>
      </c>
      <c r="O2026" s="3" t="s">
        <v>18929</v>
      </c>
      <c r="P2026" s="30" t="s">
        <v>18930</v>
      </c>
      <c r="Q2026" s="3" t="s">
        <v>7481</v>
      </c>
      <c r="R2026" s="3" t="s">
        <v>18931</v>
      </c>
      <c r="S2026" s="3" t="s">
        <v>18932</v>
      </c>
      <c r="T2026" s="35">
        <v>-0.113</v>
      </c>
      <c r="U2026" s="36">
        <v>2</v>
      </c>
      <c r="V2026" s="36">
        <v>1</v>
      </c>
      <c r="W2026" s="36">
        <v>1</v>
      </c>
    </row>
    <row r="2027" s="2" customFormat="1" ht="15.95" customHeight="1" spans="1:23">
      <c r="A2027" s="3" t="s">
        <v>4095</v>
      </c>
      <c r="B2027" s="3" t="s">
        <v>4105</v>
      </c>
      <c r="C2027" s="19" t="s">
        <v>7722</v>
      </c>
      <c r="D2027" s="20" t="s">
        <v>18745</v>
      </c>
      <c r="E2027" s="21" t="s">
        <v>7446</v>
      </c>
      <c r="F2027" s="3" t="s">
        <v>7859</v>
      </c>
      <c r="G2027" s="3" t="s">
        <v>7859</v>
      </c>
      <c r="H2027" s="21" t="s">
        <v>18933</v>
      </c>
      <c r="I2027" s="26">
        <v>180.16</v>
      </c>
      <c r="J2027" s="21" t="s">
        <v>18934</v>
      </c>
      <c r="K2027" s="26">
        <v>36</v>
      </c>
      <c r="L2027" s="26">
        <v>199.82</v>
      </c>
      <c r="M2027" s="26" t="s">
        <v>7451</v>
      </c>
      <c r="N2027" s="26"/>
      <c r="O2027" s="3" t="s">
        <v>18935</v>
      </c>
      <c r="P2027" s="30" t="s">
        <v>18936</v>
      </c>
      <c r="Q2027" s="3" t="s">
        <v>7481</v>
      </c>
      <c r="R2027" s="3" t="s">
        <v>18937</v>
      </c>
      <c r="S2027" s="3" t="s">
        <v>18938</v>
      </c>
      <c r="T2027" s="35">
        <v>-0.632</v>
      </c>
      <c r="U2027" s="36">
        <v>3</v>
      </c>
      <c r="V2027" s="36">
        <v>1</v>
      </c>
      <c r="W2027" s="36">
        <v>3</v>
      </c>
    </row>
    <row r="2028" s="2" customFormat="1" ht="15.95" customHeight="1" spans="1:23">
      <c r="A2028" s="3" t="s">
        <v>4115</v>
      </c>
      <c r="B2028" s="3" t="s">
        <v>4125</v>
      </c>
      <c r="C2028" s="19" t="s">
        <v>7729</v>
      </c>
      <c r="D2028" s="20" t="s">
        <v>18745</v>
      </c>
      <c r="E2028" s="21" t="s">
        <v>7446</v>
      </c>
      <c r="F2028" s="3" t="s">
        <v>7859</v>
      </c>
      <c r="G2028" s="3" t="s">
        <v>7859</v>
      </c>
      <c r="H2028" s="21" t="s">
        <v>18939</v>
      </c>
      <c r="I2028" s="26">
        <v>132.16</v>
      </c>
      <c r="J2028" s="21" t="s">
        <v>18940</v>
      </c>
      <c r="K2028" s="26">
        <v>26</v>
      </c>
      <c r="L2028" s="26">
        <v>196.73</v>
      </c>
      <c r="M2028" s="26">
        <v>20</v>
      </c>
      <c r="N2028" s="26">
        <v>151.33</v>
      </c>
      <c r="O2028" s="3" t="s">
        <v>18941</v>
      </c>
      <c r="P2028" s="30" t="s">
        <v>14681</v>
      </c>
      <c r="Q2028" s="3" t="s">
        <v>7481</v>
      </c>
      <c r="R2028" s="3" t="s">
        <v>18942</v>
      </c>
      <c r="S2028" s="3" t="s">
        <v>18943</v>
      </c>
      <c r="T2028" s="35">
        <v>1.043</v>
      </c>
      <c r="U2028" s="36">
        <v>1</v>
      </c>
      <c r="V2028" s="36">
        <v>1</v>
      </c>
      <c r="W2028" s="36">
        <v>4</v>
      </c>
    </row>
    <row r="2029" s="2" customFormat="1" ht="15.95" customHeight="1" spans="1:23">
      <c r="A2029" s="3" t="s">
        <v>4135</v>
      </c>
      <c r="B2029" s="3" t="s">
        <v>4145</v>
      </c>
      <c r="C2029" s="19" t="s">
        <v>7737</v>
      </c>
      <c r="D2029" s="20" t="s">
        <v>18745</v>
      </c>
      <c r="E2029" s="21" t="s">
        <v>7446</v>
      </c>
      <c r="F2029" s="3" t="s">
        <v>7859</v>
      </c>
      <c r="G2029" s="3" t="s">
        <v>7859</v>
      </c>
      <c r="H2029" s="21" t="s">
        <v>18944</v>
      </c>
      <c r="I2029" s="26">
        <v>197.17</v>
      </c>
      <c r="J2029" s="21" t="s">
        <v>18945</v>
      </c>
      <c r="K2029" s="26">
        <v>39</v>
      </c>
      <c r="L2029" s="26">
        <v>197.8</v>
      </c>
      <c r="M2029" s="26">
        <v>39</v>
      </c>
      <c r="N2029" s="26">
        <v>197.8</v>
      </c>
      <c r="O2029" s="3" t="s">
        <v>18946</v>
      </c>
      <c r="P2029" s="30" t="s">
        <v>18947</v>
      </c>
      <c r="Q2029" s="3" t="s">
        <v>9733</v>
      </c>
      <c r="R2029" s="3" t="s">
        <v>18948</v>
      </c>
      <c r="S2029" s="3" t="s">
        <v>18949</v>
      </c>
      <c r="T2029" s="35">
        <v>0.314</v>
      </c>
      <c r="U2029" s="36">
        <v>0</v>
      </c>
      <c r="V2029" s="36">
        <v>1</v>
      </c>
      <c r="W2029" s="36">
        <v>2</v>
      </c>
    </row>
    <row r="2030" s="2" customFormat="1" ht="15.95" customHeight="1" spans="1:23">
      <c r="A2030" s="3" t="s">
        <v>4155</v>
      </c>
      <c r="B2030" s="3" t="s">
        <v>4165</v>
      </c>
      <c r="C2030" s="19" t="s">
        <v>7745</v>
      </c>
      <c r="D2030" s="20" t="s">
        <v>18745</v>
      </c>
      <c r="E2030" s="21" t="s">
        <v>7446</v>
      </c>
      <c r="F2030" s="3" t="s">
        <v>7859</v>
      </c>
      <c r="G2030" s="3" t="s">
        <v>7859</v>
      </c>
      <c r="H2030" s="21" t="s">
        <v>18950</v>
      </c>
      <c r="I2030" s="26">
        <v>187.17</v>
      </c>
      <c r="J2030" s="21" t="s">
        <v>18951</v>
      </c>
      <c r="K2030" s="26">
        <v>37</v>
      </c>
      <c r="L2030" s="26">
        <v>197.68</v>
      </c>
      <c r="M2030" s="26">
        <v>37</v>
      </c>
      <c r="N2030" s="26">
        <v>197.68</v>
      </c>
      <c r="O2030" s="3" t="s">
        <v>18952</v>
      </c>
      <c r="P2030" s="30" t="s">
        <v>18953</v>
      </c>
      <c r="Q2030" s="3" t="s">
        <v>8731</v>
      </c>
      <c r="R2030" s="3" t="s">
        <v>18954</v>
      </c>
      <c r="S2030" s="3" t="s">
        <v>18955</v>
      </c>
      <c r="T2030" s="35">
        <v>-4.312</v>
      </c>
      <c r="U2030" s="36">
        <v>1</v>
      </c>
      <c r="V2030" s="36">
        <v>1</v>
      </c>
      <c r="W2030" s="36">
        <v>3</v>
      </c>
    </row>
    <row r="2031" s="2" customFormat="1" ht="15.95" customHeight="1" spans="1:23">
      <c r="A2031" s="3" t="s">
        <v>4175</v>
      </c>
      <c r="B2031" s="3" t="s">
        <v>4185</v>
      </c>
      <c r="C2031" s="19" t="s">
        <v>7754</v>
      </c>
      <c r="D2031" s="20" t="s">
        <v>18745</v>
      </c>
      <c r="E2031" s="21" t="s">
        <v>7446</v>
      </c>
      <c r="F2031" s="3" t="s">
        <v>7859</v>
      </c>
      <c r="G2031" s="3" t="s">
        <v>7859</v>
      </c>
      <c r="H2031" s="21" t="s">
        <v>18956</v>
      </c>
      <c r="I2031" s="26">
        <v>177.22</v>
      </c>
      <c r="J2031" s="21" t="s">
        <v>18957</v>
      </c>
      <c r="K2031" s="26">
        <v>35</v>
      </c>
      <c r="L2031" s="26">
        <v>197.49</v>
      </c>
      <c r="M2031" s="26">
        <v>35</v>
      </c>
      <c r="N2031" s="26">
        <v>197.49</v>
      </c>
      <c r="O2031" s="3" t="s">
        <v>18958</v>
      </c>
      <c r="P2031" s="30" t="s">
        <v>17328</v>
      </c>
      <c r="Q2031" s="3" t="s">
        <v>7481</v>
      </c>
      <c r="R2031" s="3" t="s">
        <v>18959</v>
      </c>
      <c r="S2031" s="3" t="s">
        <v>18960</v>
      </c>
      <c r="T2031" s="35">
        <v>0.27</v>
      </c>
      <c r="U2031" s="36">
        <v>2</v>
      </c>
      <c r="V2031" s="36">
        <v>1</v>
      </c>
      <c r="W2031" s="36">
        <v>5</v>
      </c>
    </row>
    <row r="2032" s="2" customFormat="1" ht="15.95" customHeight="1" spans="1:23">
      <c r="A2032" s="3" t="s">
        <v>4036</v>
      </c>
      <c r="B2032" s="3" t="s">
        <v>4046</v>
      </c>
      <c r="C2032" s="19" t="s">
        <v>7762</v>
      </c>
      <c r="D2032" s="20" t="s">
        <v>18745</v>
      </c>
      <c r="E2032" s="21" t="s">
        <v>7446</v>
      </c>
      <c r="F2032" s="3" t="s">
        <v>7859</v>
      </c>
      <c r="G2032" s="3" t="s">
        <v>7859</v>
      </c>
      <c r="H2032" s="21" t="s">
        <v>18961</v>
      </c>
      <c r="I2032" s="26">
        <v>174.11</v>
      </c>
      <c r="J2032" s="21" t="s">
        <v>18962</v>
      </c>
      <c r="K2032" s="26">
        <v>35</v>
      </c>
      <c r="L2032" s="26">
        <v>201.02</v>
      </c>
      <c r="M2032" s="26" t="s">
        <v>7451</v>
      </c>
      <c r="N2032" s="26"/>
      <c r="O2032" s="3" t="s">
        <v>18963</v>
      </c>
      <c r="P2032" s="30" t="s">
        <v>12657</v>
      </c>
      <c r="Q2032" s="3" t="s">
        <v>7481</v>
      </c>
      <c r="R2032" s="3" t="s">
        <v>18964</v>
      </c>
      <c r="S2032" s="3" t="s">
        <v>18965</v>
      </c>
      <c r="T2032" s="35">
        <v>-1.456</v>
      </c>
      <c r="U2032" s="36">
        <v>4</v>
      </c>
      <c r="V2032" s="36">
        <v>2</v>
      </c>
      <c r="W2032" s="36">
        <v>2</v>
      </c>
    </row>
    <row r="2033" s="2" customFormat="1" ht="15.95" customHeight="1" spans="1:23">
      <c r="A2033" s="3" t="s">
        <v>4056</v>
      </c>
      <c r="B2033" s="3" t="s">
        <v>4066</v>
      </c>
      <c r="C2033" s="19" t="s">
        <v>7769</v>
      </c>
      <c r="D2033" s="20" t="s">
        <v>18745</v>
      </c>
      <c r="E2033" s="21" t="s">
        <v>7446</v>
      </c>
      <c r="F2033" s="3" t="s">
        <v>7859</v>
      </c>
      <c r="G2033" s="3" t="s">
        <v>7859</v>
      </c>
      <c r="H2033" s="21" t="s">
        <v>18966</v>
      </c>
      <c r="I2033" s="26">
        <v>115.09</v>
      </c>
      <c r="J2033" s="21" t="s">
        <v>18967</v>
      </c>
      <c r="K2033" s="26">
        <v>23</v>
      </c>
      <c r="L2033" s="26">
        <v>199.84</v>
      </c>
      <c r="M2033" s="26" t="s">
        <v>7451</v>
      </c>
      <c r="N2033" s="26"/>
      <c r="O2033" s="3" t="s">
        <v>18968</v>
      </c>
      <c r="P2033" s="30" t="s">
        <v>18969</v>
      </c>
      <c r="Q2033" s="3" t="s">
        <v>7481</v>
      </c>
      <c r="R2033" s="3" t="s">
        <v>18970</v>
      </c>
      <c r="S2033" s="3" t="s">
        <v>18971</v>
      </c>
      <c r="T2033" s="35">
        <v>-0.589</v>
      </c>
      <c r="U2033" s="36">
        <v>2</v>
      </c>
      <c r="V2033" s="36">
        <v>1</v>
      </c>
      <c r="W2033" s="36">
        <v>2</v>
      </c>
    </row>
    <row r="2034" s="2" customFormat="1" ht="15.95" customHeight="1" spans="1:23">
      <c r="A2034" s="3" t="s">
        <v>4076</v>
      </c>
      <c r="B2034" s="3" t="s">
        <v>4086</v>
      </c>
      <c r="C2034" s="19" t="s">
        <v>7777</v>
      </c>
      <c r="D2034" s="20" t="s">
        <v>18745</v>
      </c>
      <c r="E2034" s="21" t="s">
        <v>7446</v>
      </c>
      <c r="F2034" s="3" t="s">
        <v>7859</v>
      </c>
      <c r="G2034" s="3" t="s">
        <v>7859</v>
      </c>
      <c r="H2034" s="21" t="s">
        <v>18972</v>
      </c>
      <c r="I2034" s="26">
        <v>215.63</v>
      </c>
      <c r="J2034" s="21" t="s">
        <v>18973</v>
      </c>
      <c r="K2034" s="26">
        <v>43</v>
      </c>
      <c r="L2034" s="26">
        <v>199.42</v>
      </c>
      <c r="M2034" s="26">
        <v>43</v>
      </c>
      <c r="N2034" s="26">
        <v>199.42</v>
      </c>
      <c r="O2034" s="3" t="s">
        <v>18974</v>
      </c>
      <c r="P2034" s="30" t="s">
        <v>18975</v>
      </c>
      <c r="Q2034" s="3" t="s">
        <v>7472</v>
      </c>
      <c r="R2034" s="3" t="s">
        <v>18976</v>
      </c>
      <c r="S2034" s="3" t="s">
        <v>18977</v>
      </c>
      <c r="T2034" s="35">
        <v>-2.699</v>
      </c>
      <c r="U2034" s="36">
        <v>1</v>
      </c>
      <c r="V2034" s="36">
        <v>5</v>
      </c>
      <c r="W2034" s="36">
        <v>5</v>
      </c>
    </row>
    <row r="2035" s="2" customFormat="1" ht="15.95" customHeight="1" spans="1:23">
      <c r="A2035" s="3" t="s">
        <v>4096</v>
      </c>
      <c r="B2035" s="3" t="s">
        <v>4106</v>
      </c>
      <c r="C2035" s="19" t="s">
        <v>7785</v>
      </c>
      <c r="D2035" s="20" t="s">
        <v>18745</v>
      </c>
      <c r="E2035" s="21" t="s">
        <v>7446</v>
      </c>
      <c r="F2035" s="3" t="s">
        <v>7859</v>
      </c>
      <c r="G2035" s="3" t="s">
        <v>7859</v>
      </c>
      <c r="H2035" s="21" t="s">
        <v>18978</v>
      </c>
      <c r="I2035" s="26">
        <v>90.12</v>
      </c>
      <c r="J2035" s="21" t="s">
        <v>18979</v>
      </c>
      <c r="K2035" s="26" t="s">
        <v>9996</v>
      </c>
      <c r="L2035" s="26"/>
      <c r="M2035" s="26"/>
      <c r="N2035" s="26"/>
      <c r="O2035" s="3" t="s">
        <v>18980</v>
      </c>
      <c r="P2035" s="30" t="s">
        <v>14656</v>
      </c>
      <c r="Q2035" s="3" t="s">
        <v>7481</v>
      </c>
      <c r="R2035" s="3" t="s">
        <v>18981</v>
      </c>
      <c r="S2035" s="3" t="s">
        <v>14658</v>
      </c>
      <c r="T2035" s="35">
        <v>-0.143</v>
      </c>
      <c r="U2035" s="36">
        <v>0</v>
      </c>
      <c r="V2035" s="36">
        <v>2</v>
      </c>
      <c r="W2035" s="36">
        <v>1</v>
      </c>
    </row>
    <row r="2036" s="2" customFormat="1" ht="15.95" customHeight="1" spans="1:23">
      <c r="A2036" s="3" t="s">
        <v>4116</v>
      </c>
      <c r="B2036" s="3" t="s">
        <v>4126</v>
      </c>
      <c r="C2036" s="19" t="s">
        <v>7794</v>
      </c>
      <c r="D2036" s="20" t="s">
        <v>18745</v>
      </c>
      <c r="E2036" s="21" t="s">
        <v>7446</v>
      </c>
      <c r="F2036" s="3" t="s">
        <v>7859</v>
      </c>
      <c r="G2036" s="3" t="s">
        <v>7859</v>
      </c>
      <c r="H2036" s="21" t="s">
        <v>18982</v>
      </c>
      <c r="I2036" s="26">
        <v>120.1</v>
      </c>
      <c r="J2036" s="21" t="s">
        <v>18983</v>
      </c>
      <c r="K2036" s="26">
        <v>24</v>
      </c>
      <c r="L2036" s="26">
        <v>199.83</v>
      </c>
      <c r="M2036" s="26">
        <v>24</v>
      </c>
      <c r="N2036" s="26">
        <v>199.83</v>
      </c>
      <c r="O2036" s="3" t="s">
        <v>18984</v>
      </c>
      <c r="P2036" s="30" t="s">
        <v>18985</v>
      </c>
      <c r="Q2036" s="3" t="s">
        <v>7481</v>
      </c>
      <c r="R2036" s="3" t="s">
        <v>18986</v>
      </c>
      <c r="S2036" s="3" t="s">
        <v>18987</v>
      </c>
      <c r="T2036" s="35">
        <v>-0.942</v>
      </c>
      <c r="U2036" s="36">
        <v>2</v>
      </c>
      <c r="V2036" s="36">
        <v>0</v>
      </c>
      <c r="W2036" s="36">
        <v>0</v>
      </c>
    </row>
    <row r="2037" s="2" customFormat="1" ht="15.95" customHeight="1" spans="1:23">
      <c r="A2037" s="3" t="s">
        <v>4136</v>
      </c>
      <c r="B2037" s="3" t="s">
        <v>4146</v>
      </c>
      <c r="C2037" s="19" t="s">
        <v>7802</v>
      </c>
      <c r="D2037" s="20" t="s">
        <v>18745</v>
      </c>
      <c r="E2037" s="21" t="s">
        <v>7446</v>
      </c>
      <c r="F2037" s="3" t="s">
        <v>9234</v>
      </c>
      <c r="G2037" s="3" t="s">
        <v>8961</v>
      </c>
      <c r="H2037" s="21" t="s">
        <v>18988</v>
      </c>
      <c r="I2037" s="26">
        <v>270.45</v>
      </c>
      <c r="J2037" s="21" t="s">
        <v>18989</v>
      </c>
      <c r="K2037" s="26">
        <v>54</v>
      </c>
      <c r="L2037" s="26">
        <v>199.67</v>
      </c>
      <c r="M2037" s="26" t="s">
        <v>7451</v>
      </c>
      <c r="N2037" s="26"/>
      <c r="O2037" s="3" t="s">
        <v>18990</v>
      </c>
      <c r="P2037" s="30" t="s">
        <v>17297</v>
      </c>
      <c r="Q2037" s="3" t="s">
        <v>7481</v>
      </c>
      <c r="R2037" s="3" t="s">
        <v>18991</v>
      </c>
      <c r="S2037" s="3" t="s">
        <v>18992</v>
      </c>
      <c r="T2037" s="35">
        <v>6.849</v>
      </c>
      <c r="U2037" s="36">
        <v>1</v>
      </c>
      <c r="V2037" s="36">
        <v>0</v>
      </c>
      <c r="W2037" s="36">
        <v>15</v>
      </c>
    </row>
    <row r="2038" s="2" customFormat="1" ht="15.95" customHeight="1" spans="1:23">
      <c r="A2038" s="3" t="s">
        <v>4156</v>
      </c>
      <c r="B2038" s="3" t="s">
        <v>4166</v>
      </c>
      <c r="C2038" s="19" t="s">
        <v>7809</v>
      </c>
      <c r="D2038" s="20" t="s">
        <v>18745</v>
      </c>
      <c r="E2038" s="21" t="s">
        <v>7446</v>
      </c>
      <c r="F2038" s="3" t="s">
        <v>7859</v>
      </c>
      <c r="G2038" s="3" t="s">
        <v>7629</v>
      </c>
      <c r="H2038" s="21" t="s">
        <v>18993</v>
      </c>
      <c r="I2038" s="26">
        <v>214.09</v>
      </c>
      <c r="J2038" s="21" t="s">
        <v>18994</v>
      </c>
      <c r="K2038" s="26">
        <v>43</v>
      </c>
      <c r="L2038" s="26">
        <v>200.85</v>
      </c>
      <c r="M2038" s="26">
        <v>43</v>
      </c>
      <c r="N2038" s="26">
        <v>200.85</v>
      </c>
      <c r="O2038" s="3" t="s">
        <v>18995</v>
      </c>
      <c r="P2038" s="30" t="s">
        <v>18996</v>
      </c>
      <c r="Q2038" s="3" t="s">
        <v>9332</v>
      </c>
      <c r="R2038" s="3" t="s">
        <v>7669</v>
      </c>
      <c r="S2038" s="3" t="s">
        <v>18997</v>
      </c>
      <c r="T2038" s="35">
        <v>-0.598</v>
      </c>
      <c r="U2038" s="36">
        <v>1</v>
      </c>
      <c r="V2038" s="36">
        <v>3</v>
      </c>
      <c r="W2038" s="36">
        <v>3</v>
      </c>
    </row>
    <row r="2039" s="2" customFormat="1" ht="15.95" customHeight="1" spans="1:23">
      <c r="A2039" s="3" t="s">
        <v>4176</v>
      </c>
      <c r="B2039" s="3" t="s">
        <v>4186</v>
      </c>
      <c r="C2039" s="19" t="s">
        <v>7818</v>
      </c>
      <c r="D2039" s="20" t="s">
        <v>18745</v>
      </c>
      <c r="E2039" s="21" t="s">
        <v>7446</v>
      </c>
      <c r="F2039" s="3" t="s">
        <v>7859</v>
      </c>
      <c r="G2039" s="3" t="s">
        <v>7859</v>
      </c>
      <c r="H2039" s="21" t="s">
        <v>18998</v>
      </c>
      <c r="I2039" s="26">
        <v>150.13</v>
      </c>
      <c r="J2039" s="21" t="s">
        <v>18999</v>
      </c>
      <c r="K2039" s="26">
        <v>30</v>
      </c>
      <c r="L2039" s="26">
        <v>199.83</v>
      </c>
      <c r="M2039" s="26">
        <v>30</v>
      </c>
      <c r="N2039" s="26">
        <v>199.83</v>
      </c>
      <c r="O2039" s="3" t="s">
        <v>19000</v>
      </c>
      <c r="P2039" s="30" t="s">
        <v>8399</v>
      </c>
      <c r="Q2039" s="3" t="s">
        <v>7481</v>
      </c>
      <c r="R2039" s="3" t="s">
        <v>19001</v>
      </c>
      <c r="S2039" s="3" t="s">
        <v>8401</v>
      </c>
      <c r="T2039" s="35">
        <v>-2.28</v>
      </c>
      <c r="U2039" s="36">
        <v>1</v>
      </c>
      <c r="V2039" s="36">
        <v>4</v>
      </c>
      <c r="W2039" s="36">
        <v>4</v>
      </c>
    </row>
    <row r="2040" s="2" customFormat="1" ht="15.95" customHeight="1" spans="1:23">
      <c r="A2040" s="3" t="s">
        <v>4037</v>
      </c>
      <c r="B2040" s="3" t="s">
        <v>4047</v>
      </c>
      <c r="C2040" s="19" t="s">
        <v>7826</v>
      </c>
      <c r="D2040" s="20" t="s">
        <v>18745</v>
      </c>
      <c r="E2040" s="21" t="s">
        <v>7446</v>
      </c>
      <c r="F2040" s="3" t="s">
        <v>7859</v>
      </c>
      <c r="G2040" s="3" t="s">
        <v>7859</v>
      </c>
      <c r="H2040" s="21" t="s">
        <v>19002</v>
      </c>
      <c r="I2040" s="26">
        <v>166.17</v>
      </c>
      <c r="J2040" s="21" t="s">
        <v>19003</v>
      </c>
      <c r="K2040" s="26">
        <v>33</v>
      </c>
      <c r="L2040" s="26">
        <v>198.59</v>
      </c>
      <c r="M2040" s="26">
        <v>33</v>
      </c>
      <c r="N2040" s="26">
        <v>198.59</v>
      </c>
      <c r="O2040" s="3" t="s">
        <v>19004</v>
      </c>
      <c r="P2040" s="30" t="s">
        <v>8853</v>
      </c>
      <c r="Q2040" s="3" t="s">
        <v>7481</v>
      </c>
      <c r="R2040" s="3" t="s">
        <v>19005</v>
      </c>
      <c r="S2040" s="3" t="s">
        <v>19006</v>
      </c>
      <c r="T2040" s="35">
        <v>1.708</v>
      </c>
      <c r="U2040" s="36">
        <v>1</v>
      </c>
      <c r="V2040" s="36">
        <v>1</v>
      </c>
      <c r="W2040" s="36">
        <v>3</v>
      </c>
    </row>
    <row r="2041" s="2" customFormat="1" ht="15.95" customHeight="1" spans="1:23">
      <c r="A2041" s="3" t="s">
        <v>4057</v>
      </c>
      <c r="B2041" s="3" t="s">
        <v>4067</v>
      </c>
      <c r="C2041" s="19" t="s">
        <v>7834</v>
      </c>
      <c r="D2041" s="20" t="s">
        <v>18745</v>
      </c>
      <c r="E2041" s="21" t="s">
        <v>7446</v>
      </c>
      <c r="F2041" s="3" t="s">
        <v>10466</v>
      </c>
      <c r="G2041" s="3" t="s">
        <v>7448</v>
      </c>
      <c r="H2041" s="21" t="s">
        <v>19007</v>
      </c>
      <c r="I2041" s="26">
        <v>254.41</v>
      </c>
      <c r="J2041" s="21" t="s">
        <v>19008</v>
      </c>
      <c r="K2041" s="26" t="s">
        <v>9996</v>
      </c>
      <c r="L2041" s="26"/>
      <c r="M2041" s="26"/>
      <c r="N2041" s="26"/>
      <c r="O2041" s="3" t="s">
        <v>19009</v>
      </c>
      <c r="P2041" s="30" t="s">
        <v>19010</v>
      </c>
      <c r="Q2041" s="3" t="s">
        <v>7481</v>
      </c>
      <c r="R2041" s="3" t="s">
        <v>19011</v>
      </c>
      <c r="S2041" s="3" t="s">
        <v>19012</v>
      </c>
      <c r="T2041" s="35">
        <v>5.948</v>
      </c>
      <c r="U2041" s="36">
        <v>1</v>
      </c>
      <c r="V2041" s="36">
        <v>0</v>
      </c>
      <c r="W2041" s="36">
        <v>13</v>
      </c>
    </row>
    <row r="2042" s="2" customFormat="1" ht="15.95" customHeight="1" spans="1:23">
      <c r="A2042" s="3" t="s">
        <v>4077</v>
      </c>
      <c r="B2042" s="3" t="s">
        <v>4087</v>
      </c>
      <c r="C2042" s="19" t="s">
        <v>7842</v>
      </c>
      <c r="D2042" s="20" t="s">
        <v>18745</v>
      </c>
      <c r="E2042" s="21" t="s">
        <v>7446</v>
      </c>
      <c r="F2042" s="3" t="s">
        <v>7859</v>
      </c>
      <c r="G2042" s="3" t="s">
        <v>7859</v>
      </c>
      <c r="H2042" s="21" t="s">
        <v>19013</v>
      </c>
      <c r="I2042" s="26">
        <v>282.46</v>
      </c>
      <c r="J2042" s="21" t="s">
        <v>19014</v>
      </c>
      <c r="K2042" s="26">
        <v>56</v>
      </c>
      <c r="L2042" s="26">
        <v>198.26</v>
      </c>
      <c r="M2042" s="26">
        <v>56</v>
      </c>
      <c r="N2042" s="26">
        <v>198.26</v>
      </c>
      <c r="O2042" s="3" t="s">
        <v>19015</v>
      </c>
      <c r="P2042" s="30" t="s">
        <v>12093</v>
      </c>
      <c r="Q2042" s="3" t="s">
        <v>7481</v>
      </c>
      <c r="R2042" s="3" t="s">
        <v>19016</v>
      </c>
      <c r="S2042" s="3" t="s">
        <v>19017</v>
      </c>
      <c r="T2042" s="35">
        <v>6.86</v>
      </c>
      <c r="U2042" s="36">
        <v>1</v>
      </c>
      <c r="V2042" s="36">
        <v>0</v>
      </c>
      <c r="W2042" s="36">
        <v>15</v>
      </c>
    </row>
    <row r="2043" s="2" customFormat="1" ht="15.95" customHeight="1" spans="1:23">
      <c r="A2043" s="3" t="s">
        <v>4097</v>
      </c>
      <c r="B2043" s="3" t="s">
        <v>4107</v>
      </c>
      <c r="C2043" s="19" t="s">
        <v>7850</v>
      </c>
      <c r="D2043" s="20" t="s">
        <v>18745</v>
      </c>
      <c r="E2043" s="21" t="s">
        <v>7446</v>
      </c>
      <c r="F2043" s="3" t="s">
        <v>7859</v>
      </c>
      <c r="G2043" s="3" t="s">
        <v>7859</v>
      </c>
      <c r="H2043" s="21" t="s">
        <v>19018</v>
      </c>
      <c r="I2043" s="26">
        <v>194.18</v>
      </c>
      <c r="J2043" s="21" t="s">
        <v>19019</v>
      </c>
      <c r="K2043" s="26">
        <v>39</v>
      </c>
      <c r="L2043" s="26">
        <v>200.84</v>
      </c>
      <c r="M2043" s="26">
        <v>39</v>
      </c>
      <c r="N2043" s="26">
        <v>200.84</v>
      </c>
      <c r="O2043" s="3" t="s">
        <v>19020</v>
      </c>
      <c r="P2043" s="30" t="s">
        <v>10668</v>
      </c>
      <c r="Q2043" s="3" t="s">
        <v>7481</v>
      </c>
      <c r="R2043" s="3" t="s">
        <v>19021</v>
      </c>
      <c r="S2043" s="3" t="s">
        <v>19022</v>
      </c>
      <c r="T2043" s="35">
        <v>-2.105</v>
      </c>
      <c r="U2043" s="36">
        <v>2</v>
      </c>
      <c r="V2043" s="36">
        <v>4</v>
      </c>
      <c r="W2043" s="36">
        <v>2</v>
      </c>
    </row>
    <row r="2044" s="2" customFormat="1" ht="15.95" customHeight="1" spans="1:23">
      <c r="A2044" s="3" t="s">
        <v>4117</v>
      </c>
      <c r="B2044" s="3" t="s">
        <v>4127</v>
      </c>
      <c r="C2044" s="19" t="s">
        <v>7858</v>
      </c>
      <c r="D2044" s="20" t="s">
        <v>18745</v>
      </c>
      <c r="E2044" s="21" t="s">
        <v>7446</v>
      </c>
      <c r="F2044" s="3" t="s">
        <v>7859</v>
      </c>
      <c r="G2044" s="3" t="s">
        <v>7859</v>
      </c>
      <c r="H2044" s="21" t="s">
        <v>19023</v>
      </c>
      <c r="I2044" s="26">
        <v>405.43</v>
      </c>
      <c r="J2044" s="21" t="s">
        <v>19024</v>
      </c>
      <c r="K2044" s="26">
        <v>40</v>
      </c>
      <c r="L2044" s="26">
        <v>98.66</v>
      </c>
      <c r="M2044" s="26" t="s">
        <v>7451</v>
      </c>
      <c r="N2044" s="26"/>
      <c r="O2044" s="3" t="s">
        <v>19025</v>
      </c>
      <c r="P2044" s="30" t="s">
        <v>19026</v>
      </c>
      <c r="Q2044" s="3" t="s">
        <v>8407</v>
      </c>
      <c r="R2044" s="3" t="s">
        <v>19027</v>
      </c>
      <c r="S2044" s="3" t="s">
        <v>19028</v>
      </c>
      <c r="T2044" s="35">
        <v>0.276</v>
      </c>
      <c r="U2044" s="36">
        <v>1</v>
      </c>
      <c r="V2044" s="36">
        <v>4</v>
      </c>
      <c r="W2044" s="36">
        <v>2</v>
      </c>
    </row>
    <row r="2045" s="2" customFormat="1" ht="15.95" customHeight="1" spans="1:23">
      <c r="A2045" s="3" t="s">
        <v>4137</v>
      </c>
      <c r="B2045" s="3" t="s">
        <v>4147</v>
      </c>
      <c r="C2045" s="19" t="s">
        <v>7865</v>
      </c>
      <c r="D2045" s="20" t="s">
        <v>18745</v>
      </c>
      <c r="E2045" s="21" t="s">
        <v>7446</v>
      </c>
      <c r="F2045" s="3" t="s">
        <v>7859</v>
      </c>
      <c r="G2045" s="3" t="s">
        <v>7859</v>
      </c>
      <c r="H2045" s="21" t="s">
        <v>19029</v>
      </c>
      <c r="I2045" s="26">
        <v>146.14</v>
      </c>
      <c r="J2045" s="21" t="s">
        <v>19030</v>
      </c>
      <c r="K2045" s="26">
        <v>29</v>
      </c>
      <c r="L2045" s="26">
        <v>198.44</v>
      </c>
      <c r="M2045" s="26">
        <v>29</v>
      </c>
      <c r="N2045" s="26">
        <v>198.44</v>
      </c>
      <c r="O2045" s="3" t="s">
        <v>19031</v>
      </c>
      <c r="P2045" s="30" t="s">
        <v>14752</v>
      </c>
      <c r="Q2045" s="3" t="s">
        <v>7481</v>
      </c>
      <c r="R2045" s="3" t="s">
        <v>19032</v>
      </c>
      <c r="S2045" s="3" t="s">
        <v>19033</v>
      </c>
      <c r="T2045" s="35">
        <v>0.348</v>
      </c>
      <c r="U2045" s="36">
        <v>2</v>
      </c>
      <c r="V2045" s="36">
        <v>0</v>
      </c>
      <c r="W2045" s="36">
        <v>4</v>
      </c>
    </row>
    <row r="2046" s="2" customFormat="1" ht="15.95" customHeight="1" spans="1:23">
      <c r="A2046" s="3" t="s">
        <v>4157</v>
      </c>
      <c r="B2046" s="3" t="s">
        <v>4167</v>
      </c>
      <c r="C2046" s="19" t="s">
        <v>7873</v>
      </c>
      <c r="D2046" s="20" t="s">
        <v>18745</v>
      </c>
      <c r="E2046" s="21" t="s">
        <v>7446</v>
      </c>
      <c r="F2046" s="3" t="s">
        <v>7859</v>
      </c>
      <c r="G2046" s="3" t="s">
        <v>7859</v>
      </c>
      <c r="H2046" s="21" t="s">
        <v>19034</v>
      </c>
      <c r="I2046" s="26">
        <v>183.59</v>
      </c>
      <c r="J2046" s="21" t="s">
        <v>19035</v>
      </c>
      <c r="K2046" s="26">
        <v>37</v>
      </c>
      <c r="L2046" s="26">
        <v>201.54</v>
      </c>
      <c r="M2046" s="26">
        <v>37</v>
      </c>
      <c r="N2046" s="26">
        <v>201.54</v>
      </c>
      <c r="O2046" s="3" t="s">
        <v>19036</v>
      </c>
      <c r="P2046" s="30" t="s">
        <v>19037</v>
      </c>
      <c r="Q2046" s="3" t="s">
        <v>7472</v>
      </c>
      <c r="R2046" s="3" t="s">
        <v>19038</v>
      </c>
      <c r="S2046" s="3" t="s">
        <v>19039</v>
      </c>
      <c r="T2046" s="35">
        <v>-3.288</v>
      </c>
      <c r="U2046" s="36">
        <v>3</v>
      </c>
      <c r="V2046" s="36">
        <v>1</v>
      </c>
      <c r="W2046" s="36">
        <v>4</v>
      </c>
    </row>
    <row r="2047" s="2" customFormat="1" ht="15.95" customHeight="1" spans="1:23">
      <c r="A2047" s="3" t="s">
        <v>4177</v>
      </c>
      <c r="B2047" s="3" t="s">
        <v>4187</v>
      </c>
      <c r="C2047" s="19" t="s">
        <v>7881</v>
      </c>
      <c r="D2047" s="20" t="s">
        <v>18745</v>
      </c>
      <c r="E2047" s="21" t="s">
        <v>7446</v>
      </c>
      <c r="F2047" s="3" t="s">
        <v>7859</v>
      </c>
      <c r="G2047" s="3" t="s">
        <v>7859</v>
      </c>
      <c r="H2047" s="21" t="s">
        <v>19040</v>
      </c>
      <c r="I2047" s="26">
        <v>354.61</v>
      </c>
      <c r="J2047" s="21" t="s">
        <v>19041</v>
      </c>
      <c r="K2047" s="26">
        <v>10</v>
      </c>
      <c r="L2047" s="26">
        <v>28.2</v>
      </c>
      <c r="M2047" s="26" t="s">
        <v>7451</v>
      </c>
      <c r="N2047" s="26"/>
      <c r="O2047" s="3" t="s">
        <v>19042</v>
      </c>
      <c r="P2047" s="30" t="s">
        <v>19043</v>
      </c>
      <c r="Q2047" s="3" t="s">
        <v>7481</v>
      </c>
      <c r="R2047" s="3" t="s">
        <v>7669</v>
      </c>
      <c r="S2047" s="3" t="s">
        <v>19044</v>
      </c>
      <c r="T2047" s="35">
        <v>9.586</v>
      </c>
      <c r="U2047" s="36">
        <v>1</v>
      </c>
      <c r="V2047" s="36">
        <v>0</v>
      </c>
      <c r="W2047" s="36">
        <v>21</v>
      </c>
    </row>
    <row r="2048" s="2" customFormat="1" ht="15.95" customHeight="1" spans="1:23">
      <c r="A2048" s="3" t="s">
        <v>4038</v>
      </c>
      <c r="B2048" s="3" t="s">
        <v>4048</v>
      </c>
      <c r="C2048" s="19" t="s">
        <v>7889</v>
      </c>
      <c r="D2048" s="20" t="s">
        <v>18745</v>
      </c>
      <c r="E2048" s="21" t="s">
        <v>7446</v>
      </c>
      <c r="F2048" s="3" t="s">
        <v>7859</v>
      </c>
      <c r="G2048" s="3" t="s">
        <v>7859</v>
      </c>
      <c r="H2048" s="21" t="s">
        <v>19045</v>
      </c>
      <c r="I2048" s="26">
        <v>108.02</v>
      </c>
      <c r="J2048" s="21" t="s">
        <v>19046</v>
      </c>
      <c r="K2048" s="26">
        <v>22</v>
      </c>
      <c r="L2048" s="26">
        <v>203.67</v>
      </c>
      <c r="M2048" s="26">
        <v>22</v>
      </c>
      <c r="N2048" s="26">
        <v>203.67</v>
      </c>
      <c r="O2048" s="3" t="s">
        <v>19047</v>
      </c>
      <c r="P2048" s="30" t="s">
        <v>19048</v>
      </c>
      <c r="Q2048" s="3" t="s">
        <v>7481</v>
      </c>
      <c r="R2048" s="3" t="s">
        <v>19049</v>
      </c>
      <c r="S2048" s="3" t="s">
        <v>19050</v>
      </c>
      <c r="T2048" s="35">
        <v>-1.768</v>
      </c>
      <c r="U2048" s="36">
        <v>1</v>
      </c>
      <c r="V2048" s="36">
        <v>0</v>
      </c>
      <c r="W2048" s="36">
        <v>2</v>
      </c>
    </row>
    <row r="2049" s="2" customFormat="1" ht="15.95" customHeight="1" spans="1:23">
      <c r="A2049" s="3" t="s">
        <v>4058</v>
      </c>
      <c r="B2049" s="3" t="s">
        <v>4068</v>
      </c>
      <c r="C2049" s="19" t="s">
        <v>7896</v>
      </c>
      <c r="D2049" s="20" t="s">
        <v>18745</v>
      </c>
      <c r="E2049" s="21" t="s">
        <v>7446</v>
      </c>
      <c r="F2049" s="3" t="s">
        <v>19051</v>
      </c>
      <c r="G2049" s="3" t="s">
        <v>7494</v>
      </c>
      <c r="H2049" s="21" t="s">
        <v>19052</v>
      </c>
      <c r="I2049" s="26">
        <v>140.03</v>
      </c>
      <c r="J2049" s="21" t="s">
        <v>19053</v>
      </c>
      <c r="K2049" s="26">
        <v>28</v>
      </c>
      <c r="L2049" s="26">
        <v>199.96</v>
      </c>
      <c r="M2049" s="26">
        <v>28</v>
      </c>
      <c r="N2049" s="26">
        <v>199.96</v>
      </c>
      <c r="O2049" s="3" t="s">
        <v>19054</v>
      </c>
      <c r="P2049" s="30" t="s">
        <v>19055</v>
      </c>
      <c r="Q2049" s="3" t="s">
        <v>7481</v>
      </c>
      <c r="R2049" s="3" t="s">
        <v>19056</v>
      </c>
      <c r="S2049" s="3" t="s">
        <v>19057</v>
      </c>
      <c r="T2049" s="35">
        <v>-1.102</v>
      </c>
      <c r="U2049" s="36">
        <v>1</v>
      </c>
      <c r="V2049" s="36">
        <v>0</v>
      </c>
      <c r="W2049" s="36">
        <v>2</v>
      </c>
    </row>
    <row r="2050" s="2" customFormat="1" ht="15.95" customHeight="1" spans="1:23">
      <c r="A2050" s="3" t="s">
        <v>4078</v>
      </c>
      <c r="B2050" s="3" t="s">
        <v>4088</v>
      </c>
      <c r="C2050" s="19" t="s">
        <v>7903</v>
      </c>
      <c r="D2050" s="20" t="s">
        <v>18745</v>
      </c>
      <c r="E2050" s="21" t="s">
        <v>7446</v>
      </c>
      <c r="F2050" s="3" t="s">
        <v>19058</v>
      </c>
      <c r="G2050" s="3" t="s">
        <v>8961</v>
      </c>
      <c r="H2050" s="21" t="s">
        <v>19059</v>
      </c>
      <c r="I2050" s="26">
        <v>282.46</v>
      </c>
      <c r="J2050" s="21" t="s">
        <v>19060</v>
      </c>
      <c r="K2050" s="26">
        <v>56</v>
      </c>
      <c r="L2050" s="26">
        <v>198.26</v>
      </c>
      <c r="M2050" s="26" t="s">
        <v>7451</v>
      </c>
      <c r="N2050" s="26"/>
      <c r="O2050" s="3" t="s">
        <v>19061</v>
      </c>
      <c r="P2050" s="30" t="s">
        <v>12093</v>
      </c>
      <c r="Q2050" s="3" t="s">
        <v>7481</v>
      </c>
      <c r="R2050" s="3" t="s">
        <v>7669</v>
      </c>
      <c r="S2050" s="3" t="s">
        <v>19062</v>
      </c>
      <c r="T2050" s="35">
        <v>6.86</v>
      </c>
      <c r="U2050" s="36">
        <v>1</v>
      </c>
      <c r="V2050" s="36">
        <v>0</v>
      </c>
      <c r="W2050" s="36">
        <v>15</v>
      </c>
    </row>
    <row r="2051" s="2" customFormat="1" ht="15.95" customHeight="1" spans="1:23">
      <c r="A2051" s="3" t="s">
        <v>4098</v>
      </c>
      <c r="B2051" s="3" t="s">
        <v>4108</v>
      </c>
      <c r="C2051" s="19" t="s">
        <v>7911</v>
      </c>
      <c r="D2051" s="20" t="s">
        <v>18745</v>
      </c>
      <c r="E2051" s="21" t="s">
        <v>7446</v>
      </c>
      <c r="F2051" s="3" t="s">
        <v>7859</v>
      </c>
      <c r="G2051" s="3" t="s">
        <v>7859</v>
      </c>
      <c r="H2051" s="21" t="s">
        <v>19063</v>
      </c>
      <c r="I2051" s="26">
        <v>145.16</v>
      </c>
      <c r="J2051" s="21" t="s">
        <v>19064</v>
      </c>
      <c r="K2051" s="26">
        <v>29</v>
      </c>
      <c r="L2051" s="26">
        <v>199.78</v>
      </c>
      <c r="M2051" s="26">
        <v>29</v>
      </c>
      <c r="N2051" s="26">
        <v>199.78</v>
      </c>
      <c r="O2051" s="3" t="s">
        <v>19065</v>
      </c>
      <c r="P2051" s="30" t="s">
        <v>19066</v>
      </c>
      <c r="Q2051" s="3" t="s">
        <v>7481</v>
      </c>
      <c r="R2051" s="3" t="s">
        <v>19067</v>
      </c>
      <c r="S2051" s="3" t="s">
        <v>19068</v>
      </c>
      <c r="T2051" s="35">
        <v>-0.576</v>
      </c>
      <c r="U2051" s="36">
        <v>2</v>
      </c>
      <c r="V2051" s="36">
        <v>1</v>
      </c>
      <c r="W2051" s="36">
        <v>4</v>
      </c>
    </row>
    <row r="2052" s="2" customFormat="1" ht="15.95" customHeight="1" spans="1:23">
      <c r="A2052" s="3" t="s">
        <v>4118</v>
      </c>
      <c r="B2052" s="3" t="s">
        <v>4128</v>
      </c>
      <c r="C2052" s="19" t="s">
        <v>7917</v>
      </c>
      <c r="D2052" s="20" t="s">
        <v>18745</v>
      </c>
      <c r="E2052" s="21" t="s">
        <v>7446</v>
      </c>
      <c r="F2052" s="3" t="s">
        <v>7672</v>
      </c>
      <c r="G2052" s="3" t="s">
        <v>7494</v>
      </c>
      <c r="H2052" s="21" t="s">
        <v>19069</v>
      </c>
      <c r="I2052" s="26">
        <v>390.56</v>
      </c>
      <c r="J2052" s="21" t="s">
        <v>19070</v>
      </c>
      <c r="K2052" s="26" t="s">
        <v>9996</v>
      </c>
      <c r="L2052" s="26"/>
      <c r="M2052" s="26"/>
      <c r="N2052" s="26"/>
      <c r="O2052" s="3" t="s">
        <v>19071</v>
      </c>
      <c r="P2052" s="30" t="s">
        <v>19072</v>
      </c>
      <c r="Q2052" s="3" t="s">
        <v>19073</v>
      </c>
      <c r="R2052" s="3" t="s">
        <v>19074</v>
      </c>
      <c r="S2052" s="3" t="s">
        <v>19075</v>
      </c>
      <c r="T2052" s="35">
        <v>7.574</v>
      </c>
      <c r="U2052" s="36">
        <v>4</v>
      </c>
      <c r="V2052" s="36">
        <v>0</v>
      </c>
      <c r="W2052" s="36">
        <v>16</v>
      </c>
    </row>
    <row r="2053" s="2" customFormat="1" ht="15.95" customHeight="1" spans="1:23">
      <c r="A2053" s="3" t="s">
        <v>4138</v>
      </c>
      <c r="B2053" s="3" t="s">
        <v>4148</v>
      </c>
      <c r="C2053" s="19" t="s">
        <v>7924</v>
      </c>
      <c r="D2053" s="20" t="s">
        <v>18745</v>
      </c>
      <c r="E2053" s="21" t="s">
        <v>7446</v>
      </c>
      <c r="F2053" s="3" t="s">
        <v>7859</v>
      </c>
      <c r="G2053" s="3" t="s">
        <v>7859</v>
      </c>
      <c r="H2053" s="21" t="s">
        <v>19076</v>
      </c>
      <c r="I2053" s="26">
        <v>181.66</v>
      </c>
      <c r="J2053" s="21" t="s">
        <v>19077</v>
      </c>
      <c r="K2053" s="26">
        <v>36</v>
      </c>
      <c r="L2053" s="26">
        <v>198.17</v>
      </c>
      <c r="M2053" s="26">
        <v>36</v>
      </c>
      <c r="N2053" s="26">
        <v>198.17</v>
      </c>
      <c r="O2053" s="3" t="s">
        <v>19078</v>
      </c>
      <c r="P2053" s="30" t="s">
        <v>19079</v>
      </c>
      <c r="Q2053" s="3" t="s">
        <v>7661</v>
      </c>
      <c r="R2053" s="3" t="s">
        <v>19080</v>
      </c>
      <c r="S2053" s="3" t="s">
        <v>19081</v>
      </c>
      <c r="T2053" s="35">
        <v>-3.658</v>
      </c>
      <c r="U2053" s="36">
        <v>1</v>
      </c>
      <c r="V2053" s="36">
        <v>0</v>
      </c>
      <c r="W2053" s="36">
        <v>4</v>
      </c>
    </row>
    <row r="2054" s="2" customFormat="1" ht="15.95" customHeight="1" spans="1:23">
      <c r="A2054" s="3" t="s">
        <v>4158</v>
      </c>
      <c r="B2054" s="3" t="s">
        <v>4168</v>
      </c>
      <c r="C2054" s="19" t="s">
        <v>7932</v>
      </c>
      <c r="D2054" s="20" t="s">
        <v>18745</v>
      </c>
      <c r="E2054" s="21" t="s">
        <v>7446</v>
      </c>
      <c r="F2054" s="3" t="s">
        <v>7859</v>
      </c>
      <c r="G2054" s="3" t="s">
        <v>7859</v>
      </c>
      <c r="H2054" s="21" t="s">
        <v>19082</v>
      </c>
      <c r="I2054" s="26">
        <v>178.14</v>
      </c>
      <c r="J2054" s="21" t="s">
        <v>19083</v>
      </c>
      <c r="K2054" s="26">
        <v>36</v>
      </c>
      <c r="L2054" s="26">
        <v>202.09</v>
      </c>
      <c r="M2054" s="26">
        <v>36</v>
      </c>
      <c r="N2054" s="26">
        <v>202.09</v>
      </c>
      <c r="O2054" s="3" t="s">
        <v>19084</v>
      </c>
      <c r="P2054" s="30" t="s">
        <v>12046</v>
      </c>
      <c r="Q2054" s="3" t="s">
        <v>7481</v>
      </c>
      <c r="R2054" s="3" t="s">
        <v>19085</v>
      </c>
      <c r="S2054" s="3" t="s">
        <v>15050</v>
      </c>
      <c r="T2054" s="35">
        <v>-2.229</v>
      </c>
      <c r="U2054" s="36">
        <v>2</v>
      </c>
      <c r="V2054" s="36">
        <v>4</v>
      </c>
      <c r="W2054" s="36">
        <v>2</v>
      </c>
    </row>
    <row r="2055" s="2" customFormat="1" ht="15.95" customHeight="1" spans="1:23">
      <c r="A2055" s="3" t="s">
        <v>4178</v>
      </c>
      <c r="B2055" s="3" t="s">
        <v>4188</v>
      </c>
      <c r="C2055" s="19" t="s">
        <v>7938</v>
      </c>
      <c r="D2055" s="20" t="s">
        <v>18745</v>
      </c>
      <c r="E2055" s="21" t="s">
        <v>7446</v>
      </c>
      <c r="F2055" s="3" t="s">
        <v>7859</v>
      </c>
      <c r="G2055" s="3" t="s">
        <v>7859</v>
      </c>
      <c r="H2055" s="21" t="s">
        <v>19086</v>
      </c>
      <c r="I2055" s="26">
        <v>122.16</v>
      </c>
      <c r="J2055" s="21" t="s">
        <v>19087</v>
      </c>
      <c r="K2055" s="26" t="s">
        <v>9996</v>
      </c>
      <c r="L2055" s="26"/>
      <c r="M2055" s="26"/>
      <c r="N2055" s="26"/>
      <c r="O2055" s="3" t="s">
        <v>19088</v>
      </c>
      <c r="P2055" s="30" t="s">
        <v>10041</v>
      </c>
      <c r="Q2055" s="3" t="s">
        <v>7481</v>
      </c>
      <c r="R2055" s="3" t="s">
        <v>19089</v>
      </c>
      <c r="S2055" s="3" t="s">
        <v>19090</v>
      </c>
      <c r="T2055" s="35">
        <v>1.603</v>
      </c>
      <c r="U2055" s="36">
        <v>0</v>
      </c>
      <c r="V2055" s="36">
        <v>1</v>
      </c>
      <c r="W2055" s="36">
        <v>1</v>
      </c>
    </row>
    <row r="2056" s="2" customFormat="1" ht="15.95" customHeight="1" spans="1:23">
      <c r="A2056" s="3" t="s">
        <v>4039</v>
      </c>
      <c r="B2056" s="3" t="s">
        <v>4049</v>
      </c>
      <c r="C2056" s="19" t="s">
        <v>7946</v>
      </c>
      <c r="D2056" s="20" t="s">
        <v>18745</v>
      </c>
      <c r="E2056" s="21" t="s">
        <v>7446</v>
      </c>
      <c r="F2056" s="3" t="s">
        <v>7859</v>
      </c>
      <c r="G2056" s="3" t="s">
        <v>7859</v>
      </c>
      <c r="H2056" s="21" t="s">
        <v>19091</v>
      </c>
      <c r="I2056" s="26">
        <v>132.11</v>
      </c>
      <c r="J2056" s="21" t="s">
        <v>19092</v>
      </c>
      <c r="K2056" s="26" t="s">
        <v>9996</v>
      </c>
      <c r="L2056" s="26"/>
      <c r="M2056" s="26"/>
      <c r="N2056" s="26"/>
      <c r="O2056" s="3" t="s">
        <v>19093</v>
      </c>
      <c r="P2056" s="30" t="s">
        <v>15524</v>
      </c>
      <c r="Q2056" s="3" t="s">
        <v>7481</v>
      </c>
      <c r="R2056" s="3" t="s">
        <v>19094</v>
      </c>
      <c r="S2056" s="3" t="s">
        <v>19095</v>
      </c>
      <c r="T2056" s="35">
        <v>0.18</v>
      </c>
      <c r="U2056" s="36">
        <v>3</v>
      </c>
      <c r="V2056" s="36">
        <v>0</v>
      </c>
      <c r="W2056" s="36">
        <v>4</v>
      </c>
    </row>
    <row r="2057" s="2" customFormat="1" ht="15.95" customHeight="1" spans="1:23">
      <c r="A2057" s="3" t="s">
        <v>4059</v>
      </c>
      <c r="B2057" s="3" t="s">
        <v>4069</v>
      </c>
      <c r="C2057" s="19" t="s">
        <v>7954</v>
      </c>
      <c r="D2057" s="20" t="s">
        <v>18745</v>
      </c>
      <c r="E2057" s="21" t="s">
        <v>7446</v>
      </c>
      <c r="F2057" s="3" t="s">
        <v>7859</v>
      </c>
      <c r="G2057" s="3" t="s">
        <v>7859</v>
      </c>
      <c r="H2057" s="21" t="s">
        <v>19096</v>
      </c>
      <c r="I2057" s="26">
        <v>203.67</v>
      </c>
      <c r="J2057" s="21" t="s">
        <v>19097</v>
      </c>
      <c r="K2057" s="26">
        <v>40</v>
      </c>
      <c r="L2057" s="26">
        <v>196.4</v>
      </c>
      <c r="M2057" s="26">
        <v>40</v>
      </c>
      <c r="N2057" s="26">
        <v>196.4</v>
      </c>
      <c r="O2057" s="3" t="s">
        <v>19098</v>
      </c>
      <c r="P2057" s="30" t="s">
        <v>19099</v>
      </c>
      <c r="Q2057" s="3" t="s">
        <v>7472</v>
      </c>
      <c r="R2057" s="3" t="s">
        <v>19100</v>
      </c>
      <c r="S2057" s="3" t="s">
        <v>19101</v>
      </c>
      <c r="T2057" s="35">
        <v>1.38</v>
      </c>
      <c r="U2057" s="36">
        <v>1</v>
      </c>
      <c r="V2057" s="36">
        <v>2</v>
      </c>
      <c r="W2057" s="36">
        <v>3</v>
      </c>
    </row>
    <row r="2058" s="2" customFormat="1" ht="15.95" customHeight="1" spans="1:23">
      <c r="A2058" s="3" t="s">
        <v>4079</v>
      </c>
      <c r="B2058" s="3" t="s">
        <v>4089</v>
      </c>
      <c r="C2058" s="19" t="s">
        <v>7961</v>
      </c>
      <c r="D2058" s="20" t="s">
        <v>18745</v>
      </c>
      <c r="E2058" s="21" t="s">
        <v>7446</v>
      </c>
      <c r="F2058" s="3" t="s">
        <v>7859</v>
      </c>
      <c r="G2058" s="3" t="s">
        <v>7859</v>
      </c>
      <c r="H2058" s="21" t="s">
        <v>19102</v>
      </c>
      <c r="I2058" s="26">
        <v>221.21</v>
      </c>
      <c r="J2058" s="21" t="s">
        <v>19103</v>
      </c>
      <c r="K2058" s="26">
        <v>44</v>
      </c>
      <c r="L2058" s="26">
        <v>198.91</v>
      </c>
      <c r="M2058" s="26">
        <v>44</v>
      </c>
      <c r="N2058" s="26">
        <v>198.91</v>
      </c>
      <c r="O2058" s="3" t="s">
        <v>19104</v>
      </c>
      <c r="P2058" s="30" t="s">
        <v>15240</v>
      </c>
      <c r="Q2058" s="3" t="s">
        <v>7481</v>
      </c>
      <c r="R2058" s="3" t="s">
        <v>19105</v>
      </c>
      <c r="S2058" s="3" t="s">
        <v>19106</v>
      </c>
      <c r="T2058" s="35">
        <v>-2.782</v>
      </c>
      <c r="U2058" s="36">
        <v>2</v>
      </c>
      <c r="V2058" s="36">
        <v>4</v>
      </c>
      <c r="W2058" s="36">
        <v>2</v>
      </c>
    </row>
    <row r="2059" s="2" customFormat="1" ht="15.95" customHeight="1" spans="1:23">
      <c r="A2059" s="3" t="s">
        <v>4099</v>
      </c>
      <c r="B2059" s="3" t="s">
        <v>4109</v>
      </c>
      <c r="C2059" s="19" t="s">
        <v>7969</v>
      </c>
      <c r="D2059" s="20" t="s">
        <v>18745</v>
      </c>
      <c r="E2059" s="21" t="s">
        <v>7446</v>
      </c>
      <c r="F2059" s="3" t="s">
        <v>7859</v>
      </c>
      <c r="G2059" s="3" t="s">
        <v>7859</v>
      </c>
      <c r="H2059" s="21" t="s">
        <v>19107</v>
      </c>
      <c r="I2059" s="26">
        <v>612.63</v>
      </c>
      <c r="J2059" s="21" t="s">
        <v>19108</v>
      </c>
      <c r="K2059" s="26">
        <v>7</v>
      </c>
      <c r="L2059" s="26">
        <v>11.43</v>
      </c>
      <c r="M2059" s="26">
        <v>100</v>
      </c>
      <c r="N2059" s="26">
        <v>163.23</v>
      </c>
      <c r="O2059" s="3" t="s">
        <v>19109</v>
      </c>
      <c r="P2059" s="30" t="s">
        <v>19110</v>
      </c>
      <c r="Q2059" s="3" t="s">
        <v>7481</v>
      </c>
      <c r="R2059" s="3" t="s">
        <v>19111</v>
      </c>
      <c r="S2059" s="3" t="s">
        <v>19112</v>
      </c>
      <c r="T2059" s="35">
        <v>-9.385</v>
      </c>
      <c r="U2059" s="36">
        <v>8</v>
      </c>
      <c r="V2059" s="36">
        <v>6</v>
      </c>
      <c r="W2059" s="36">
        <v>21</v>
      </c>
    </row>
    <row r="2060" s="2" customFormat="1" ht="15.95" customHeight="1" spans="1:23">
      <c r="A2060" s="3" t="s">
        <v>4119</v>
      </c>
      <c r="B2060" s="3" t="s">
        <v>4129</v>
      </c>
      <c r="C2060" s="19" t="s">
        <v>7977</v>
      </c>
      <c r="D2060" s="20" t="s">
        <v>18745</v>
      </c>
      <c r="E2060" s="21" t="s">
        <v>7446</v>
      </c>
      <c r="F2060" s="3" t="s">
        <v>16709</v>
      </c>
      <c r="G2060" s="3" t="s">
        <v>8961</v>
      </c>
      <c r="H2060" s="21" t="s">
        <v>19113</v>
      </c>
      <c r="I2060" s="26">
        <v>651.94</v>
      </c>
      <c r="J2060" s="21" t="s">
        <v>19114</v>
      </c>
      <c r="K2060" s="26">
        <v>20</v>
      </c>
      <c r="L2060" s="26">
        <v>30.68</v>
      </c>
      <c r="M2060" s="26" t="s">
        <v>7451</v>
      </c>
      <c r="N2060" s="26"/>
      <c r="O2060" s="3" t="s">
        <v>19115</v>
      </c>
      <c r="P2060" s="30" t="s">
        <v>19116</v>
      </c>
      <c r="Q2060" s="3" t="s">
        <v>7481</v>
      </c>
      <c r="R2060" s="3" t="s">
        <v>19117</v>
      </c>
      <c r="S2060" s="3" t="s">
        <v>19118</v>
      </c>
      <c r="T2060" s="35">
        <v>6.404</v>
      </c>
      <c r="U2060" s="36">
        <v>4</v>
      </c>
      <c r="V2060" s="36">
        <v>0</v>
      </c>
      <c r="W2060" s="36">
        <v>8</v>
      </c>
    </row>
    <row r="2061" s="2" customFormat="1" ht="15.95" customHeight="1" spans="1:23">
      <c r="A2061" s="3" t="s">
        <v>4139</v>
      </c>
      <c r="B2061" s="3" t="s">
        <v>4149</v>
      </c>
      <c r="C2061" s="19" t="s">
        <v>7985</v>
      </c>
      <c r="D2061" s="20" t="s">
        <v>18745</v>
      </c>
      <c r="E2061" s="21" t="s">
        <v>7446</v>
      </c>
      <c r="F2061" s="3" t="s">
        <v>7859</v>
      </c>
      <c r="G2061" s="3" t="s">
        <v>7859</v>
      </c>
      <c r="H2061" s="21" t="s">
        <v>19119</v>
      </c>
      <c r="I2061" s="26">
        <v>117.15</v>
      </c>
      <c r="J2061" s="21" t="s">
        <v>19120</v>
      </c>
      <c r="K2061" s="26">
        <v>23</v>
      </c>
      <c r="L2061" s="26">
        <v>196.33</v>
      </c>
      <c r="M2061" s="26">
        <v>-1</v>
      </c>
      <c r="N2061" s="26"/>
      <c r="O2061" s="3" t="s">
        <v>19121</v>
      </c>
      <c r="P2061" s="30" t="s">
        <v>19122</v>
      </c>
      <c r="Q2061" s="3" t="s">
        <v>7481</v>
      </c>
      <c r="R2061" s="3" t="s">
        <v>19123</v>
      </c>
      <c r="S2061" s="3" t="s">
        <v>19124</v>
      </c>
      <c r="T2061" s="35">
        <v>2.123</v>
      </c>
      <c r="U2061" s="36">
        <v>0</v>
      </c>
      <c r="V2061" s="36">
        <v>1</v>
      </c>
      <c r="W2061" s="36">
        <v>0</v>
      </c>
    </row>
    <row r="2062" s="2" customFormat="1" ht="15.95" customHeight="1" spans="1:23">
      <c r="A2062" s="3" t="s">
        <v>4159</v>
      </c>
      <c r="B2062" s="3" t="s">
        <v>4169</v>
      </c>
      <c r="C2062" s="19" t="s">
        <v>7992</v>
      </c>
      <c r="D2062" s="20" t="s">
        <v>18745</v>
      </c>
      <c r="E2062" s="21" t="s">
        <v>7446</v>
      </c>
      <c r="F2062" s="3" t="s">
        <v>7859</v>
      </c>
      <c r="G2062" s="3" t="s">
        <v>7859</v>
      </c>
      <c r="H2062" s="21" t="s">
        <v>19125</v>
      </c>
      <c r="I2062" s="26">
        <v>95.1</v>
      </c>
      <c r="J2062" s="21" t="s">
        <v>19126</v>
      </c>
      <c r="K2062" s="26">
        <v>19</v>
      </c>
      <c r="L2062" s="26">
        <v>199.79</v>
      </c>
      <c r="M2062" s="26">
        <v>-1</v>
      </c>
      <c r="N2062" s="26"/>
      <c r="O2062" s="3" t="s">
        <v>19127</v>
      </c>
      <c r="P2062" s="30" t="s">
        <v>19128</v>
      </c>
      <c r="Q2062" s="3" t="s">
        <v>7481</v>
      </c>
      <c r="R2062" s="3" t="s">
        <v>19129</v>
      </c>
      <c r="S2062" s="3" t="s">
        <v>19130</v>
      </c>
      <c r="T2062" s="35">
        <v>0.976</v>
      </c>
      <c r="U2062" s="36">
        <v>1</v>
      </c>
      <c r="V2062" s="36">
        <v>1</v>
      </c>
      <c r="W2062" s="36">
        <v>0</v>
      </c>
    </row>
    <row r="2063" s="2" customFormat="1" ht="15.95" customHeight="1" spans="1:23">
      <c r="A2063" s="3" t="s">
        <v>4179</v>
      </c>
      <c r="B2063" s="3" t="s">
        <v>4189</v>
      </c>
      <c r="C2063" s="19" t="s">
        <v>8000</v>
      </c>
      <c r="D2063" s="20" t="s">
        <v>18745</v>
      </c>
      <c r="E2063" s="21" t="s">
        <v>7446</v>
      </c>
      <c r="F2063" s="3" t="s">
        <v>7859</v>
      </c>
      <c r="G2063" s="3" t="s">
        <v>7859</v>
      </c>
      <c r="H2063" s="21" t="s">
        <v>19131</v>
      </c>
      <c r="I2063" s="26">
        <v>153.14</v>
      </c>
      <c r="J2063" s="21" t="s">
        <v>19132</v>
      </c>
      <c r="K2063" s="26">
        <v>31</v>
      </c>
      <c r="L2063" s="26">
        <v>202.43</v>
      </c>
      <c r="M2063" s="26">
        <v>-1</v>
      </c>
      <c r="N2063" s="26"/>
      <c r="O2063" s="3" t="s">
        <v>19133</v>
      </c>
      <c r="P2063" s="30" t="s">
        <v>8056</v>
      </c>
      <c r="Q2063" s="3" t="s">
        <v>7481</v>
      </c>
      <c r="R2063" s="3" t="s">
        <v>7669</v>
      </c>
      <c r="S2063" s="3" t="s">
        <v>19134</v>
      </c>
      <c r="T2063" s="35">
        <v>0.471</v>
      </c>
      <c r="U2063" s="36">
        <v>1</v>
      </c>
      <c r="V2063" s="36">
        <v>2</v>
      </c>
      <c r="W2063" s="36">
        <v>1</v>
      </c>
    </row>
    <row r="2064" s="2" customFormat="1" ht="15.95" customHeight="1" spans="1:23">
      <c r="A2064" s="3" t="s">
        <v>4040</v>
      </c>
      <c r="B2064" s="3" t="s">
        <v>4050</v>
      </c>
      <c r="C2064" s="19" t="s">
        <v>8008</v>
      </c>
      <c r="D2064" s="20" t="s">
        <v>18745</v>
      </c>
      <c r="E2064" s="21" t="s">
        <v>7446</v>
      </c>
      <c r="F2064" s="3" t="s">
        <v>7859</v>
      </c>
      <c r="G2064" s="3" t="s">
        <v>7859</v>
      </c>
      <c r="H2064" s="21" t="s">
        <v>19135</v>
      </c>
      <c r="I2064" s="26">
        <v>207.23</v>
      </c>
      <c r="J2064" s="21" t="s">
        <v>19136</v>
      </c>
      <c r="K2064" s="26">
        <v>41</v>
      </c>
      <c r="L2064" s="26">
        <v>197.85</v>
      </c>
      <c r="M2064" s="26">
        <v>-1</v>
      </c>
      <c r="N2064" s="26"/>
      <c r="O2064" s="3" t="s">
        <v>19137</v>
      </c>
      <c r="P2064" s="30" t="s">
        <v>13432</v>
      </c>
      <c r="Q2064" s="3" t="s">
        <v>7481</v>
      </c>
      <c r="R2064" s="3" t="s">
        <v>7669</v>
      </c>
      <c r="S2064" s="3" t="s">
        <v>13434</v>
      </c>
      <c r="T2064" s="35">
        <v>0.895</v>
      </c>
      <c r="U2064" s="36">
        <v>2</v>
      </c>
      <c r="V2064" s="36">
        <v>1</v>
      </c>
      <c r="W2064" s="36">
        <v>4</v>
      </c>
    </row>
    <row r="2065" s="2" customFormat="1" ht="15.95" customHeight="1" spans="1:23">
      <c r="A2065" s="3" t="s">
        <v>4060</v>
      </c>
      <c r="B2065" s="3" t="s">
        <v>4070</v>
      </c>
      <c r="C2065" s="19" t="s">
        <v>8014</v>
      </c>
      <c r="D2065" s="20" t="s">
        <v>18745</v>
      </c>
      <c r="E2065" s="21" t="s">
        <v>7446</v>
      </c>
      <c r="F2065" s="3" t="s">
        <v>7859</v>
      </c>
      <c r="G2065" s="3" t="s">
        <v>7859</v>
      </c>
      <c r="H2065" s="21" t="s">
        <v>19138</v>
      </c>
      <c r="I2065" s="26">
        <v>124.14</v>
      </c>
      <c r="J2065" s="21" t="s">
        <v>19139</v>
      </c>
      <c r="K2065" s="26">
        <v>24</v>
      </c>
      <c r="L2065" s="26">
        <v>193.33</v>
      </c>
      <c r="M2065" s="26">
        <v>-1</v>
      </c>
      <c r="N2065" s="26"/>
      <c r="O2065" s="3" t="s">
        <v>19140</v>
      </c>
      <c r="P2065" s="30" t="s">
        <v>10601</v>
      </c>
      <c r="Q2065" s="3" t="s">
        <v>7481</v>
      </c>
      <c r="R2065" s="3" t="s">
        <v>7669</v>
      </c>
      <c r="S2065" s="3" t="s">
        <v>19141</v>
      </c>
      <c r="T2065" s="35">
        <v>0.983</v>
      </c>
      <c r="U2065" s="36">
        <v>0</v>
      </c>
      <c r="V2065" s="36">
        <v>2</v>
      </c>
      <c r="W2065" s="36">
        <v>1</v>
      </c>
    </row>
    <row r="2066" s="2" customFormat="1" ht="15.95" customHeight="1" spans="1:23">
      <c r="A2066" s="3" t="s">
        <v>4080</v>
      </c>
      <c r="B2066" s="3" t="s">
        <v>4090</v>
      </c>
      <c r="C2066" s="19" t="s">
        <v>8020</v>
      </c>
      <c r="D2066" s="20" t="s">
        <v>18745</v>
      </c>
      <c r="E2066" s="21" t="s">
        <v>7446</v>
      </c>
      <c r="F2066" s="3" t="s">
        <v>7859</v>
      </c>
      <c r="G2066" s="3" t="s">
        <v>7859</v>
      </c>
      <c r="H2066" s="21" t="s">
        <v>19142</v>
      </c>
      <c r="I2066" s="26">
        <v>188.18</v>
      </c>
      <c r="J2066" s="21" t="s">
        <v>19143</v>
      </c>
      <c r="K2066" s="26">
        <v>38</v>
      </c>
      <c r="L2066" s="26">
        <v>201.93</v>
      </c>
      <c r="M2066" s="26">
        <v>-1</v>
      </c>
      <c r="N2066" s="26"/>
      <c r="O2066" s="3" t="s">
        <v>19144</v>
      </c>
      <c r="P2066" s="30" t="s">
        <v>9961</v>
      </c>
      <c r="Q2066" s="3" t="s">
        <v>7481</v>
      </c>
      <c r="R2066" s="3" t="s">
        <v>7669</v>
      </c>
      <c r="S2066" s="3" t="s">
        <v>19145</v>
      </c>
      <c r="T2066" s="35">
        <v>2.126</v>
      </c>
      <c r="U2066" s="36">
        <v>1</v>
      </c>
      <c r="V2066" s="36">
        <v>1</v>
      </c>
      <c r="W2066" s="36">
        <v>1</v>
      </c>
    </row>
    <row r="2067" s="2" customFormat="1" ht="15.95" customHeight="1" spans="1:23">
      <c r="A2067" s="3" t="s">
        <v>4100</v>
      </c>
      <c r="B2067" s="3" t="s">
        <v>4110</v>
      </c>
      <c r="C2067" s="19" t="s">
        <v>8027</v>
      </c>
      <c r="D2067" s="20" t="s">
        <v>18745</v>
      </c>
      <c r="E2067" s="21" t="s">
        <v>7446</v>
      </c>
      <c r="F2067" s="3" t="s">
        <v>7859</v>
      </c>
      <c r="G2067" s="3" t="s">
        <v>7859</v>
      </c>
      <c r="H2067" s="21" t="s">
        <v>19146</v>
      </c>
      <c r="I2067" s="26">
        <v>173.17</v>
      </c>
      <c r="J2067" s="21" t="s">
        <v>19147</v>
      </c>
      <c r="K2067" s="26">
        <v>35</v>
      </c>
      <c r="L2067" s="26">
        <v>202.11</v>
      </c>
      <c r="M2067" s="26">
        <v>-1</v>
      </c>
      <c r="N2067" s="26"/>
      <c r="O2067" s="3" t="s">
        <v>19148</v>
      </c>
      <c r="P2067" s="30" t="s">
        <v>14810</v>
      </c>
      <c r="Q2067" s="3" t="s">
        <v>7481</v>
      </c>
      <c r="R2067" s="3" t="s">
        <v>7669</v>
      </c>
      <c r="S2067" s="3" t="s">
        <v>19149</v>
      </c>
      <c r="T2067" s="35">
        <v>2.074</v>
      </c>
      <c r="U2067" s="36">
        <v>2</v>
      </c>
      <c r="V2067" s="36">
        <v>0</v>
      </c>
      <c r="W2067" s="36">
        <v>1</v>
      </c>
    </row>
    <row r="2068" s="2" customFormat="1" ht="15.95" customHeight="1" spans="1:23">
      <c r="A2068" s="3" t="s">
        <v>4120</v>
      </c>
      <c r="B2068" s="3" t="s">
        <v>4130</v>
      </c>
      <c r="C2068" s="19" t="s">
        <v>8034</v>
      </c>
      <c r="D2068" s="20" t="s">
        <v>18745</v>
      </c>
      <c r="E2068" s="21" t="s">
        <v>7446</v>
      </c>
      <c r="F2068" s="3" t="s">
        <v>7859</v>
      </c>
      <c r="G2068" s="3" t="s">
        <v>7859</v>
      </c>
      <c r="H2068" s="21" t="s">
        <v>19150</v>
      </c>
      <c r="I2068" s="26">
        <v>138.12</v>
      </c>
      <c r="J2068" s="21" t="s">
        <v>19151</v>
      </c>
      <c r="K2068" s="26">
        <v>28</v>
      </c>
      <c r="L2068" s="26">
        <v>202.72</v>
      </c>
      <c r="M2068" s="26">
        <v>-1</v>
      </c>
      <c r="N2068" s="26"/>
      <c r="O2068" s="3" t="s">
        <v>19152</v>
      </c>
      <c r="P2068" s="30" t="s">
        <v>9880</v>
      </c>
      <c r="Q2068" s="3" t="s">
        <v>7481</v>
      </c>
      <c r="R2068" s="3" t="s">
        <v>19153</v>
      </c>
      <c r="S2068" s="3" t="s">
        <v>19154</v>
      </c>
      <c r="T2068" s="35">
        <v>1.217</v>
      </c>
      <c r="U2068" s="36">
        <v>1</v>
      </c>
      <c r="V2068" s="36">
        <v>1</v>
      </c>
      <c r="W2068" s="36">
        <v>1</v>
      </c>
    </row>
    <row r="2069" s="2" customFormat="1" ht="15.95" customHeight="1" spans="1:23">
      <c r="A2069" s="3" t="s">
        <v>4140</v>
      </c>
      <c r="B2069" s="3" t="s">
        <v>4150</v>
      </c>
      <c r="C2069" s="19" t="s">
        <v>8042</v>
      </c>
      <c r="D2069" s="20" t="s">
        <v>18745</v>
      </c>
      <c r="E2069" s="21" t="s">
        <v>7446</v>
      </c>
      <c r="F2069" s="3" t="s">
        <v>9081</v>
      </c>
      <c r="G2069" s="3" t="s">
        <v>7859</v>
      </c>
      <c r="H2069" s="21" t="s">
        <v>19155</v>
      </c>
      <c r="I2069" s="26">
        <v>302.3</v>
      </c>
      <c r="J2069" s="21" t="s">
        <v>19156</v>
      </c>
      <c r="K2069" s="26">
        <v>40</v>
      </c>
      <c r="L2069" s="26">
        <v>132.32</v>
      </c>
      <c r="M2069" s="26" t="s">
        <v>7451</v>
      </c>
      <c r="N2069" s="26"/>
      <c r="O2069" s="3" t="s">
        <v>19157</v>
      </c>
      <c r="P2069" s="30" t="s">
        <v>19158</v>
      </c>
      <c r="Q2069" s="3" t="s">
        <v>7508</v>
      </c>
      <c r="R2069" s="3" t="s">
        <v>19159</v>
      </c>
      <c r="S2069" s="3" t="s">
        <v>19160</v>
      </c>
      <c r="T2069" s="35">
        <v>2.279</v>
      </c>
      <c r="U2069" s="36">
        <v>4</v>
      </c>
      <c r="V2069" s="36">
        <v>1</v>
      </c>
      <c r="W2069" s="36">
        <v>3</v>
      </c>
    </row>
    <row r="2070" s="2" customFormat="1" ht="15.95" customHeight="1" spans="1:23">
      <c r="A2070" s="3" t="s">
        <v>4160</v>
      </c>
      <c r="B2070" s="3" t="s">
        <v>4170</v>
      </c>
      <c r="C2070" s="19" t="s">
        <v>8050</v>
      </c>
      <c r="D2070" s="20" t="s">
        <v>18745</v>
      </c>
      <c r="E2070" s="21" t="s">
        <v>7446</v>
      </c>
      <c r="F2070" s="3" t="s">
        <v>19161</v>
      </c>
      <c r="G2070" s="3" t="s">
        <v>7698</v>
      </c>
      <c r="H2070" s="21" t="s">
        <v>19162</v>
      </c>
      <c r="I2070" s="26">
        <v>5807.57</v>
      </c>
      <c r="J2070" s="21" t="s">
        <v>19163</v>
      </c>
      <c r="K2070" s="26">
        <v>100</v>
      </c>
      <c r="L2070" s="26">
        <v>17.22</v>
      </c>
      <c r="M2070" s="26" t="s">
        <v>7451</v>
      </c>
      <c r="N2070" s="26"/>
      <c r="O2070" s="3" t="s">
        <v>19164</v>
      </c>
      <c r="P2070" s="30" t="s">
        <v>19165</v>
      </c>
      <c r="Q2070" s="3" t="s">
        <v>7481</v>
      </c>
      <c r="R2070" s="3" t="s">
        <v>19166</v>
      </c>
      <c r="S2070" s="3"/>
      <c r="T2070" s="35">
        <v>0.734</v>
      </c>
      <c r="U2070" s="36">
        <v>0</v>
      </c>
      <c r="V2070" s="36">
        <v>0</v>
      </c>
      <c r="W2070" s="36">
        <v>0</v>
      </c>
    </row>
    <row r="2071" s="2" customFormat="1" ht="15.95" customHeight="1" spans="1:23">
      <c r="A2071" s="3" t="s">
        <v>4180</v>
      </c>
      <c r="B2071" s="3" t="s">
        <v>4190</v>
      </c>
      <c r="C2071" s="19" t="s">
        <v>8059</v>
      </c>
      <c r="D2071" s="20" t="s">
        <v>18745</v>
      </c>
      <c r="E2071" s="21" t="s">
        <v>7446</v>
      </c>
      <c r="F2071" s="3" t="s">
        <v>19167</v>
      </c>
      <c r="G2071" s="3" t="s">
        <v>8961</v>
      </c>
      <c r="H2071" s="21" t="s">
        <v>19168</v>
      </c>
      <c r="I2071" s="26">
        <v>204.35</v>
      </c>
      <c r="J2071" s="21" t="s">
        <v>19169</v>
      </c>
      <c r="K2071" s="26" t="s">
        <v>9996</v>
      </c>
      <c r="L2071" s="26"/>
      <c r="M2071" s="26"/>
      <c r="N2071" s="26"/>
      <c r="O2071" s="3" t="s">
        <v>19170</v>
      </c>
      <c r="P2071" s="30" t="s">
        <v>14123</v>
      </c>
      <c r="Q2071" s="3" t="s">
        <v>7481</v>
      </c>
      <c r="R2071" s="3" t="s">
        <v>19171</v>
      </c>
      <c r="S2071" s="3" t="s">
        <v>19172</v>
      </c>
      <c r="T2071" s="35">
        <v>4.788</v>
      </c>
      <c r="U2071" s="36">
        <v>0</v>
      </c>
      <c r="V2071" s="36">
        <v>0</v>
      </c>
      <c r="W2071" s="36">
        <v>3</v>
      </c>
    </row>
    <row r="2072" s="2" customFormat="1" ht="15.95" customHeight="1" spans="1:23">
      <c r="A2072" s="3" t="s">
        <v>4192</v>
      </c>
      <c r="B2072" s="3" t="s">
        <v>4202</v>
      </c>
      <c r="C2072" s="19" t="s">
        <v>8065</v>
      </c>
      <c r="D2072" s="20" t="s">
        <v>19173</v>
      </c>
      <c r="E2072" s="21" t="s">
        <v>7446</v>
      </c>
      <c r="F2072" s="3" t="s">
        <v>19174</v>
      </c>
      <c r="G2072" s="3" t="s">
        <v>7494</v>
      </c>
      <c r="H2072" s="21" t="s">
        <v>19175</v>
      </c>
      <c r="I2072" s="26">
        <v>278.3</v>
      </c>
      <c r="J2072" s="21" t="s">
        <v>19176</v>
      </c>
      <c r="K2072" s="26">
        <v>56</v>
      </c>
      <c r="L2072" s="26">
        <v>201.22</v>
      </c>
      <c r="M2072" s="26">
        <v>56</v>
      </c>
      <c r="N2072" s="26">
        <v>201.22</v>
      </c>
      <c r="O2072" s="3" t="s">
        <v>19177</v>
      </c>
      <c r="P2072" s="30" t="s">
        <v>19178</v>
      </c>
      <c r="Q2072" s="3" t="s">
        <v>7481</v>
      </c>
      <c r="R2072" s="3" t="s">
        <v>19179</v>
      </c>
      <c r="S2072" s="3" t="s">
        <v>19180</v>
      </c>
      <c r="T2072" s="35">
        <v>-1.953</v>
      </c>
      <c r="U2072" s="36">
        <v>2</v>
      </c>
      <c r="V2072" s="36">
        <v>2</v>
      </c>
      <c r="W2072" s="36">
        <v>7</v>
      </c>
    </row>
    <row r="2073" s="2" customFormat="1" ht="15.95" customHeight="1" spans="1:23">
      <c r="A2073" s="3" t="s">
        <v>4212</v>
      </c>
      <c r="B2073" s="3" t="s">
        <v>4222</v>
      </c>
      <c r="C2073" s="19" t="s">
        <v>7444</v>
      </c>
      <c r="D2073" s="20" t="s">
        <v>19173</v>
      </c>
      <c r="E2073" s="21" t="s">
        <v>7446</v>
      </c>
      <c r="F2073" s="3" t="s">
        <v>19181</v>
      </c>
      <c r="G2073" s="3" t="s">
        <v>7521</v>
      </c>
      <c r="H2073" s="21" t="s">
        <v>19182</v>
      </c>
      <c r="I2073" s="26">
        <v>384.41</v>
      </c>
      <c r="J2073" s="21" t="s">
        <v>19183</v>
      </c>
      <c r="K2073" s="26">
        <v>77</v>
      </c>
      <c r="L2073" s="26">
        <v>200.31</v>
      </c>
      <c r="M2073" s="26" t="s">
        <v>7451</v>
      </c>
      <c r="N2073" s="26"/>
      <c r="O2073" s="3" t="s">
        <v>19184</v>
      </c>
      <c r="P2073" s="30" t="s">
        <v>19185</v>
      </c>
      <c r="Q2073" s="3" t="s">
        <v>7481</v>
      </c>
      <c r="R2073" s="3" t="s">
        <v>19186</v>
      </c>
      <c r="S2073" s="3" t="s">
        <v>19187</v>
      </c>
      <c r="T2073" s="35">
        <v>-4.356</v>
      </c>
      <c r="U2073" s="36">
        <v>5</v>
      </c>
      <c r="V2073" s="36">
        <v>4</v>
      </c>
      <c r="W2073" s="36">
        <v>7</v>
      </c>
    </row>
    <row r="2074" s="2" customFormat="1" ht="15.95" customHeight="1" spans="1:23">
      <c r="A2074" s="3" t="s">
        <v>4232</v>
      </c>
      <c r="B2074" s="3" t="s">
        <v>4242</v>
      </c>
      <c r="C2074" s="19" t="s">
        <v>7457</v>
      </c>
      <c r="D2074" s="20" t="s">
        <v>19173</v>
      </c>
      <c r="E2074" s="21" t="s">
        <v>7446</v>
      </c>
      <c r="F2074" s="3" t="s">
        <v>7859</v>
      </c>
      <c r="G2074" s="3" t="s">
        <v>7859</v>
      </c>
      <c r="H2074" s="21" t="s">
        <v>19188</v>
      </c>
      <c r="I2074" s="26">
        <v>480.68</v>
      </c>
      <c r="J2074" s="21" t="s">
        <v>19189</v>
      </c>
      <c r="K2074" s="26">
        <v>96</v>
      </c>
      <c r="L2074" s="26">
        <v>199.72</v>
      </c>
      <c r="M2074" s="26" t="s">
        <v>7451</v>
      </c>
      <c r="N2074" s="26"/>
      <c r="O2074" s="3" t="s">
        <v>19190</v>
      </c>
      <c r="P2074" s="30" t="s">
        <v>10736</v>
      </c>
      <c r="Q2074" s="3" t="s">
        <v>7481</v>
      </c>
      <c r="R2074" s="3" t="s">
        <v>7669</v>
      </c>
      <c r="S2074" s="3" t="s">
        <v>10737</v>
      </c>
      <c r="T2074" s="35">
        <v>3.572</v>
      </c>
      <c r="U2074" s="36">
        <v>2</v>
      </c>
      <c r="V2074" s="36">
        <v>4</v>
      </c>
      <c r="W2074" s="36">
        <v>5</v>
      </c>
    </row>
    <row r="2075" s="2" customFormat="1" ht="15.95" customHeight="1" spans="1:23">
      <c r="A2075" s="3" t="s">
        <v>4252</v>
      </c>
      <c r="B2075" s="3" t="s">
        <v>4262</v>
      </c>
      <c r="C2075" s="19" t="s">
        <v>7466</v>
      </c>
      <c r="D2075" s="20" t="s">
        <v>19173</v>
      </c>
      <c r="E2075" s="21" t="s">
        <v>7446</v>
      </c>
      <c r="F2075" s="3" t="s">
        <v>19191</v>
      </c>
      <c r="G2075" s="3" t="s">
        <v>7689</v>
      </c>
      <c r="H2075" s="21" t="s">
        <v>19192</v>
      </c>
      <c r="I2075" s="26">
        <v>468.45</v>
      </c>
      <c r="J2075" s="21" t="s">
        <v>19193</v>
      </c>
      <c r="K2075" s="26">
        <v>94</v>
      </c>
      <c r="L2075" s="26">
        <v>200.66</v>
      </c>
      <c r="M2075" s="26">
        <v>94</v>
      </c>
      <c r="N2075" s="26">
        <v>200.66</v>
      </c>
      <c r="O2075" s="3" t="s">
        <v>19194</v>
      </c>
      <c r="P2075" s="30" t="s">
        <v>19195</v>
      </c>
      <c r="Q2075" s="3" t="s">
        <v>7481</v>
      </c>
      <c r="R2075" s="3" t="s">
        <v>19196</v>
      </c>
      <c r="S2075" s="3" t="s">
        <v>19197</v>
      </c>
      <c r="T2075" s="35">
        <v>-0.62</v>
      </c>
      <c r="U2075" s="36">
        <v>6</v>
      </c>
      <c r="V2075" s="36">
        <v>4</v>
      </c>
      <c r="W2075" s="36">
        <v>6</v>
      </c>
    </row>
    <row r="2076" s="2" customFormat="1" ht="15.95" customHeight="1" spans="1:23">
      <c r="A2076" s="3" t="s">
        <v>4272</v>
      </c>
      <c r="B2076" s="3" t="s">
        <v>4282</v>
      </c>
      <c r="C2076" s="19" t="s">
        <v>7475</v>
      </c>
      <c r="D2076" s="20" t="s">
        <v>19173</v>
      </c>
      <c r="E2076" s="21" t="s">
        <v>7446</v>
      </c>
      <c r="F2076" s="3" t="s">
        <v>7859</v>
      </c>
      <c r="G2076" s="3" t="s">
        <v>7859</v>
      </c>
      <c r="H2076" s="21" t="s">
        <v>19198</v>
      </c>
      <c r="I2076" s="26">
        <v>814.95</v>
      </c>
      <c r="J2076" s="21" t="s">
        <v>19199</v>
      </c>
      <c r="K2076" s="26">
        <v>100</v>
      </c>
      <c r="L2076" s="26">
        <v>122.71</v>
      </c>
      <c r="M2076" s="26">
        <v>-1</v>
      </c>
      <c r="N2076" s="26"/>
      <c r="O2076" s="3" t="s">
        <v>19200</v>
      </c>
      <c r="P2076" s="30" t="s">
        <v>19201</v>
      </c>
      <c r="Q2076" s="3" t="s">
        <v>7481</v>
      </c>
      <c r="R2076" s="3" t="s">
        <v>7669</v>
      </c>
      <c r="S2076" s="3" t="s">
        <v>19202</v>
      </c>
      <c r="T2076" s="35">
        <v>2.906</v>
      </c>
      <c r="U2076" s="36">
        <v>12</v>
      </c>
      <c r="V2076" s="36">
        <v>2</v>
      </c>
      <c r="W2076" s="36">
        <v>12</v>
      </c>
    </row>
    <row r="2077" s="2" customFormat="1" ht="15.95" customHeight="1" spans="1:23">
      <c r="A2077" s="3" t="s">
        <v>4292</v>
      </c>
      <c r="B2077" s="3" t="s">
        <v>4302</v>
      </c>
      <c r="C2077" s="19" t="s">
        <v>7484</v>
      </c>
      <c r="D2077" s="20" t="s">
        <v>19173</v>
      </c>
      <c r="E2077" s="21" t="s">
        <v>7446</v>
      </c>
      <c r="F2077" s="3" t="s">
        <v>7882</v>
      </c>
      <c r="G2077" s="3" t="s">
        <v>7689</v>
      </c>
      <c r="H2077" s="21" t="s">
        <v>19203</v>
      </c>
      <c r="I2077" s="26">
        <v>794.97</v>
      </c>
      <c r="J2077" s="21" t="s">
        <v>19204</v>
      </c>
      <c r="K2077" s="26">
        <v>100</v>
      </c>
      <c r="L2077" s="26">
        <v>125.79</v>
      </c>
      <c r="M2077" s="26" t="s">
        <v>7451</v>
      </c>
      <c r="N2077" s="26"/>
      <c r="O2077" s="3" t="s">
        <v>19205</v>
      </c>
      <c r="P2077" s="30" t="s">
        <v>17961</v>
      </c>
      <c r="Q2077" s="3" t="s">
        <v>7481</v>
      </c>
      <c r="R2077" s="3" t="s">
        <v>7669</v>
      </c>
      <c r="S2077" s="3" t="s">
        <v>19206</v>
      </c>
      <c r="T2077" s="35">
        <v>2.827</v>
      </c>
      <c r="U2077" s="36">
        <v>12</v>
      </c>
      <c r="V2077" s="36">
        <v>2</v>
      </c>
      <c r="W2077" s="36">
        <v>13</v>
      </c>
    </row>
    <row r="2078" s="2" customFormat="1" ht="15.95" customHeight="1" spans="1:23">
      <c r="A2078" s="3" t="s">
        <v>4312</v>
      </c>
      <c r="B2078" s="3" t="s">
        <v>4322</v>
      </c>
      <c r="C2078" s="19" t="s">
        <v>7492</v>
      </c>
      <c r="D2078" s="20" t="s">
        <v>19173</v>
      </c>
      <c r="E2078" s="21" t="s">
        <v>7446</v>
      </c>
      <c r="F2078" s="3" t="s">
        <v>7882</v>
      </c>
      <c r="G2078" s="3" t="s">
        <v>7689</v>
      </c>
      <c r="H2078" s="21" t="s">
        <v>19207</v>
      </c>
      <c r="I2078" s="26">
        <v>943.12</v>
      </c>
      <c r="J2078" s="21" t="s">
        <v>19208</v>
      </c>
      <c r="K2078" s="26">
        <v>100</v>
      </c>
      <c r="L2078" s="26">
        <v>106.03</v>
      </c>
      <c r="M2078" s="26">
        <v>-1</v>
      </c>
      <c r="N2078" s="26"/>
      <c r="O2078" s="3" t="s">
        <v>19209</v>
      </c>
      <c r="P2078" s="30" t="s">
        <v>19210</v>
      </c>
      <c r="Q2078" s="3" t="s">
        <v>7481</v>
      </c>
      <c r="R2078" s="3" t="s">
        <v>19211</v>
      </c>
      <c r="S2078" s="3" t="s">
        <v>19212</v>
      </c>
      <c r="T2078" s="35">
        <v>-0.583</v>
      </c>
      <c r="U2078" s="36">
        <v>6</v>
      </c>
      <c r="V2078" s="36">
        <v>12</v>
      </c>
      <c r="W2078" s="36">
        <v>10</v>
      </c>
    </row>
    <row r="2079" s="2" customFormat="1" ht="15.95" customHeight="1" spans="1:23">
      <c r="A2079" s="3" t="s">
        <v>4332</v>
      </c>
      <c r="B2079" s="3" t="s">
        <v>4342</v>
      </c>
      <c r="C2079" s="19" t="s">
        <v>7501</v>
      </c>
      <c r="D2079" s="20" t="s">
        <v>19173</v>
      </c>
      <c r="E2079" s="21" t="s">
        <v>7446</v>
      </c>
      <c r="F2079" s="3" t="s">
        <v>7859</v>
      </c>
      <c r="G2079" s="3" t="s">
        <v>7859</v>
      </c>
      <c r="H2079" s="21" t="s">
        <v>19213</v>
      </c>
      <c r="I2079" s="26">
        <v>957.11</v>
      </c>
      <c r="J2079" s="21" t="s">
        <v>19214</v>
      </c>
      <c r="K2079" s="26">
        <v>100</v>
      </c>
      <c r="L2079" s="26">
        <v>104.48</v>
      </c>
      <c r="M2079" s="26">
        <v>100</v>
      </c>
      <c r="N2079" s="26">
        <v>104.48</v>
      </c>
      <c r="O2079" s="3" t="s">
        <v>19215</v>
      </c>
      <c r="P2079" s="30" t="s">
        <v>19216</v>
      </c>
      <c r="Q2079" s="3" t="s">
        <v>7481</v>
      </c>
      <c r="R2079" s="3" t="s">
        <v>19217</v>
      </c>
      <c r="S2079" s="3" t="s">
        <v>19218</v>
      </c>
      <c r="T2079" s="35">
        <v>1.151</v>
      </c>
      <c r="U2079" s="36">
        <v>8</v>
      </c>
      <c r="V2079" s="36">
        <v>10</v>
      </c>
      <c r="W2079" s="36">
        <v>10</v>
      </c>
    </row>
    <row r="2080" s="2" customFormat="1" ht="15.95" customHeight="1" spans="1:23">
      <c r="A2080" s="3" t="s">
        <v>4193</v>
      </c>
      <c r="B2080" s="3" t="s">
        <v>4203</v>
      </c>
      <c r="C2080" s="19" t="s">
        <v>7511</v>
      </c>
      <c r="D2080" s="20" t="s">
        <v>19173</v>
      </c>
      <c r="E2080" s="21" t="s">
        <v>7446</v>
      </c>
      <c r="F2080" s="3" t="s">
        <v>7859</v>
      </c>
      <c r="G2080" s="3" t="s">
        <v>7859</v>
      </c>
      <c r="H2080" s="21" t="s">
        <v>19219</v>
      </c>
      <c r="I2080" s="26">
        <v>828.72</v>
      </c>
      <c r="J2080" s="21" t="s">
        <v>19220</v>
      </c>
      <c r="K2080" s="26">
        <v>100</v>
      </c>
      <c r="L2080" s="26">
        <v>120.67</v>
      </c>
      <c r="M2080" s="26">
        <v>100</v>
      </c>
      <c r="N2080" s="26">
        <v>120.67</v>
      </c>
      <c r="O2080" s="3" t="s">
        <v>19221</v>
      </c>
      <c r="P2080" s="30" t="s">
        <v>17540</v>
      </c>
      <c r="Q2080" s="3" t="s">
        <v>7481</v>
      </c>
      <c r="R2080" s="3" t="s">
        <v>7669</v>
      </c>
      <c r="S2080" s="3" t="s">
        <v>19222</v>
      </c>
      <c r="T2080" s="35">
        <v>-9.779</v>
      </c>
      <c r="U2080" s="36">
        <v>9</v>
      </c>
      <c r="V2080" s="36">
        <v>17</v>
      </c>
      <c r="W2080" s="36">
        <v>17</v>
      </c>
    </row>
    <row r="2081" s="2" customFormat="1" ht="15.95" customHeight="1" spans="1:23">
      <c r="A2081" s="3" t="s">
        <v>4213</v>
      </c>
      <c r="B2081" s="3" t="s">
        <v>4223</v>
      </c>
      <c r="C2081" s="19" t="s">
        <v>7519</v>
      </c>
      <c r="D2081" s="20" t="s">
        <v>19173</v>
      </c>
      <c r="E2081" s="21" t="s">
        <v>7446</v>
      </c>
      <c r="F2081" s="3" t="s">
        <v>7882</v>
      </c>
      <c r="G2081" s="3" t="s">
        <v>7689</v>
      </c>
      <c r="H2081" s="21" t="s">
        <v>19223</v>
      </c>
      <c r="I2081" s="26">
        <v>624.59</v>
      </c>
      <c r="J2081" s="21" t="s">
        <v>19224</v>
      </c>
      <c r="K2081" s="26">
        <v>100</v>
      </c>
      <c r="L2081" s="26">
        <v>160.11</v>
      </c>
      <c r="M2081" s="26">
        <v>-1</v>
      </c>
      <c r="N2081" s="26"/>
      <c r="O2081" s="3" t="s">
        <v>19225</v>
      </c>
      <c r="P2081" s="30" t="s">
        <v>8766</v>
      </c>
      <c r="Q2081" s="3" t="s">
        <v>7481</v>
      </c>
      <c r="R2081" s="3" t="s">
        <v>7669</v>
      </c>
      <c r="S2081" s="3" t="s">
        <v>19226</v>
      </c>
      <c r="T2081" s="35">
        <v>0.484</v>
      </c>
      <c r="U2081" s="36">
        <v>6</v>
      </c>
      <c r="V2081" s="36">
        <v>9</v>
      </c>
      <c r="W2081" s="36">
        <v>11</v>
      </c>
    </row>
    <row r="2082" s="2" customFormat="1" ht="15.95" customHeight="1" spans="1:23">
      <c r="A2082" s="3" t="s">
        <v>4233</v>
      </c>
      <c r="B2082" s="3" t="s">
        <v>4243</v>
      </c>
      <c r="C2082" s="19" t="s">
        <v>7528</v>
      </c>
      <c r="D2082" s="20" t="s">
        <v>19173</v>
      </c>
      <c r="E2082" s="21" t="s">
        <v>7446</v>
      </c>
      <c r="F2082" s="3" t="s">
        <v>9092</v>
      </c>
      <c r="G2082" s="3" t="s">
        <v>9895</v>
      </c>
      <c r="H2082" s="21" t="s">
        <v>19227</v>
      </c>
      <c r="I2082" s="26">
        <v>1031.18</v>
      </c>
      <c r="J2082" s="21" t="s">
        <v>19228</v>
      </c>
      <c r="K2082" s="26">
        <v>100</v>
      </c>
      <c r="L2082" s="26">
        <v>96.98</v>
      </c>
      <c r="M2082" s="26" t="s">
        <v>7451</v>
      </c>
      <c r="N2082" s="26"/>
      <c r="O2082" s="3" t="s">
        <v>19229</v>
      </c>
      <c r="P2082" s="30" t="s">
        <v>19230</v>
      </c>
      <c r="Q2082" s="3" t="s">
        <v>7481</v>
      </c>
      <c r="R2082" s="3" t="s">
        <v>19231</v>
      </c>
      <c r="S2082" s="3" t="s">
        <v>19232</v>
      </c>
      <c r="T2082" s="35">
        <v>-0.337</v>
      </c>
      <c r="U2082" s="36">
        <v>10</v>
      </c>
      <c r="V2082" s="36">
        <v>10</v>
      </c>
      <c r="W2082" s="36">
        <v>9</v>
      </c>
    </row>
    <row r="2083" s="2" customFormat="1" ht="15.95" customHeight="1" spans="1:23">
      <c r="A2083" s="3" t="s">
        <v>4253</v>
      </c>
      <c r="B2083" s="3" t="s">
        <v>4263</v>
      </c>
      <c r="C2083" s="19" t="s">
        <v>7537</v>
      </c>
      <c r="D2083" s="20" t="s">
        <v>19173</v>
      </c>
      <c r="E2083" s="21" t="s">
        <v>7446</v>
      </c>
      <c r="F2083" s="3" t="s">
        <v>7882</v>
      </c>
      <c r="G2083" s="3" t="s">
        <v>7689</v>
      </c>
      <c r="H2083" s="21" t="s">
        <v>19233</v>
      </c>
      <c r="I2083" s="26">
        <v>480.59</v>
      </c>
      <c r="J2083" s="21" t="s">
        <v>19234</v>
      </c>
      <c r="K2083" s="26">
        <v>96</v>
      </c>
      <c r="L2083" s="26">
        <v>199.75</v>
      </c>
      <c r="M2083" s="26" t="s">
        <v>7451</v>
      </c>
      <c r="N2083" s="26"/>
      <c r="O2083" s="3" t="s">
        <v>19235</v>
      </c>
      <c r="P2083" s="30" t="s">
        <v>19236</v>
      </c>
      <c r="Q2083" s="3" t="s">
        <v>7481</v>
      </c>
      <c r="R2083" s="3" t="s">
        <v>7669</v>
      </c>
      <c r="S2083" s="3" t="s">
        <v>19237</v>
      </c>
      <c r="T2083" s="35">
        <v>2.378</v>
      </c>
      <c r="U2083" s="36">
        <v>4</v>
      </c>
      <c r="V2083" s="36">
        <v>4</v>
      </c>
      <c r="W2083" s="36">
        <v>7</v>
      </c>
    </row>
    <row r="2084" s="2" customFormat="1" ht="15.95" customHeight="1" spans="1:23">
      <c r="A2084" s="3" t="s">
        <v>4273</v>
      </c>
      <c r="B2084" s="3" t="s">
        <v>4283</v>
      </c>
      <c r="C2084" s="19" t="s">
        <v>8141</v>
      </c>
      <c r="D2084" s="20" t="s">
        <v>19173</v>
      </c>
      <c r="E2084" s="21" t="s">
        <v>7446</v>
      </c>
      <c r="F2084" s="3" t="s">
        <v>7882</v>
      </c>
      <c r="G2084" s="3" t="s">
        <v>7689</v>
      </c>
      <c r="H2084" s="21" t="s">
        <v>19238</v>
      </c>
      <c r="I2084" s="26">
        <v>604.81</v>
      </c>
      <c r="J2084" s="21" t="s">
        <v>19239</v>
      </c>
      <c r="K2084" s="26">
        <v>100</v>
      </c>
      <c r="L2084" s="26">
        <v>165.34</v>
      </c>
      <c r="M2084" s="26">
        <v>-1</v>
      </c>
      <c r="N2084" s="26"/>
      <c r="O2084" s="3" t="s">
        <v>19240</v>
      </c>
      <c r="P2084" s="30" t="s">
        <v>19241</v>
      </c>
      <c r="Q2084" s="3" t="s">
        <v>7481</v>
      </c>
      <c r="R2084" s="3" t="s">
        <v>7669</v>
      </c>
      <c r="S2084" s="3" t="s">
        <v>19242</v>
      </c>
      <c r="T2084" s="35">
        <v>4.107</v>
      </c>
      <c r="U2084" s="36">
        <v>3</v>
      </c>
      <c r="V2084" s="36">
        <v>3</v>
      </c>
      <c r="W2084" s="36">
        <v>3</v>
      </c>
    </row>
    <row r="2085" s="2" customFormat="1" ht="15.95" customHeight="1" spans="1:23">
      <c r="A2085" s="3" t="s">
        <v>4293</v>
      </c>
      <c r="B2085" s="3" t="s">
        <v>4303</v>
      </c>
      <c r="C2085" s="19" t="s">
        <v>7545</v>
      </c>
      <c r="D2085" s="20" t="s">
        <v>19173</v>
      </c>
      <c r="E2085" s="21" t="s">
        <v>7446</v>
      </c>
      <c r="F2085" s="3" t="s">
        <v>7882</v>
      </c>
      <c r="G2085" s="3" t="s">
        <v>7689</v>
      </c>
      <c r="H2085" s="21" t="s">
        <v>19243</v>
      </c>
      <c r="I2085" s="26">
        <v>594.56</v>
      </c>
      <c r="J2085" s="21" t="s">
        <v>19244</v>
      </c>
      <c r="K2085" s="26">
        <v>100</v>
      </c>
      <c r="L2085" s="26">
        <v>168.19</v>
      </c>
      <c r="M2085" s="26">
        <v>100</v>
      </c>
      <c r="N2085" s="26">
        <v>168.19</v>
      </c>
      <c r="O2085" s="3" t="s">
        <v>19245</v>
      </c>
      <c r="P2085" s="30" t="s">
        <v>17992</v>
      </c>
      <c r="Q2085" s="3" t="s">
        <v>7481</v>
      </c>
      <c r="R2085" s="3" t="s">
        <v>19246</v>
      </c>
      <c r="S2085" s="3" t="s">
        <v>19247</v>
      </c>
      <c r="T2085" s="35">
        <v>-0.189</v>
      </c>
      <c r="U2085" s="36">
        <v>7</v>
      </c>
      <c r="V2085" s="36">
        <v>7</v>
      </c>
      <c r="W2085" s="36">
        <v>7</v>
      </c>
    </row>
    <row r="2086" s="2" customFormat="1" ht="15.95" customHeight="1" spans="1:23">
      <c r="A2086" s="3" t="s">
        <v>4313</v>
      </c>
      <c r="B2086" s="3" t="s">
        <v>4323</v>
      </c>
      <c r="C2086" s="19" t="s">
        <v>7554</v>
      </c>
      <c r="D2086" s="20" t="s">
        <v>19173</v>
      </c>
      <c r="E2086" s="21" t="s">
        <v>7446</v>
      </c>
      <c r="F2086" s="3" t="s">
        <v>7882</v>
      </c>
      <c r="G2086" s="3" t="s">
        <v>7689</v>
      </c>
      <c r="H2086" s="21" t="s">
        <v>19248</v>
      </c>
      <c r="I2086" s="26">
        <v>1237.38</v>
      </c>
      <c r="J2086" s="21" t="s">
        <v>19249</v>
      </c>
      <c r="K2086" s="26">
        <v>100</v>
      </c>
      <c r="L2086" s="26">
        <v>80.82</v>
      </c>
      <c r="M2086" s="26">
        <v>100</v>
      </c>
      <c r="N2086" s="26">
        <v>80.82</v>
      </c>
      <c r="O2086" s="3" t="s">
        <v>19250</v>
      </c>
      <c r="P2086" s="30" t="s">
        <v>19251</v>
      </c>
      <c r="Q2086" s="3" t="s">
        <v>7481</v>
      </c>
      <c r="R2086" s="3" t="s">
        <v>7669</v>
      </c>
      <c r="S2086" s="3" t="s">
        <v>19252</v>
      </c>
      <c r="T2086" s="35">
        <v>-2.162</v>
      </c>
      <c r="U2086" s="36">
        <v>11</v>
      </c>
      <c r="V2086" s="36">
        <v>16</v>
      </c>
      <c r="W2086" s="36">
        <v>15</v>
      </c>
    </row>
    <row r="2087" s="2" customFormat="1" ht="15.95" customHeight="1" spans="1:23">
      <c r="A2087" s="3" t="s">
        <v>4333</v>
      </c>
      <c r="B2087" s="3" t="s">
        <v>4343</v>
      </c>
      <c r="C2087" s="19" t="s">
        <v>7560</v>
      </c>
      <c r="D2087" s="20" t="s">
        <v>19173</v>
      </c>
      <c r="E2087" s="21" t="s">
        <v>7446</v>
      </c>
      <c r="F2087" s="3" t="s">
        <v>8383</v>
      </c>
      <c r="G2087" s="3" t="s">
        <v>7629</v>
      </c>
      <c r="H2087" s="21" t="s">
        <v>19253</v>
      </c>
      <c r="I2087" s="26">
        <v>372.41</v>
      </c>
      <c r="J2087" s="21" t="s">
        <v>19254</v>
      </c>
      <c r="K2087" s="26">
        <v>74</v>
      </c>
      <c r="L2087" s="26">
        <v>198.71</v>
      </c>
      <c r="M2087" s="26">
        <v>-1</v>
      </c>
      <c r="N2087" s="26"/>
      <c r="O2087" s="3" t="s">
        <v>19255</v>
      </c>
      <c r="P2087" s="30" t="s">
        <v>10803</v>
      </c>
      <c r="Q2087" s="3" t="s">
        <v>7481</v>
      </c>
      <c r="R2087" s="3" t="s">
        <v>19256</v>
      </c>
      <c r="S2087" s="3" t="s">
        <v>19257</v>
      </c>
      <c r="T2087" s="35">
        <v>2.409</v>
      </c>
      <c r="U2087" s="36">
        <v>5</v>
      </c>
      <c r="V2087" s="36">
        <v>1</v>
      </c>
      <c r="W2087" s="36">
        <v>5</v>
      </c>
    </row>
    <row r="2088" s="2" customFormat="1" ht="15.95" customHeight="1" spans="1:23">
      <c r="A2088" s="3" t="s">
        <v>4194</v>
      </c>
      <c r="B2088" s="3" t="s">
        <v>4204</v>
      </c>
      <c r="C2088" s="19" t="s">
        <v>7568</v>
      </c>
      <c r="D2088" s="20" t="s">
        <v>19173</v>
      </c>
      <c r="E2088" s="21" t="s">
        <v>7446</v>
      </c>
      <c r="F2088" s="3" t="s">
        <v>9185</v>
      </c>
      <c r="G2088" s="3" t="s">
        <v>7629</v>
      </c>
      <c r="H2088" s="21" t="s">
        <v>19258</v>
      </c>
      <c r="I2088" s="26">
        <v>284.26</v>
      </c>
      <c r="J2088" s="21" t="s">
        <v>19259</v>
      </c>
      <c r="K2088" s="26">
        <v>25</v>
      </c>
      <c r="L2088" s="26">
        <v>87.95</v>
      </c>
      <c r="M2088" s="26">
        <v>-1</v>
      </c>
      <c r="N2088" s="26"/>
      <c r="O2088" s="3" t="s">
        <v>19260</v>
      </c>
      <c r="P2088" s="30" t="s">
        <v>9041</v>
      </c>
      <c r="Q2088" s="3" t="s">
        <v>7481</v>
      </c>
      <c r="R2088" s="3" t="s">
        <v>7669</v>
      </c>
      <c r="S2088" s="3" t="s">
        <v>19261</v>
      </c>
      <c r="T2088" s="35">
        <v>2.794</v>
      </c>
      <c r="U2088" s="36">
        <v>3</v>
      </c>
      <c r="V2088" s="36">
        <v>2</v>
      </c>
      <c r="W2088" s="36">
        <v>1</v>
      </c>
    </row>
    <row r="2089" s="2" customFormat="1" ht="15.75" spans="1:23">
      <c r="A2089" s="3" t="s">
        <v>4214</v>
      </c>
      <c r="B2089" s="3" t="s">
        <v>4224</v>
      </c>
      <c r="C2089" s="19" t="s">
        <v>7577</v>
      </c>
      <c r="D2089" s="20" t="s">
        <v>19173</v>
      </c>
      <c r="E2089" s="21" t="s">
        <v>7446</v>
      </c>
      <c r="F2089" s="3" t="s">
        <v>7882</v>
      </c>
      <c r="G2089" s="3" t="s">
        <v>7689</v>
      </c>
      <c r="H2089" s="21" t="s">
        <v>19262</v>
      </c>
      <c r="I2089" s="26">
        <v>354.4</v>
      </c>
      <c r="J2089" s="21" t="s">
        <v>19263</v>
      </c>
      <c r="K2089" s="26">
        <v>71</v>
      </c>
      <c r="L2089" s="26">
        <v>200.34</v>
      </c>
      <c r="M2089" s="26" t="s">
        <v>7451</v>
      </c>
      <c r="N2089" s="26"/>
      <c r="O2089" s="3" t="s">
        <v>19264</v>
      </c>
      <c r="P2089" s="30" t="s">
        <v>15791</v>
      </c>
      <c r="Q2089" s="3" t="s">
        <v>7481</v>
      </c>
      <c r="R2089" s="3" t="s">
        <v>7669</v>
      </c>
      <c r="S2089" s="3" t="s">
        <v>19265</v>
      </c>
      <c r="T2089" s="35">
        <v>4.377</v>
      </c>
      <c r="U2089" s="36">
        <v>4</v>
      </c>
      <c r="V2089" s="36">
        <v>1</v>
      </c>
      <c r="W2089" s="36">
        <v>6</v>
      </c>
    </row>
    <row r="2090" s="2" customFormat="1" ht="15.75" spans="1:23">
      <c r="A2090" s="3" t="s">
        <v>4234</v>
      </c>
      <c r="B2090" s="3" t="s">
        <v>4244</v>
      </c>
      <c r="C2090" s="19" t="s">
        <v>7586</v>
      </c>
      <c r="D2090" s="20" t="s">
        <v>19173</v>
      </c>
      <c r="E2090" s="21" t="s">
        <v>7446</v>
      </c>
      <c r="F2090" s="3" t="s">
        <v>10810</v>
      </c>
      <c r="G2090" s="3" t="s">
        <v>8052</v>
      </c>
      <c r="H2090" s="21" t="s">
        <v>19266</v>
      </c>
      <c r="I2090" s="26">
        <v>1079.27</v>
      </c>
      <c r="J2090" s="21" t="s">
        <v>19267</v>
      </c>
      <c r="K2090" s="26">
        <v>100</v>
      </c>
      <c r="L2090" s="26">
        <v>92.66</v>
      </c>
      <c r="M2090" s="26">
        <v>-1</v>
      </c>
      <c r="N2090" s="26"/>
      <c r="O2090" s="3" t="s">
        <v>19268</v>
      </c>
      <c r="P2090" s="30" t="s">
        <v>19269</v>
      </c>
      <c r="Q2090" s="3" t="s">
        <v>7481</v>
      </c>
      <c r="R2090" s="3" t="s">
        <v>7669</v>
      </c>
      <c r="S2090" s="3" t="s">
        <v>19270</v>
      </c>
      <c r="T2090" s="35">
        <v>-0.688</v>
      </c>
      <c r="U2090" s="36">
        <v>8</v>
      </c>
      <c r="V2090" s="36">
        <v>14</v>
      </c>
      <c r="W2090" s="36">
        <v>15</v>
      </c>
    </row>
    <row r="2091" s="3" customFormat="1" ht="15.75" spans="1:23">
      <c r="A2091" s="3" t="s">
        <v>4254</v>
      </c>
      <c r="B2091" s="3" t="s">
        <v>4264</v>
      </c>
      <c r="C2091" s="19" t="s">
        <v>7594</v>
      </c>
      <c r="D2091" s="20" t="s">
        <v>19173</v>
      </c>
      <c r="E2091" s="21" t="s">
        <v>7446</v>
      </c>
      <c r="F2091" s="3" t="s">
        <v>7859</v>
      </c>
      <c r="G2091" s="3" t="s">
        <v>7859</v>
      </c>
      <c r="H2091" s="21" t="s">
        <v>19271</v>
      </c>
      <c r="I2091" s="26">
        <v>767</v>
      </c>
      <c r="J2091" s="21" t="s">
        <v>19272</v>
      </c>
      <c r="K2091" s="26">
        <v>100</v>
      </c>
      <c r="L2091" s="26">
        <v>130.38</v>
      </c>
      <c r="M2091" s="26">
        <v>100</v>
      </c>
      <c r="N2091" s="26">
        <v>130.38</v>
      </c>
      <c r="O2091" s="3" t="s">
        <v>19273</v>
      </c>
      <c r="P2091" s="30" t="s">
        <v>19274</v>
      </c>
      <c r="Q2091" s="3" t="s">
        <v>7481</v>
      </c>
      <c r="R2091" s="3" t="s">
        <v>7669</v>
      </c>
      <c r="S2091" s="3" t="s">
        <v>19275</v>
      </c>
      <c r="T2091" s="35">
        <v>3.315</v>
      </c>
      <c r="U2091" s="36">
        <v>4</v>
      </c>
      <c r="V2091" s="36">
        <v>8</v>
      </c>
      <c r="W2091" s="36">
        <v>10</v>
      </c>
    </row>
    <row r="2092" s="3" customFormat="1" ht="15.75" spans="1:23">
      <c r="A2092" s="3" t="s">
        <v>4274</v>
      </c>
      <c r="B2092" s="3" t="s">
        <v>4284</v>
      </c>
      <c r="C2092" s="19" t="s">
        <v>7603</v>
      </c>
      <c r="D2092" s="20" t="s">
        <v>19173</v>
      </c>
      <c r="E2092" s="21" t="s">
        <v>7446</v>
      </c>
      <c r="F2092" s="3" t="s">
        <v>7859</v>
      </c>
      <c r="G2092" s="3" t="s">
        <v>7859</v>
      </c>
      <c r="H2092" s="21" t="s">
        <v>19276</v>
      </c>
      <c r="I2092" s="26">
        <v>1045.21</v>
      </c>
      <c r="J2092" s="21" t="s">
        <v>19277</v>
      </c>
      <c r="K2092" s="26">
        <v>100</v>
      </c>
      <c r="L2092" s="26">
        <v>95.67</v>
      </c>
      <c r="M2092" s="26">
        <v>-1</v>
      </c>
      <c r="N2092" s="26"/>
      <c r="O2092" s="3" t="s">
        <v>19278</v>
      </c>
      <c r="P2092" s="30" t="s">
        <v>19279</v>
      </c>
      <c r="Q2092" s="3" t="s">
        <v>7481</v>
      </c>
      <c r="R2092" s="3" t="s">
        <v>7669</v>
      </c>
      <c r="S2092" s="3" t="s">
        <v>19280</v>
      </c>
      <c r="T2092" s="35">
        <v>-0.686</v>
      </c>
      <c r="U2092" s="36">
        <v>10</v>
      </c>
      <c r="V2092" s="36">
        <v>10</v>
      </c>
      <c r="W2092" s="36">
        <v>10</v>
      </c>
    </row>
    <row r="2093" s="3" customFormat="1" ht="15.75" spans="1:23">
      <c r="A2093" s="3" t="s">
        <v>4294</v>
      </c>
      <c r="B2093" s="3" t="s">
        <v>4304</v>
      </c>
      <c r="C2093" s="19" t="s">
        <v>7611</v>
      </c>
      <c r="D2093" s="20" t="s">
        <v>19173</v>
      </c>
      <c r="E2093" s="21" t="s">
        <v>7446</v>
      </c>
      <c r="F2093" s="3" t="s">
        <v>7882</v>
      </c>
      <c r="G2093" s="3" t="s">
        <v>7689</v>
      </c>
      <c r="H2093" s="21" t="s">
        <v>19281</v>
      </c>
      <c r="I2093" s="26">
        <v>826.96</v>
      </c>
      <c r="J2093" s="21" t="s">
        <v>19282</v>
      </c>
      <c r="K2093" s="26">
        <v>100</v>
      </c>
      <c r="L2093" s="26">
        <v>120.92</v>
      </c>
      <c r="M2093" s="26">
        <v>-1</v>
      </c>
      <c r="N2093" s="26"/>
      <c r="O2093" s="3" t="s">
        <v>19283</v>
      </c>
      <c r="P2093" s="30" t="s">
        <v>19284</v>
      </c>
      <c r="Q2093" s="3" t="s">
        <v>7481</v>
      </c>
      <c r="R2093" s="3" t="s">
        <v>7669</v>
      </c>
      <c r="S2093" s="3" t="s">
        <v>19285</v>
      </c>
      <c r="T2093" s="35">
        <v>0.775</v>
      </c>
      <c r="U2093" s="36">
        <v>7</v>
      </c>
      <c r="V2093" s="36">
        <v>8</v>
      </c>
      <c r="W2093" s="36">
        <v>9</v>
      </c>
    </row>
    <row r="2094" s="3" customFormat="1" ht="15.75" spans="1:23">
      <c r="A2094" s="3" t="s">
        <v>4314</v>
      </c>
      <c r="B2094" s="3" t="s">
        <v>4324</v>
      </c>
      <c r="C2094" s="19" t="s">
        <v>7619</v>
      </c>
      <c r="D2094" s="20" t="s">
        <v>19173</v>
      </c>
      <c r="E2094" s="21" t="s">
        <v>7446</v>
      </c>
      <c r="F2094" s="3" t="s">
        <v>7859</v>
      </c>
      <c r="G2094" s="3" t="s">
        <v>7859</v>
      </c>
      <c r="H2094" s="21" t="s">
        <v>19286</v>
      </c>
      <c r="I2094" s="26">
        <v>814.82</v>
      </c>
      <c r="J2094" s="21" t="s">
        <v>19287</v>
      </c>
      <c r="K2094" s="26">
        <v>100</v>
      </c>
      <c r="L2094" s="26">
        <v>122.73</v>
      </c>
      <c r="M2094" s="26">
        <v>-1</v>
      </c>
      <c r="N2094" s="26"/>
      <c r="O2094" s="3" t="s">
        <v>19288</v>
      </c>
      <c r="P2094" s="30" t="s">
        <v>19289</v>
      </c>
      <c r="Q2094" s="3" t="s">
        <v>7481</v>
      </c>
      <c r="R2094" s="3" t="s">
        <v>19290</v>
      </c>
      <c r="S2094" s="3" t="s">
        <v>19291</v>
      </c>
      <c r="T2094" s="35">
        <v>-0.976</v>
      </c>
      <c r="U2094" s="36">
        <v>8</v>
      </c>
      <c r="V2094" s="36">
        <v>11</v>
      </c>
      <c r="W2094" s="36">
        <v>17</v>
      </c>
    </row>
    <row r="2095" s="3" customFormat="1" ht="15.75" spans="1:23">
      <c r="A2095" s="3" t="s">
        <v>4334</v>
      </c>
      <c r="B2095" s="3" t="s">
        <v>4344</v>
      </c>
      <c r="C2095" s="19" t="s">
        <v>7627</v>
      </c>
      <c r="D2095" s="20" t="s">
        <v>19173</v>
      </c>
      <c r="E2095" s="21" t="s">
        <v>7446</v>
      </c>
      <c r="F2095" s="3" t="s">
        <v>7882</v>
      </c>
      <c r="G2095" s="3" t="s">
        <v>7689</v>
      </c>
      <c r="H2095" s="21" t="s">
        <v>19292</v>
      </c>
      <c r="I2095" s="26">
        <v>357.79</v>
      </c>
      <c r="J2095" s="21" t="s">
        <v>19293</v>
      </c>
      <c r="K2095" s="26">
        <v>72</v>
      </c>
      <c r="L2095" s="26">
        <v>201.24</v>
      </c>
      <c r="M2095" s="26">
        <v>-1</v>
      </c>
      <c r="N2095" s="26"/>
      <c r="O2095" s="3" t="s">
        <v>19294</v>
      </c>
      <c r="P2095" s="30" t="s">
        <v>19295</v>
      </c>
      <c r="Q2095" s="3" t="s">
        <v>7481</v>
      </c>
      <c r="R2095" s="3" t="s">
        <v>19296</v>
      </c>
      <c r="S2095" s="3" t="s">
        <v>19297</v>
      </c>
      <c r="T2095" s="35">
        <v>1.063</v>
      </c>
      <c r="U2095" s="36">
        <v>3</v>
      </c>
      <c r="V2095" s="36">
        <v>1</v>
      </c>
      <c r="W2095" s="36">
        <v>1</v>
      </c>
    </row>
    <row r="2096" s="3" customFormat="1" ht="15.75" spans="1:23">
      <c r="A2096" s="3" t="s">
        <v>4195</v>
      </c>
      <c r="B2096" s="3" t="s">
        <v>4205</v>
      </c>
      <c r="C2096" s="19" t="s">
        <v>7636</v>
      </c>
      <c r="D2096" s="20" t="s">
        <v>19173</v>
      </c>
      <c r="E2096" s="21" t="s">
        <v>7446</v>
      </c>
      <c r="F2096" s="3" t="s">
        <v>8052</v>
      </c>
      <c r="G2096" s="3" t="s">
        <v>8052</v>
      </c>
      <c r="H2096" s="21" t="s">
        <v>19298</v>
      </c>
      <c r="I2096" s="26">
        <v>448.42</v>
      </c>
      <c r="J2096" s="21" t="s">
        <v>19299</v>
      </c>
      <c r="K2096" s="26">
        <v>90</v>
      </c>
      <c r="L2096" s="26">
        <v>200.7</v>
      </c>
      <c r="M2096" s="26">
        <v>90</v>
      </c>
      <c r="N2096" s="26">
        <v>200.7</v>
      </c>
      <c r="O2096" s="3" t="s">
        <v>19300</v>
      </c>
      <c r="P2096" s="30" t="s">
        <v>19301</v>
      </c>
      <c r="Q2096" s="3" t="s">
        <v>7481</v>
      </c>
      <c r="R2096" s="3" t="s">
        <v>19302</v>
      </c>
      <c r="S2096" s="3" t="s">
        <v>19303</v>
      </c>
      <c r="T2096" s="35">
        <v>-2.691</v>
      </c>
      <c r="U2096" s="36">
        <v>7</v>
      </c>
      <c r="V2096" s="36">
        <v>5</v>
      </c>
      <c r="W2096" s="36">
        <v>7</v>
      </c>
    </row>
    <row r="2097" s="3" customFormat="1" ht="15.75" spans="1:23">
      <c r="A2097" s="3" t="s">
        <v>4215</v>
      </c>
      <c r="B2097" s="3" t="s">
        <v>4225</v>
      </c>
      <c r="C2097" s="19" t="s">
        <v>7645</v>
      </c>
      <c r="D2097" s="20" t="s">
        <v>19173</v>
      </c>
      <c r="E2097" s="21" t="s">
        <v>7446</v>
      </c>
      <c r="F2097" s="3" t="s">
        <v>7882</v>
      </c>
      <c r="G2097" s="3" t="s">
        <v>7689</v>
      </c>
      <c r="H2097" s="21" t="s">
        <v>19304</v>
      </c>
      <c r="I2097" s="26">
        <v>610.74</v>
      </c>
      <c r="J2097" s="21" t="s">
        <v>19305</v>
      </c>
      <c r="K2097" s="26">
        <v>100</v>
      </c>
      <c r="L2097" s="26">
        <v>163.74</v>
      </c>
      <c r="M2097" s="26" t="s">
        <v>7451</v>
      </c>
      <c r="N2097" s="26"/>
      <c r="O2097" s="3" t="s">
        <v>19306</v>
      </c>
      <c r="P2097" s="30" t="s">
        <v>16484</v>
      </c>
      <c r="Q2097" s="3" t="s">
        <v>7481</v>
      </c>
      <c r="R2097" s="3" t="s">
        <v>7669</v>
      </c>
      <c r="S2097" s="3" t="s">
        <v>19307</v>
      </c>
      <c r="T2097" s="35">
        <v>7.02</v>
      </c>
      <c r="U2097" s="36">
        <v>4</v>
      </c>
      <c r="V2097" s="36">
        <v>2</v>
      </c>
      <c r="W2097" s="36">
        <v>9</v>
      </c>
    </row>
    <row r="2098" s="3" customFormat="1" ht="15.75" spans="1:23">
      <c r="A2098" s="3" t="s">
        <v>4235</v>
      </c>
      <c r="B2098" s="3" t="s">
        <v>4245</v>
      </c>
      <c r="C2098" s="19" t="s">
        <v>7654</v>
      </c>
      <c r="D2098" s="20" t="s">
        <v>19173</v>
      </c>
      <c r="E2098" s="21" t="s">
        <v>7446</v>
      </c>
      <c r="F2098" s="3" t="s">
        <v>15735</v>
      </c>
      <c r="G2098" s="3" t="s">
        <v>7521</v>
      </c>
      <c r="H2098" s="21" t="s">
        <v>19308</v>
      </c>
      <c r="I2098" s="26">
        <v>897.1</v>
      </c>
      <c r="J2098" s="21" t="s">
        <v>19309</v>
      </c>
      <c r="K2098" s="26">
        <v>100</v>
      </c>
      <c r="L2098" s="26">
        <v>111.47</v>
      </c>
      <c r="M2098" s="26">
        <v>-1</v>
      </c>
      <c r="N2098" s="26"/>
      <c r="O2098" s="3" t="s">
        <v>19310</v>
      </c>
      <c r="P2098" s="30" t="s">
        <v>19311</v>
      </c>
      <c r="Q2098" s="3" t="s">
        <v>7481</v>
      </c>
      <c r="R2098" s="3" t="s">
        <v>19312</v>
      </c>
      <c r="S2098" s="3" t="s">
        <v>19313</v>
      </c>
      <c r="T2098" s="35">
        <v>2.605</v>
      </c>
      <c r="U2098" s="36">
        <v>7</v>
      </c>
      <c r="V2098" s="36">
        <v>8</v>
      </c>
      <c r="W2098" s="36">
        <v>8</v>
      </c>
    </row>
    <row r="2099" s="3" customFormat="1" ht="15.75" spans="1:23">
      <c r="A2099" s="3" t="s">
        <v>4255</v>
      </c>
      <c r="B2099" s="3" t="s">
        <v>4265</v>
      </c>
      <c r="C2099" s="19" t="s">
        <v>7664</v>
      </c>
      <c r="D2099" s="20" t="s">
        <v>19173</v>
      </c>
      <c r="E2099" s="21" t="s">
        <v>7446</v>
      </c>
      <c r="F2099" s="3" t="s">
        <v>7882</v>
      </c>
      <c r="G2099" s="3" t="s">
        <v>7689</v>
      </c>
      <c r="H2099" s="21" t="s">
        <v>19314</v>
      </c>
      <c r="I2099" s="26">
        <v>328.36</v>
      </c>
      <c r="J2099" s="21" t="s">
        <v>19315</v>
      </c>
      <c r="K2099" s="26">
        <v>66</v>
      </c>
      <c r="L2099" s="26">
        <v>201</v>
      </c>
      <c r="M2099" s="26">
        <v>-1</v>
      </c>
      <c r="N2099" s="26"/>
      <c r="O2099" s="3" t="s">
        <v>19316</v>
      </c>
      <c r="P2099" s="30" t="s">
        <v>10413</v>
      </c>
      <c r="Q2099" s="3" t="s">
        <v>7481</v>
      </c>
      <c r="R2099" s="3" t="s">
        <v>7669</v>
      </c>
      <c r="S2099" s="3" t="s">
        <v>19317</v>
      </c>
      <c r="T2099" s="35">
        <v>3.955</v>
      </c>
      <c r="U2099" s="36">
        <v>5</v>
      </c>
      <c r="V2099" s="36">
        <v>0</v>
      </c>
      <c r="W2099" s="36">
        <v>3</v>
      </c>
    </row>
    <row r="2100" s="3" customFormat="1" ht="15.75" spans="1:23">
      <c r="A2100" s="3" t="s">
        <v>4275</v>
      </c>
      <c r="B2100" s="3" t="s">
        <v>4285</v>
      </c>
      <c r="C2100" s="19" t="s">
        <v>7671</v>
      </c>
      <c r="D2100" s="20" t="s">
        <v>19173</v>
      </c>
      <c r="E2100" s="21" t="s">
        <v>7446</v>
      </c>
      <c r="F2100" s="3" t="s">
        <v>7882</v>
      </c>
      <c r="G2100" s="3" t="s">
        <v>7689</v>
      </c>
      <c r="H2100" s="21" t="s">
        <v>19318</v>
      </c>
      <c r="I2100" s="26">
        <v>1079.27</v>
      </c>
      <c r="J2100" s="21" t="s">
        <v>19319</v>
      </c>
      <c r="K2100" s="26">
        <v>100</v>
      </c>
      <c r="L2100" s="26">
        <v>92.66</v>
      </c>
      <c r="M2100" s="26">
        <v>-1</v>
      </c>
      <c r="N2100" s="26"/>
      <c r="O2100" s="3" t="s">
        <v>19320</v>
      </c>
      <c r="P2100" s="30" t="s">
        <v>19269</v>
      </c>
      <c r="Q2100" s="3" t="s">
        <v>7481</v>
      </c>
      <c r="R2100" s="3" t="s">
        <v>7669</v>
      </c>
      <c r="S2100" s="3" t="s">
        <v>19321</v>
      </c>
      <c r="T2100" s="35">
        <v>-0.688</v>
      </c>
      <c r="U2100" s="36">
        <v>8</v>
      </c>
      <c r="V2100" s="36">
        <v>14</v>
      </c>
      <c r="W2100" s="36">
        <v>16</v>
      </c>
    </row>
    <row r="2101" s="3" customFormat="1" ht="15.75" spans="1:23">
      <c r="A2101" s="3" t="s">
        <v>4295</v>
      </c>
      <c r="B2101" s="3" t="s">
        <v>4305</v>
      </c>
      <c r="C2101" s="19" t="s">
        <v>7679</v>
      </c>
      <c r="D2101" s="20" t="s">
        <v>19173</v>
      </c>
      <c r="E2101" s="21" t="s">
        <v>7446</v>
      </c>
      <c r="F2101" s="3" t="s">
        <v>7859</v>
      </c>
      <c r="G2101" s="3" t="s">
        <v>7859</v>
      </c>
      <c r="H2101" s="21" t="s">
        <v>19322</v>
      </c>
      <c r="I2101" s="26">
        <v>808.78</v>
      </c>
      <c r="J2101" s="21" t="s">
        <v>19323</v>
      </c>
      <c r="K2101" s="26">
        <v>100</v>
      </c>
      <c r="L2101" s="26">
        <v>123.64</v>
      </c>
      <c r="M2101" s="26">
        <v>10</v>
      </c>
      <c r="N2101" s="26">
        <v>12.36</v>
      </c>
      <c r="O2101" s="3" t="s">
        <v>19324</v>
      </c>
      <c r="P2101" s="30" t="s">
        <v>19325</v>
      </c>
      <c r="Q2101" s="3" t="s">
        <v>7481</v>
      </c>
      <c r="R2101" s="3" t="s">
        <v>19326</v>
      </c>
      <c r="S2101" s="3" t="s">
        <v>19327</v>
      </c>
      <c r="T2101" s="35">
        <v>-0.253</v>
      </c>
      <c r="U2101" s="36">
        <v>9</v>
      </c>
      <c r="V2101" s="36">
        <v>10</v>
      </c>
      <c r="W2101" s="36">
        <v>11</v>
      </c>
    </row>
    <row r="2102" s="3" customFormat="1" ht="15.75" spans="1:23">
      <c r="A2102" s="3" t="s">
        <v>4315</v>
      </c>
      <c r="B2102" s="3" t="s">
        <v>4325</v>
      </c>
      <c r="C2102" s="19" t="s">
        <v>7687</v>
      </c>
      <c r="D2102" s="20" t="s">
        <v>19173</v>
      </c>
      <c r="E2102" s="21" t="s">
        <v>7446</v>
      </c>
      <c r="F2102" s="3" t="s">
        <v>7859</v>
      </c>
      <c r="G2102" s="3" t="s">
        <v>7859</v>
      </c>
      <c r="H2102" s="21" t="s">
        <v>19328</v>
      </c>
      <c r="I2102" s="26">
        <v>822.8</v>
      </c>
      <c r="J2102" s="21" t="s">
        <v>19329</v>
      </c>
      <c r="K2102" s="26">
        <v>100</v>
      </c>
      <c r="L2102" s="26">
        <v>121.54</v>
      </c>
      <c r="M2102" s="26">
        <v>100</v>
      </c>
      <c r="N2102" s="26">
        <v>121.54</v>
      </c>
      <c r="O2102" s="3" t="s">
        <v>19330</v>
      </c>
      <c r="P2102" s="30" t="s">
        <v>19331</v>
      </c>
      <c r="Q2102" s="3" t="s">
        <v>7481</v>
      </c>
      <c r="R2102" s="3" t="s">
        <v>19332</v>
      </c>
      <c r="S2102" s="3" t="s">
        <v>19333</v>
      </c>
      <c r="T2102" s="35">
        <v>0.124</v>
      </c>
      <c r="U2102" s="36">
        <v>9</v>
      </c>
      <c r="V2102" s="36">
        <v>10</v>
      </c>
      <c r="W2102" s="36">
        <v>11</v>
      </c>
    </row>
    <row r="2103" s="3" customFormat="1" ht="15.75" spans="1:23">
      <c r="A2103" s="3" t="s">
        <v>4335</v>
      </c>
      <c r="B2103" s="3" t="s">
        <v>4345</v>
      </c>
      <c r="C2103" s="19" t="s">
        <v>8257</v>
      </c>
      <c r="D2103" s="20" t="s">
        <v>19173</v>
      </c>
      <c r="E2103" s="21" t="s">
        <v>7446</v>
      </c>
      <c r="F2103" s="3" t="s">
        <v>9863</v>
      </c>
      <c r="G2103" s="3" t="s">
        <v>7503</v>
      </c>
      <c r="H2103" s="21" t="s">
        <v>19334</v>
      </c>
      <c r="I2103" s="26">
        <v>750.96</v>
      </c>
      <c r="J2103" s="21" t="s">
        <v>19335</v>
      </c>
      <c r="K2103" s="26">
        <v>100</v>
      </c>
      <c r="L2103" s="26">
        <v>133.16</v>
      </c>
      <c r="M2103" s="26">
        <v>-1</v>
      </c>
      <c r="N2103" s="26"/>
      <c r="O2103" s="3" t="s">
        <v>19336</v>
      </c>
      <c r="P2103" s="30" t="s">
        <v>10887</v>
      </c>
      <c r="Q2103" s="3" t="s">
        <v>7481</v>
      </c>
      <c r="R2103" s="3" t="s">
        <v>19337</v>
      </c>
      <c r="S2103" s="3" t="s">
        <v>19338</v>
      </c>
      <c r="T2103" s="35">
        <v>3.361</v>
      </c>
      <c r="U2103" s="36">
        <v>5</v>
      </c>
      <c r="V2103" s="36">
        <v>6</v>
      </c>
      <c r="W2103" s="36">
        <v>7</v>
      </c>
    </row>
    <row r="2104" s="3" customFormat="1" ht="15.75" spans="1:23">
      <c r="A2104" s="3" t="s">
        <v>4196</v>
      </c>
      <c r="B2104" s="3" t="s">
        <v>4206</v>
      </c>
      <c r="C2104" s="19" t="s">
        <v>7696</v>
      </c>
      <c r="D2104" s="20" t="s">
        <v>19173</v>
      </c>
      <c r="E2104" s="21" t="s">
        <v>7446</v>
      </c>
      <c r="F2104" s="3" t="s">
        <v>7859</v>
      </c>
      <c r="G2104" s="3" t="s">
        <v>7859</v>
      </c>
      <c r="H2104" s="21" t="s">
        <v>19339</v>
      </c>
      <c r="I2104" s="26">
        <v>921.07</v>
      </c>
      <c r="J2104" s="21" t="s">
        <v>19340</v>
      </c>
      <c r="K2104" s="26">
        <v>100</v>
      </c>
      <c r="L2104" s="26">
        <v>108.57</v>
      </c>
      <c r="M2104" s="26">
        <v>100</v>
      </c>
      <c r="N2104" s="26">
        <v>108.57</v>
      </c>
      <c r="O2104" s="3" t="s">
        <v>19341</v>
      </c>
      <c r="P2104" s="30" t="s">
        <v>19342</v>
      </c>
      <c r="Q2104" s="3" t="s">
        <v>7481</v>
      </c>
      <c r="R2104" s="3" t="s">
        <v>19343</v>
      </c>
      <c r="S2104" s="3" t="s">
        <v>19344</v>
      </c>
      <c r="T2104" s="35">
        <v>-1.124</v>
      </c>
      <c r="U2104" s="36">
        <v>7</v>
      </c>
      <c r="V2104" s="36">
        <v>11</v>
      </c>
      <c r="W2104" s="36">
        <v>13</v>
      </c>
    </row>
    <row r="2105" s="3" customFormat="1" ht="15.75" spans="1:23">
      <c r="A2105" s="3" t="s">
        <v>4216</v>
      </c>
      <c r="B2105" s="3" t="s">
        <v>4226</v>
      </c>
      <c r="C2105" s="19" t="s">
        <v>7705</v>
      </c>
      <c r="D2105" s="20" t="s">
        <v>19173</v>
      </c>
      <c r="E2105" s="21" t="s">
        <v>7446</v>
      </c>
      <c r="F2105" s="3" t="s">
        <v>8818</v>
      </c>
      <c r="G2105" s="3" t="s">
        <v>7638</v>
      </c>
      <c r="H2105" s="21" t="s">
        <v>19345</v>
      </c>
      <c r="I2105" s="26">
        <v>927.12</v>
      </c>
      <c r="J2105" s="21" t="s">
        <v>19346</v>
      </c>
      <c r="K2105" s="26">
        <v>100</v>
      </c>
      <c r="L2105" s="26">
        <v>107.86</v>
      </c>
      <c r="M2105" s="26">
        <v>-1</v>
      </c>
      <c r="N2105" s="26"/>
      <c r="O2105" s="3" t="s">
        <v>19347</v>
      </c>
      <c r="P2105" s="30" t="s">
        <v>19348</v>
      </c>
      <c r="Q2105" s="3" t="s">
        <v>7481</v>
      </c>
      <c r="R2105" s="3" t="s">
        <v>7669</v>
      </c>
      <c r="S2105" s="3" t="s">
        <v>19349</v>
      </c>
      <c r="T2105" s="35">
        <v>0.451</v>
      </c>
      <c r="U2105" s="36">
        <v>7</v>
      </c>
      <c r="V2105" s="36">
        <v>10</v>
      </c>
      <c r="W2105" s="36">
        <v>8</v>
      </c>
    </row>
    <row r="2106" s="3" customFormat="1" ht="15.75" spans="1:23">
      <c r="A2106" s="3" t="s">
        <v>4236</v>
      </c>
      <c r="B2106" s="3" t="s">
        <v>4246</v>
      </c>
      <c r="C2106" s="19" t="s">
        <v>7713</v>
      </c>
      <c r="D2106" s="20" t="s">
        <v>19173</v>
      </c>
      <c r="E2106" s="21" t="s">
        <v>7446</v>
      </c>
      <c r="F2106" s="3" t="s">
        <v>7882</v>
      </c>
      <c r="G2106" s="3" t="s">
        <v>7689</v>
      </c>
      <c r="H2106" s="21" t="s">
        <v>19350</v>
      </c>
      <c r="I2106" s="26">
        <v>370.31</v>
      </c>
      <c r="J2106" s="21" t="s">
        <v>19351</v>
      </c>
      <c r="K2106" s="26">
        <v>74</v>
      </c>
      <c r="L2106" s="26">
        <v>199.83</v>
      </c>
      <c r="M2106" s="26">
        <v>6</v>
      </c>
      <c r="N2106" s="26">
        <v>16.2</v>
      </c>
      <c r="O2106" s="3" t="s">
        <v>19352</v>
      </c>
      <c r="P2106" s="30" t="s">
        <v>19353</v>
      </c>
      <c r="Q2106" s="3" t="s">
        <v>7481</v>
      </c>
      <c r="R2106" s="3" t="s">
        <v>19354</v>
      </c>
      <c r="S2106" s="3" t="s">
        <v>19355</v>
      </c>
      <c r="T2106" s="35">
        <v>-0.531</v>
      </c>
      <c r="U2106" s="36">
        <v>5</v>
      </c>
      <c r="V2106" s="36">
        <v>5</v>
      </c>
      <c r="W2106" s="36">
        <v>4</v>
      </c>
    </row>
    <row r="2107" s="3" customFormat="1" ht="15.75" spans="1:23">
      <c r="A2107" s="3" t="s">
        <v>4256</v>
      </c>
      <c r="B2107" s="3" t="s">
        <v>4266</v>
      </c>
      <c r="C2107" s="19" t="s">
        <v>7722</v>
      </c>
      <c r="D2107" s="20" t="s">
        <v>19173</v>
      </c>
      <c r="E2107" s="21" t="s">
        <v>7446</v>
      </c>
      <c r="F2107" s="3" t="s">
        <v>7882</v>
      </c>
      <c r="G2107" s="3" t="s">
        <v>7689</v>
      </c>
      <c r="H2107" s="21" t="s">
        <v>19356</v>
      </c>
      <c r="I2107" s="26">
        <v>1063.23</v>
      </c>
      <c r="J2107" s="21" t="s">
        <v>19357</v>
      </c>
      <c r="K2107" s="26">
        <v>100</v>
      </c>
      <c r="L2107" s="26">
        <v>94.05</v>
      </c>
      <c r="M2107" s="26">
        <v>100</v>
      </c>
      <c r="N2107" s="26">
        <v>94.05</v>
      </c>
      <c r="O2107" s="3" t="s">
        <v>19358</v>
      </c>
      <c r="P2107" s="30" t="s">
        <v>19359</v>
      </c>
      <c r="Q2107" s="3" t="s">
        <v>7481</v>
      </c>
      <c r="R2107" s="3" t="s">
        <v>7669</v>
      </c>
      <c r="S2107" s="3" t="s">
        <v>19360</v>
      </c>
      <c r="T2107" s="35">
        <v>-0.936</v>
      </c>
      <c r="U2107" s="36">
        <v>10</v>
      </c>
      <c r="V2107" s="36">
        <v>12</v>
      </c>
      <c r="W2107" s="36">
        <v>15</v>
      </c>
    </row>
    <row r="2108" s="3" customFormat="1" ht="15.75" spans="1:23">
      <c r="A2108" s="3" t="s">
        <v>4276</v>
      </c>
      <c r="B2108" s="3" t="s">
        <v>4286</v>
      </c>
      <c r="C2108" s="19" t="s">
        <v>7729</v>
      </c>
      <c r="D2108" s="20" t="s">
        <v>19173</v>
      </c>
      <c r="E2108" s="21" t="s">
        <v>7446</v>
      </c>
      <c r="F2108" s="3" t="s">
        <v>7882</v>
      </c>
      <c r="G2108" s="3" t="s">
        <v>7689</v>
      </c>
      <c r="H2108" s="21" t="s">
        <v>19361</v>
      </c>
      <c r="I2108" s="26">
        <v>1225.32</v>
      </c>
      <c r="J2108" s="21" t="s">
        <v>19362</v>
      </c>
      <c r="K2108" s="26">
        <v>100</v>
      </c>
      <c r="L2108" s="26">
        <v>81.61</v>
      </c>
      <c r="M2108" s="26">
        <v>100</v>
      </c>
      <c r="N2108" s="26">
        <v>81.61</v>
      </c>
      <c r="O2108" s="3" t="s">
        <v>19363</v>
      </c>
      <c r="P2108" s="30" t="s">
        <v>19364</v>
      </c>
      <c r="Q2108" s="3" t="s">
        <v>7481</v>
      </c>
      <c r="R2108" s="3" t="s">
        <v>7669</v>
      </c>
      <c r="S2108" s="3" t="s">
        <v>19365</v>
      </c>
      <c r="T2108" s="35">
        <v>-4.473</v>
      </c>
      <c r="U2108" s="36">
        <v>11</v>
      </c>
      <c r="V2108" s="36">
        <v>16</v>
      </c>
      <c r="W2108" s="36">
        <v>15</v>
      </c>
    </row>
    <row r="2109" s="3" customFormat="1" ht="15.75" spans="1:23">
      <c r="A2109" s="3" t="s">
        <v>4296</v>
      </c>
      <c r="B2109" s="3" t="s">
        <v>4306</v>
      </c>
      <c r="C2109" s="19" t="s">
        <v>7737</v>
      </c>
      <c r="D2109" s="20" t="s">
        <v>19173</v>
      </c>
      <c r="E2109" s="21" t="s">
        <v>7446</v>
      </c>
      <c r="F2109" s="3" t="s">
        <v>17802</v>
      </c>
      <c r="G2109" s="3" t="s">
        <v>8506</v>
      </c>
      <c r="H2109" s="21" t="s">
        <v>19366</v>
      </c>
      <c r="I2109" s="26">
        <v>382.45</v>
      </c>
      <c r="J2109" s="21" t="s">
        <v>19367</v>
      </c>
      <c r="K2109" s="26">
        <v>76</v>
      </c>
      <c r="L2109" s="26">
        <v>198.72</v>
      </c>
      <c r="M2109" s="26">
        <v>-1</v>
      </c>
      <c r="N2109" s="26"/>
      <c r="O2109" s="3" t="s">
        <v>19368</v>
      </c>
      <c r="P2109" s="30" t="s">
        <v>16785</v>
      </c>
      <c r="Q2109" s="3" t="s">
        <v>7481</v>
      </c>
      <c r="R2109" s="3" t="s">
        <v>7669</v>
      </c>
      <c r="S2109" s="3" t="s">
        <v>16787</v>
      </c>
      <c r="T2109" s="35">
        <v>1.712</v>
      </c>
      <c r="U2109" s="36">
        <v>4</v>
      </c>
      <c r="V2109" s="36">
        <v>1</v>
      </c>
      <c r="W2109" s="36">
        <v>5</v>
      </c>
    </row>
    <row r="2110" s="3" customFormat="1" ht="15.75" spans="1:23">
      <c r="A2110" s="3" t="s">
        <v>4316</v>
      </c>
      <c r="B2110" s="3" t="s">
        <v>4326</v>
      </c>
      <c r="C2110" s="19" t="s">
        <v>7745</v>
      </c>
      <c r="D2110" s="20" t="s">
        <v>19173</v>
      </c>
      <c r="E2110" s="21" t="s">
        <v>7446</v>
      </c>
      <c r="F2110" s="3" t="s">
        <v>7859</v>
      </c>
      <c r="G2110" s="3" t="s">
        <v>7859</v>
      </c>
      <c r="H2110" s="21" t="s">
        <v>19369</v>
      </c>
      <c r="I2110" s="26">
        <v>855.02</v>
      </c>
      <c r="J2110" s="21" t="s">
        <v>19370</v>
      </c>
      <c r="K2110" s="26">
        <v>100</v>
      </c>
      <c r="L2110" s="26">
        <v>116.96</v>
      </c>
      <c r="M2110" s="26">
        <v>-1</v>
      </c>
      <c r="N2110" s="26"/>
      <c r="O2110" s="3" t="s">
        <v>19371</v>
      </c>
      <c r="P2110" s="30" t="s">
        <v>16347</v>
      </c>
      <c r="Q2110" s="3" t="s">
        <v>7481</v>
      </c>
      <c r="R2110" s="3" t="s">
        <v>7669</v>
      </c>
      <c r="S2110" s="3" t="s">
        <v>19372</v>
      </c>
      <c r="T2110" s="35">
        <v>0.792</v>
      </c>
      <c r="U2110" s="36">
        <v>8</v>
      </c>
      <c r="V2110" s="36">
        <v>8</v>
      </c>
      <c r="W2110" s="36">
        <v>8</v>
      </c>
    </row>
    <row r="2111" s="3" customFormat="1" ht="15.75" spans="1:23">
      <c r="A2111" s="3" t="s">
        <v>4336</v>
      </c>
      <c r="B2111" s="3" t="s">
        <v>4346</v>
      </c>
      <c r="C2111" s="19" t="s">
        <v>7754</v>
      </c>
      <c r="D2111" s="20" t="s">
        <v>19173</v>
      </c>
      <c r="E2111" s="21" t="s">
        <v>7446</v>
      </c>
      <c r="F2111" s="3" t="s">
        <v>7859</v>
      </c>
      <c r="G2111" s="3" t="s">
        <v>7859</v>
      </c>
      <c r="H2111" s="21" t="s">
        <v>19373</v>
      </c>
      <c r="I2111" s="26">
        <v>138.21</v>
      </c>
      <c r="J2111" s="21" t="s">
        <v>19374</v>
      </c>
      <c r="K2111" s="26" t="s">
        <v>9996</v>
      </c>
      <c r="L2111" s="26"/>
      <c r="M2111" s="26"/>
      <c r="N2111" s="26"/>
      <c r="O2111" s="3" t="s">
        <v>19375</v>
      </c>
      <c r="P2111" s="30" t="s">
        <v>18650</v>
      </c>
      <c r="Q2111" s="3" t="s">
        <v>7481</v>
      </c>
      <c r="R2111" s="3" t="s">
        <v>19376</v>
      </c>
      <c r="S2111" s="3" t="s">
        <v>19377</v>
      </c>
      <c r="T2111" s="35">
        <v>3.114</v>
      </c>
      <c r="U2111" s="36">
        <v>1</v>
      </c>
      <c r="V2111" s="36">
        <v>0</v>
      </c>
      <c r="W2111" s="36">
        <v>4</v>
      </c>
    </row>
    <row r="2112" s="3" customFormat="1" ht="15.75" spans="1:23">
      <c r="A2112" s="3" t="s">
        <v>4197</v>
      </c>
      <c r="B2112" s="3" t="s">
        <v>4207</v>
      </c>
      <c r="C2112" s="19" t="s">
        <v>7762</v>
      </c>
      <c r="D2112" s="20" t="s">
        <v>19173</v>
      </c>
      <c r="E2112" s="21" t="s">
        <v>7446</v>
      </c>
      <c r="F2112" s="3" t="s">
        <v>19378</v>
      </c>
      <c r="G2112" s="3" t="s">
        <v>7647</v>
      </c>
      <c r="H2112" s="21" t="s">
        <v>19379</v>
      </c>
      <c r="I2112" s="26">
        <v>504.7</v>
      </c>
      <c r="J2112" s="21" t="s">
        <v>19380</v>
      </c>
      <c r="K2112" s="26">
        <v>100</v>
      </c>
      <c r="L2112" s="26">
        <v>198.14</v>
      </c>
      <c r="M2112" s="26">
        <v>-1</v>
      </c>
      <c r="N2112" s="26"/>
      <c r="O2112" s="3" t="s">
        <v>19381</v>
      </c>
      <c r="P2112" s="30" t="s">
        <v>17656</v>
      </c>
      <c r="Q2112" s="3" t="s">
        <v>7481</v>
      </c>
      <c r="R2112" s="3" t="s">
        <v>7669</v>
      </c>
      <c r="S2112" s="3" t="s">
        <v>19382</v>
      </c>
      <c r="T2112" s="35">
        <v>3.287</v>
      </c>
      <c r="U2112" s="36">
        <v>1</v>
      </c>
      <c r="V2112" s="36">
        <v>4</v>
      </c>
      <c r="W2112" s="36">
        <v>2</v>
      </c>
    </row>
    <row r="2113" s="3" customFormat="1" ht="15.75" spans="1:23">
      <c r="A2113" s="3" t="s">
        <v>4217</v>
      </c>
      <c r="B2113" s="3" t="s">
        <v>4227</v>
      </c>
      <c r="C2113" s="19" t="s">
        <v>7769</v>
      </c>
      <c r="D2113" s="20" t="s">
        <v>19173</v>
      </c>
      <c r="E2113" s="21" t="s">
        <v>7446</v>
      </c>
      <c r="F2113" s="3" t="s">
        <v>7859</v>
      </c>
      <c r="G2113" s="3" t="s">
        <v>7859</v>
      </c>
      <c r="H2113" s="21" t="s">
        <v>19383</v>
      </c>
      <c r="I2113" s="26">
        <v>364.43</v>
      </c>
      <c r="J2113" s="21" t="s">
        <v>19384</v>
      </c>
      <c r="K2113" s="26">
        <v>73</v>
      </c>
      <c r="L2113" s="26">
        <v>200.31</v>
      </c>
      <c r="M2113" s="26">
        <v>8</v>
      </c>
      <c r="N2113" s="26">
        <v>21.95</v>
      </c>
      <c r="O2113" s="3" t="s">
        <v>19385</v>
      </c>
      <c r="P2113" s="30" t="s">
        <v>8829</v>
      </c>
      <c r="Q2113" s="3" t="s">
        <v>7481</v>
      </c>
      <c r="R2113" s="3" t="s">
        <v>7669</v>
      </c>
      <c r="S2113" s="3" t="s">
        <v>19386</v>
      </c>
      <c r="T2113" s="35">
        <v>-0.52</v>
      </c>
      <c r="U2113" s="36">
        <v>1</v>
      </c>
      <c r="V2113" s="36">
        <v>2</v>
      </c>
      <c r="W2113" s="36">
        <v>1</v>
      </c>
    </row>
    <row r="2114" s="3" customFormat="1" ht="15.75" spans="1:23">
      <c r="A2114" s="3" t="s">
        <v>4237</v>
      </c>
      <c r="B2114" s="3" t="s">
        <v>4247</v>
      </c>
      <c r="C2114" s="19" t="s">
        <v>7777</v>
      </c>
      <c r="D2114" s="20" t="s">
        <v>19173</v>
      </c>
      <c r="E2114" s="21" t="s">
        <v>7446</v>
      </c>
      <c r="F2114" s="3" t="s">
        <v>11613</v>
      </c>
      <c r="G2114" s="3" t="s">
        <v>8961</v>
      </c>
      <c r="H2114" s="21" t="s">
        <v>19387</v>
      </c>
      <c r="I2114" s="26">
        <v>952.64</v>
      </c>
      <c r="J2114" s="21" t="s">
        <v>19388</v>
      </c>
      <c r="K2114" s="26">
        <v>100</v>
      </c>
      <c r="L2114" s="26">
        <v>104.97</v>
      </c>
      <c r="M2114" s="26">
        <v>-1</v>
      </c>
      <c r="N2114" s="26"/>
      <c r="O2114" s="3" t="s">
        <v>19389</v>
      </c>
      <c r="P2114" s="30" t="s">
        <v>19390</v>
      </c>
      <c r="Q2114" s="3" t="s">
        <v>7481</v>
      </c>
      <c r="R2114" s="3" t="s">
        <v>7669</v>
      </c>
      <c r="S2114" s="3" t="s">
        <v>19391</v>
      </c>
      <c r="T2114" s="35">
        <v>1.457</v>
      </c>
      <c r="U2114" s="36">
        <v>13</v>
      </c>
      <c r="V2114" s="36">
        <v>11</v>
      </c>
      <c r="W2114" s="36">
        <v>3</v>
      </c>
    </row>
    <row r="2115" s="3" customFormat="1" ht="15.75" spans="1:23">
      <c r="A2115" s="3" t="s">
        <v>4257</v>
      </c>
      <c r="B2115" s="3" t="s">
        <v>4267</v>
      </c>
      <c r="C2115" s="19" t="s">
        <v>7785</v>
      </c>
      <c r="D2115" s="20" t="s">
        <v>19173</v>
      </c>
      <c r="E2115" s="21" t="s">
        <v>7446</v>
      </c>
      <c r="F2115" s="3" t="s">
        <v>7882</v>
      </c>
      <c r="G2115" s="3" t="s">
        <v>7689</v>
      </c>
      <c r="H2115" s="21" t="s">
        <v>19392</v>
      </c>
      <c r="I2115" s="26">
        <v>1335.43</v>
      </c>
      <c r="J2115" s="21" t="s">
        <v>19393</v>
      </c>
      <c r="K2115" s="26">
        <v>100</v>
      </c>
      <c r="L2115" s="26">
        <v>74.88</v>
      </c>
      <c r="M2115" s="26">
        <v>100</v>
      </c>
      <c r="N2115" s="26">
        <v>74.88</v>
      </c>
      <c r="O2115" s="3" t="s">
        <v>19394</v>
      </c>
      <c r="P2115" s="30" t="s">
        <v>19395</v>
      </c>
      <c r="Q2115" s="3" t="s">
        <v>7481</v>
      </c>
      <c r="R2115" s="3" t="s">
        <v>19396</v>
      </c>
      <c r="S2115" s="3" t="s">
        <v>19397</v>
      </c>
      <c r="T2115" s="35">
        <v>-2.708</v>
      </c>
      <c r="U2115" s="36">
        <v>15</v>
      </c>
      <c r="V2115" s="36">
        <v>14</v>
      </c>
      <c r="W2115" s="36">
        <v>4</v>
      </c>
    </row>
    <row r="2116" s="3" customFormat="1" ht="15.75" spans="1:23">
      <c r="A2116" s="3" t="s">
        <v>4277</v>
      </c>
      <c r="B2116" s="3" t="s">
        <v>4287</v>
      </c>
      <c r="C2116" s="19" t="s">
        <v>7794</v>
      </c>
      <c r="D2116" s="20" t="s">
        <v>19173</v>
      </c>
      <c r="E2116" s="21" t="s">
        <v>7446</v>
      </c>
      <c r="F2116" s="3" t="s">
        <v>7874</v>
      </c>
      <c r="G2116" s="3" t="s">
        <v>7638</v>
      </c>
      <c r="H2116" s="21" t="s">
        <v>19398</v>
      </c>
      <c r="I2116" s="26">
        <v>1034.19</v>
      </c>
      <c r="J2116" s="21" t="s">
        <v>19399</v>
      </c>
      <c r="K2116" s="26">
        <v>100</v>
      </c>
      <c r="L2116" s="26">
        <v>96.69</v>
      </c>
      <c r="M2116" s="26">
        <v>-1</v>
      </c>
      <c r="N2116" s="26"/>
      <c r="O2116" s="3" t="s">
        <v>19400</v>
      </c>
      <c r="P2116" s="30" t="s">
        <v>19401</v>
      </c>
      <c r="Q2116" s="3" t="s">
        <v>7481</v>
      </c>
      <c r="R2116" s="3" t="s">
        <v>19402</v>
      </c>
      <c r="S2116" s="3" t="s">
        <v>19403</v>
      </c>
      <c r="T2116" s="35">
        <v>-1.86</v>
      </c>
      <c r="U2116" s="36">
        <v>9</v>
      </c>
      <c r="V2116" s="36">
        <v>13</v>
      </c>
      <c r="W2116" s="36">
        <v>11</v>
      </c>
    </row>
    <row r="2117" s="3" customFormat="1" ht="15.75" spans="1:23">
      <c r="A2117" s="3" t="s">
        <v>4297</v>
      </c>
      <c r="B2117" s="3" t="s">
        <v>4307</v>
      </c>
      <c r="C2117" s="19" t="s">
        <v>7802</v>
      </c>
      <c r="D2117" s="20" t="s">
        <v>19173</v>
      </c>
      <c r="E2117" s="21" t="s">
        <v>7446</v>
      </c>
      <c r="F2117" s="3" t="s">
        <v>7859</v>
      </c>
      <c r="G2117" s="3" t="s">
        <v>7859</v>
      </c>
      <c r="H2117" s="21" t="s">
        <v>19404</v>
      </c>
      <c r="I2117" s="26">
        <v>172.31</v>
      </c>
      <c r="J2117" s="21" t="s">
        <v>19405</v>
      </c>
      <c r="K2117" s="26" t="s">
        <v>9996</v>
      </c>
      <c r="L2117" s="26"/>
      <c r="M2117" s="26"/>
      <c r="N2117" s="26"/>
      <c r="O2117" s="3" t="s">
        <v>19406</v>
      </c>
      <c r="P2117" s="30" t="s">
        <v>17564</v>
      </c>
      <c r="Q2117" s="3" t="s">
        <v>7481</v>
      </c>
      <c r="R2117" s="3" t="s">
        <v>19407</v>
      </c>
      <c r="S2117" s="3" t="s">
        <v>19408</v>
      </c>
      <c r="T2117" s="35">
        <v>4.164</v>
      </c>
      <c r="U2117" s="36">
        <v>0</v>
      </c>
      <c r="V2117" s="36">
        <v>1</v>
      </c>
      <c r="W2117" s="36">
        <v>9</v>
      </c>
    </row>
    <row r="2118" s="3" customFormat="1" ht="15.75" spans="1:23">
      <c r="A2118" s="3" t="s">
        <v>4317</v>
      </c>
      <c r="B2118" s="3" t="s">
        <v>4327</v>
      </c>
      <c r="C2118" s="19" t="s">
        <v>7809</v>
      </c>
      <c r="D2118" s="20" t="s">
        <v>19173</v>
      </c>
      <c r="E2118" s="21" t="s">
        <v>7446</v>
      </c>
      <c r="F2118" s="3" t="s">
        <v>7859</v>
      </c>
      <c r="G2118" s="3" t="s">
        <v>7859</v>
      </c>
      <c r="H2118" s="21" t="s">
        <v>19409</v>
      </c>
      <c r="I2118" s="26">
        <v>192.25</v>
      </c>
      <c r="J2118" s="21" t="s">
        <v>19410</v>
      </c>
      <c r="K2118" s="26" t="s">
        <v>9996</v>
      </c>
      <c r="L2118" s="26"/>
      <c r="M2118" s="26"/>
      <c r="N2118" s="26"/>
      <c r="O2118" s="3" t="s">
        <v>19411</v>
      </c>
      <c r="P2118" s="30" t="s">
        <v>19412</v>
      </c>
      <c r="Q2118" s="3" t="s">
        <v>7481</v>
      </c>
      <c r="R2118" s="3" t="s">
        <v>7669</v>
      </c>
      <c r="S2118" s="3" t="s">
        <v>19413</v>
      </c>
      <c r="T2118" s="35">
        <v>3.19</v>
      </c>
      <c r="U2118" s="36">
        <v>2</v>
      </c>
      <c r="V2118" s="36">
        <v>0</v>
      </c>
      <c r="W2118" s="36">
        <v>3</v>
      </c>
    </row>
    <row r="2119" s="3" customFormat="1" ht="15.75" spans="1:23">
      <c r="A2119" s="3" t="s">
        <v>4337</v>
      </c>
      <c r="B2119" s="3" t="s">
        <v>4347</v>
      </c>
      <c r="C2119" s="19" t="s">
        <v>7818</v>
      </c>
      <c r="D2119" s="20" t="s">
        <v>19173</v>
      </c>
      <c r="E2119" s="21" t="s">
        <v>7446</v>
      </c>
      <c r="F2119" s="3" t="s">
        <v>7512</v>
      </c>
      <c r="G2119" s="3" t="s">
        <v>7503</v>
      </c>
      <c r="H2119" s="21" t="s">
        <v>19414</v>
      </c>
      <c r="I2119" s="26">
        <v>268.27</v>
      </c>
      <c r="J2119" s="21" t="s">
        <v>19415</v>
      </c>
      <c r="K2119" s="26">
        <v>54</v>
      </c>
      <c r="L2119" s="26">
        <v>201.29</v>
      </c>
      <c r="M2119" s="26">
        <v>54</v>
      </c>
      <c r="N2119" s="26">
        <v>201.29</v>
      </c>
      <c r="O2119" s="3" t="s">
        <v>19416</v>
      </c>
      <c r="P2119" s="30" t="s">
        <v>19417</v>
      </c>
      <c r="Q2119" s="3" t="s">
        <v>7481</v>
      </c>
      <c r="R2119" s="3" t="s">
        <v>19418</v>
      </c>
      <c r="S2119" s="3" t="s">
        <v>19419</v>
      </c>
      <c r="T2119" s="35">
        <v>-1.965</v>
      </c>
      <c r="U2119" s="36">
        <v>3</v>
      </c>
      <c r="V2119" s="36">
        <v>4</v>
      </c>
      <c r="W2119" s="36">
        <v>2</v>
      </c>
    </row>
    <row r="2120" s="3" customFormat="1" ht="15.75" spans="1:23">
      <c r="A2120" s="3" t="s">
        <v>4198</v>
      </c>
      <c r="B2120" s="3" t="s">
        <v>4208</v>
      </c>
      <c r="C2120" s="19" t="s">
        <v>7826</v>
      </c>
      <c r="D2120" s="20" t="s">
        <v>19173</v>
      </c>
      <c r="E2120" s="21" t="s">
        <v>7446</v>
      </c>
      <c r="F2120" s="3" t="s">
        <v>19420</v>
      </c>
      <c r="G2120" s="3" t="s">
        <v>7629</v>
      </c>
      <c r="H2120" s="21" t="s">
        <v>19421</v>
      </c>
      <c r="I2120" s="26">
        <v>254.32</v>
      </c>
      <c r="J2120" s="21" t="s">
        <v>19422</v>
      </c>
      <c r="K2120" s="26">
        <v>51</v>
      </c>
      <c r="L2120" s="26">
        <v>200.53</v>
      </c>
      <c r="M2120" s="26" t="s">
        <v>7451</v>
      </c>
      <c r="N2120" s="26"/>
      <c r="O2120" s="3" t="s">
        <v>19423</v>
      </c>
      <c r="P2120" s="30" t="s">
        <v>19424</v>
      </c>
      <c r="Q2120" s="3" t="s">
        <v>7481</v>
      </c>
      <c r="R2120" s="3" t="s">
        <v>19425</v>
      </c>
      <c r="S2120" s="3" t="s">
        <v>19426</v>
      </c>
      <c r="T2120" s="35">
        <v>4.526</v>
      </c>
      <c r="U2120" s="36">
        <v>0</v>
      </c>
      <c r="V2120" s="36">
        <v>2</v>
      </c>
      <c r="W2120" s="36">
        <v>3</v>
      </c>
    </row>
    <row r="2121" s="3" customFormat="1" ht="15.75" spans="1:23">
      <c r="A2121" s="3" t="s">
        <v>4218</v>
      </c>
      <c r="B2121" s="3" t="s">
        <v>4228</v>
      </c>
      <c r="C2121" s="19" t="s">
        <v>7834</v>
      </c>
      <c r="D2121" s="20" t="s">
        <v>19173</v>
      </c>
      <c r="E2121" s="21" t="s">
        <v>7446</v>
      </c>
      <c r="F2121" s="3" t="s">
        <v>19427</v>
      </c>
      <c r="G2121" s="3" t="s">
        <v>7579</v>
      </c>
      <c r="H2121" s="21" t="s">
        <v>19428</v>
      </c>
      <c r="I2121" s="26">
        <v>492.48</v>
      </c>
      <c r="J2121" s="21" t="s">
        <v>19429</v>
      </c>
      <c r="K2121" s="26">
        <v>98</v>
      </c>
      <c r="L2121" s="26">
        <v>198.99</v>
      </c>
      <c r="M2121" s="26">
        <v>98</v>
      </c>
      <c r="N2121" s="26">
        <v>198.99</v>
      </c>
      <c r="O2121" s="3" t="s">
        <v>19430</v>
      </c>
      <c r="P2121" s="30" t="s">
        <v>19431</v>
      </c>
      <c r="Q2121" s="3" t="s">
        <v>7481</v>
      </c>
      <c r="R2121" s="3" t="s">
        <v>19432</v>
      </c>
      <c r="S2121" s="3" t="s">
        <v>19433</v>
      </c>
      <c r="T2121" s="35">
        <v>-4.245</v>
      </c>
      <c r="U2121" s="36">
        <v>7</v>
      </c>
      <c r="V2121" s="36">
        <v>6</v>
      </c>
      <c r="W2121" s="36">
        <v>12</v>
      </c>
    </row>
    <row r="2122" s="3" customFormat="1" ht="15.75" spans="1:23">
      <c r="A2122" s="38" t="s">
        <v>4238</v>
      </c>
      <c r="B2122" s="3" t="s">
        <v>4248</v>
      </c>
      <c r="C2122" s="19" t="s">
        <v>7842</v>
      </c>
      <c r="D2122" s="20" t="s">
        <v>19173</v>
      </c>
      <c r="E2122" s="21" t="s">
        <v>7446</v>
      </c>
      <c r="F2122" s="3" t="s">
        <v>19434</v>
      </c>
      <c r="G2122" s="3" t="s">
        <v>7638</v>
      </c>
      <c r="H2122" s="21" t="s">
        <v>19435</v>
      </c>
      <c r="I2122" s="26">
        <v>365.38</v>
      </c>
      <c r="J2122" s="21" t="s">
        <v>19436</v>
      </c>
      <c r="K2122" s="26">
        <v>73</v>
      </c>
      <c r="L2122" s="26">
        <v>199.79</v>
      </c>
      <c r="M2122" s="26" t="s">
        <v>7451</v>
      </c>
      <c r="N2122" s="26"/>
      <c r="O2122" s="3" t="s">
        <v>19437</v>
      </c>
      <c r="P2122" s="30" t="s">
        <v>19438</v>
      </c>
      <c r="Q2122" s="3" t="s">
        <v>7481</v>
      </c>
      <c r="R2122" s="3" t="s">
        <v>7669</v>
      </c>
      <c r="S2122" s="3" t="s">
        <v>19439</v>
      </c>
      <c r="T2122" s="33">
        <v>4.062</v>
      </c>
      <c r="U2122" s="34">
        <v>1</v>
      </c>
      <c r="V2122" s="34">
        <v>3</v>
      </c>
      <c r="W2122" s="34">
        <v>6</v>
      </c>
    </row>
    <row r="2123" s="3" customFormat="1" ht="15.75" spans="1:23">
      <c r="A2123" s="38" t="s">
        <v>4258</v>
      </c>
      <c r="B2123" s="3" t="s">
        <v>4268</v>
      </c>
      <c r="C2123" s="19" t="s">
        <v>7850</v>
      </c>
      <c r="D2123" s="20" t="s">
        <v>19173</v>
      </c>
      <c r="E2123" s="21" t="s">
        <v>7446</v>
      </c>
      <c r="F2123" s="3" t="s">
        <v>8901</v>
      </c>
      <c r="G2123" s="3" t="s">
        <v>7689</v>
      </c>
      <c r="H2123" s="21" t="s">
        <v>19440</v>
      </c>
      <c r="I2123" s="26">
        <v>180.16</v>
      </c>
      <c r="J2123" s="21" t="s">
        <v>19441</v>
      </c>
      <c r="K2123" s="26">
        <v>36</v>
      </c>
      <c r="L2123" s="26">
        <v>199.82</v>
      </c>
      <c r="M2123" s="26" t="s">
        <v>7451</v>
      </c>
      <c r="N2123" s="26"/>
      <c r="O2123" s="3" t="s">
        <v>19442</v>
      </c>
      <c r="P2123" s="30" t="s">
        <v>8553</v>
      </c>
      <c r="Q2123" s="3" t="s">
        <v>7481</v>
      </c>
      <c r="R2123" s="3" t="s">
        <v>19443</v>
      </c>
      <c r="S2123" s="3" t="s">
        <v>19444</v>
      </c>
      <c r="T2123" s="33">
        <v>1.128</v>
      </c>
      <c r="U2123" s="34">
        <v>2</v>
      </c>
      <c r="V2123" s="34">
        <v>1</v>
      </c>
      <c r="W2123" s="34">
        <v>3</v>
      </c>
    </row>
    <row r="2124" s="3" customFormat="1" ht="15.75" spans="1:23">
      <c r="A2124" s="38" t="s">
        <v>4278</v>
      </c>
      <c r="B2124" s="3" t="s">
        <v>4288</v>
      </c>
      <c r="C2124" s="19" t="s">
        <v>7858</v>
      </c>
      <c r="D2124" s="20" t="s">
        <v>19173</v>
      </c>
      <c r="E2124" s="21" t="s">
        <v>7446</v>
      </c>
      <c r="F2124" s="3" t="s">
        <v>19445</v>
      </c>
      <c r="G2124" s="3" t="s">
        <v>7689</v>
      </c>
      <c r="H2124" s="21" t="s">
        <v>19446</v>
      </c>
      <c r="I2124" s="26">
        <v>228.24</v>
      </c>
      <c r="J2124" s="21" t="s">
        <v>19447</v>
      </c>
      <c r="K2124" s="26">
        <v>46</v>
      </c>
      <c r="L2124" s="26">
        <v>201.54</v>
      </c>
      <c r="M2124" s="26" t="s">
        <v>7451</v>
      </c>
      <c r="N2124" s="26"/>
      <c r="O2124" s="3" t="s">
        <v>19448</v>
      </c>
      <c r="P2124" s="30" t="s">
        <v>7791</v>
      </c>
      <c r="Q2124" s="3" t="s">
        <v>7481</v>
      </c>
      <c r="R2124" s="3" t="s">
        <v>19449</v>
      </c>
      <c r="S2124" s="3" t="s">
        <v>19450</v>
      </c>
      <c r="T2124" s="33">
        <v>3.09</v>
      </c>
      <c r="U2124" s="34">
        <v>0</v>
      </c>
      <c r="V2124" s="34">
        <v>3</v>
      </c>
      <c r="W2124" s="34">
        <v>2</v>
      </c>
    </row>
    <row r="2125" s="3" customFormat="1" ht="15.75" spans="1:23">
      <c r="A2125" s="38" t="s">
        <v>4298</v>
      </c>
      <c r="B2125" s="3" t="s">
        <v>4308</v>
      </c>
      <c r="C2125" s="19" t="s">
        <v>7865</v>
      </c>
      <c r="D2125" s="20" t="s">
        <v>19173</v>
      </c>
      <c r="E2125" s="21" t="s">
        <v>7446</v>
      </c>
      <c r="F2125" s="3" t="s">
        <v>7918</v>
      </c>
      <c r="G2125" s="3" t="s">
        <v>7689</v>
      </c>
      <c r="H2125" s="21" t="s">
        <v>19451</v>
      </c>
      <c r="I2125" s="26">
        <v>218.29</v>
      </c>
      <c r="J2125" s="21" t="s">
        <v>19452</v>
      </c>
      <c r="K2125" s="26">
        <v>44</v>
      </c>
      <c r="L2125" s="26">
        <v>201.57</v>
      </c>
      <c r="M2125" s="26" t="s">
        <v>7451</v>
      </c>
      <c r="N2125" s="26"/>
      <c r="O2125" s="3" t="s">
        <v>19453</v>
      </c>
      <c r="P2125" s="30" t="s">
        <v>19454</v>
      </c>
      <c r="Q2125" s="3" t="s">
        <v>7481</v>
      </c>
      <c r="R2125" s="3" t="s">
        <v>19455</v>
      </c>
      <c r="S2125" s="3" t="s">
        <v>19456</v>
      </c>
      <c r="T2125" s="33">
        <v>1.918</v>
      </c>
      <c r="U2125" s="34">
        <v>2</v>
      </c>
      <c r="V2125" s="34">
        <v>2</v>
      </c>
      <c r="W2125" s="34">
        <v>10</v>
      </c>
    </row>
    <row r="2126" s="2" customFormat="1" ht="15.95" customHeight="1" spans="1:23">
      <c r="A2126" s="38" t="s">
        <v>4318</v>
      </c>
      <c r="B2126" s="3" t="s">
        <v>4328</v>
      </c>
      <c r="C2126" s="19" t="s">
        <v>7873</v>
      </c>
      <c r="D2126" s="20" t="s">
        <v>19173</v>
      </c>
      <c r="E2126" s="21" t="s">
        <v>7446</v>
      </c>
      <c r="F2126" s="3" t="s">
        <v>7787</v>
      </c>
      <c r="G2126" s="3" t="s">
        <v>7787</v>
      </c>
      <c r="H2126" s="21" t="s">
        <v>19457</v>
      </c>
      <c r="I2126" s="26">
        <v>145.25</v>
      </c>
      <c r="J2126" s="21" t="s">
        <v>19458</v>
      </c>
      <c r="K2126" s="26" t="s">
        <v>9996</v>
      </c>
      <c r="L2126" s="26"/>
      <c r="M2126" s="26"/>
      <c r="N2126" s="26"/>
      <c r="O2126" s="3" t="s">
        <v>19459</v>
      </c>
      <c r="P2126" s="30" t="s">
        <v>19460</v>
      </c>
      <c r="Q2126" s="3" t="s">
        <v>7481</v>
      </c>
      <c r="R2126" s="3" t="s">
        <v>7669</v>
      </c>
      <c r="S2126" s="3" t="s">
        <v>19461</v>
      </c>
      <c r="T2126" s="33">
        <v>-1.169</v>
      </c>
      <c r="U2126" s="34">
        <v>0</v>
      </c>
      <c r="V2126" s="34">
        <v>3</v>
      </c>
      <c r="W2126" s="34">
        <v>7</v>
      </c>
    </row>
    <row r="2127" s="2" customFormat="1" ht="15.95" customHeight="1" spans="1:23">
      <c r="A2127" s="38" t="s">
        <v>4338</v>
      </c>
      <c r="B2127" s="3" t="s">
        <v>4348</v>
      </c>
      <c r="C2127" s="19" t="s">
        <v>7881</v>
      </c>
      <c r="D2127" s="20" t="s">
        <v>19173</v>
      </c>
      <c r="E2127" s="21" t="s">
        <v>7446</v>
      </c>
      <c r="F2127" s="3" t="s">
        <v>19462</v>
      </c>
      <c r="G2127" s="3" t="s">
        <v>7647</v>
      </c>
      <c r="H2127" s="21" t="s">
        <v>19463</v>
      </c>
      <c r="I2127" s="26">
        <v>885.43</v>
      </c>
      <c r="J2127" s="21" t="s">
        <v>19464</v>
      </c>
      <c r="K2127" s="26" t="s">
        <v>9996</v>
      </c>
      <c r="L2127" s="26"/>
      <c r="M2127" s="26"/>
      <c r="N2127" s="26"/>
      <c r="O2127" s="3" t="s">
        <v>19465</v>
      </c>
      <c r="P2127" s="30" t="s">
        <v>19466</v>
      </c>
      <c r="Q2127" s="3" t="s">
        <v>7481</v>
      </c>
      <c r="R2127" s="3" t="s">
        <v>7669</v>
      </c>
      <c r="S2127" s="3" t="s">
        <v>19467</v>
      </c>
      <c r="T2127" s="33">
        <v>20.925</v>
      </c>
      <c r="U2127" s="34">
        <v>6</v>
      </c>
      <c r="V2127" s="34">
        <v>0</v>
      </c>
      <c r="W2127" s="34">
        <v>53</v>
      </c>
    </row>
    <row r="2128" s="2" customFormat="1" ht="15.95" customHeight="1" spans="1:23">
      <c r="A2128" s="38" t="s">
        <v>4199</v>
      </c>
      <c r="B2128" s="3" t="s">
        <v>4209</v>
      </c>
      <c r="C2128" s="19" t="s">
        <v>7889</v>
      </c>
      <c r="D2128" s="20" t="s">
        <v>19173</v>
      </c>
      <c r="E2128" s="21" t="s">
        <v>7446</v>
      </c>
      <c r="F2128" s="3" t="s">
        <v>7859</v>
      </c>
      <c r="G2128" s="3" t="s">
        <v>7859</v>
      </c>
      <c r="H2128" s="21" t="s">
        <v>19468</v>
      </c>
      <c r="I2128" s="26">
        <v>146.14</v>
      </c>
      <c r="J2128" s="21" t="s">
        <v>19469</v>
      </c>
      <c r="K2128" s="26">
        <v>29</v>
      </c>
      <c r="L2128" s="26">
        <v>198.44</v>
      </c>
      <c r="M2128" s="26">
        <v>29</v>
      </c>
      <c r="N2128" s="26">
        <v>198.44</v>
      </c>
      <c r="O2128" s="3" t="s">
        <v>19470</v>
      </c>
      <c r="P2128" s="30" t="s">
        <v>14752</v>
      </c>
      <c r="Q2128" s="3" t="s">
        <v>7481</v>
      </c>
      <c r="R2128" s="3" t="s">
        <v>19471</v>
      </c>
      <c r="S2128" s="3" t="s">
        <v>19472</v>
      </c>
      <c r="T2128" s="33">
        <v>0.553</v>
      </c>
      <c r="U2128" s="34">
        <v>2</v>
      </c>
      <c r="V2128" s="34">
        <v>0</v>
      </c>
      <c r="W2128" s="34">
        <v>5</v>
      </c>
    </row>
    <row r="2129" s="2" customFormat="1" ht="15.95" customHeight="1" spans="1:23">
      <c r="A2129" s="38" t="s">
        <v>4219</v>
      </c>
      <c r="B2129" s="3" t="s">
        <v>4229</v>
      </c>
      <c r="C2129" s="19" t="s">
        <v>7896</v>
      </c>
      <c r="D2129" s="20" t="s">
        <v>19173</v>
      </c>
      <c r="E2129" s="21" t="s">
        <v>7446</v>
      </c>
      <c r="F2129" s="3" t="s">
        <v>7874</v>
      </c>
      <c r="G2129" s="3" t="s">
        <v>7638</v>
      </c>
      <c r="H2129" s="21" t="s">
        <v>19473</v>
      </c>
      <c r="I2129" s="26">
        <v>196.16</v>
      </c>
      <c r="J2129" s="21" t="s">
        <v>19474</v>
      </c>
      <c r="K2129" s="26" t="s">
        <v>9996</v>
      </c>
      <c r="L2129" s="26"/>
      <c r="M2129" s="26"/>
      <c r="N2129" s="26"/>
      <c r="O2129" s="3" t="s">
        <v>19475</v>
      </c>
      <c r="P2129" s="30" t="s">
        <v>19476</v>
      </c>
      <c r="Q2129" s="3" t="s">
        <v>7481</v>
      </c>
      <c r="R2129" s="3" t="s">
        <v>7669</v>
      </c>
      <c r="S2129" s="3" t="s">
        <v>19477</v>
      </c>
      <c r="T2129" s="33">
        <v>-2.813</v>
      </c>
      <c r="U2129" s="34">
        <v>1</v>
      </c>
      <c r="V2129" s="34">
        <v>5</v>
      </c>
      <c r="W2129" s="34">
        <v>5</v>
      </c>
    </row>
    <row r="2130" s="2" customFormat="1" ht="15.95" customHeight="1" spans="1:23">
      <c r="A2130" s="38" t="s">
        <v>4239</v>
      </c>
      <c r="B2130" s="3" t="s">
        <v>4249</v>
      </c>
      <c r="C2130" s="19" t="s">
        <v>7903</v>
      </c>
      <c r="D2130" s="20" t="s">
        <v>19173</v>
      </c>
      <c r="E2130" s="21" t="s">
        <v>7446</v>
      </c>
      <c r="F2130" s="3" t="s">
        <v>7859</v>
      </c>
      <c r="G2130" s="3" t="s">
        <v>7859</v>
      </c>
      <c r="H2130" s="21" t="s">
        <v>19478</v>
      </c>
      <c r="I2130" s="26">
        <v>214.22</v>
      </c>
      <c r="J2130" s="21" t="s">
        <v>19479</v>
      </c>
      <c r="K2130" s="26">
        <v>43</v>
      </c>
      <c r="L2130" s="26">
        <v>200.73</v>
      </c>
      <c r="M2130" s="26" t="s">
        <v>7451</v>
      </c>
      <c r="N2130" s="26"/>
      <c r="O2130" s="3" t="s">
        <v>19480</v>
      </c>
      <c r="P2130" s="30" t="s">
        <v>17175</v>
      </c>
      <c r="Q2130" s="3" t="s">
        <v>7481</v>
      </c>
      <c r="R2130" s="3" t="s">
        <v>19481</v>
      </c>
      <c r="S2130" s="3" t="s">
        <v>19482</v>
      </c>
      <c r="T2130" s="33">
        <v>3.019</v>
      </c>
      <c r="U2130" s="34">
        <v>2</v>
      </c>
      <c r="V2130" s="34">
        <v>0</v>
      </c>
      <c r="W2130" s="34">
        <v>3</v>
      </c>
    </row>
    <row r="2131" s="2" customFormat="1" ht="15.95" customHeight="1" spans="1:23">
      <c r="A2131" s="38" t="s">
        <v>4259</v>
      </c>
      <c r="B2131" s="3" t="s">
        <v>4269</v>
      </c>
      <c r="C2131" s="19" t="s">
        <v>7911</v>
      </c>
      <c r="D2131" s="20" t="s">
        <v>19173</v>
      </c>
      <c r="E2131" s="21" t="s">
        <v>7446</v>
      </c>
      <c r="F2131" s="3" t="s">
        <v>7859</v>
      </c>
      <c r="G2131" s="3" t="s">
        <v>7859</v>
      </c>
      <c r="H2131" s="21" t="s">
        <v>19483</v>
      </c>
      <c r="I2131" s="26">
        <v>342.3</v>
      </c>
      <c r="J2131" s="21" t="s">
        <v>19484</v>
      </c>
      <c r="K2131" s="26">
        <v>68</v>
      </c>
      <c r="L2131" s="26">
        <v>198.66</v>
      </c>
      <c r="M2131" s="26" t="s">
        <v>7451</v>
      </c>
      <c r="N2131" s="26"/>
      <c r="O2131" s="3" t="s">
        <v>19485</v>
      </c>
      <c r="P2131" s="30" t="s">
        <v>7863</v>
      </c>
      <c r="Q2131" s="3" t="s">
        <v>7481</v>
      </c>
      <c r="R2131" s="3" t="s">
        <v>19486</v>
      </c>
      <c r="S2131" s="3" t="s">
        <v>9519</v>
      </c>
      <c r="T2131" s="33">
        <v>-4.311</v>
      </c>
      <c r="U2131" s="34">
        <v>3</v>
      </c>
      <c r="V2131" s="34">
        <v>8</v>
      </c>
      <c r="W2131" s="34">
        <v>5</v>
      </c>
    </row>
    <row r="2132" s="2" customFormat="1" ht="15.95" customHeight="1" spans="1:23">
      <c r="A2132" s="38" t="s">
        <v>4279</v>
      </c>
      <c r="B2132" s="3" t="s">
        <v>4289</v>
      </c>
      <c r="C2132" s="19" t="s">
        <v>7917</v>
      </c>
      <c r="D2132" s="20" t="s">
        <v>19173</v>
      </c>
      <c r="E2132" s="21" t="s">
        <v>7446</v>
      </c>
      <c r="F2132" s="3" t="s">
        <v>19487</v>
      </c>
      <c r="G2132" s="3" t="s">
        <v>7689</v>
      </c>
      <c r="H2132" s="21" t="s">
        <v>19488</v>
      </c>
      <c r="I2132" s="26">
        <v>695.75</v>
      </c>
      <c r="J2132" s="21" t="s">
        <v>19489</v>
      </c>
      <c r="K2132" s="26">
        <v>100</v>
      </c>
      <c r="L2132" s="26">
        <v>143.73</v>
      </c>
      <c r="M2132" s="26" t="s">
        <v>7451</v>
      </c>
      <c r="N2132" s="26"/>
      <c r="O2132" s="3" t="s">
        <v>19490</v>
      </c>
      <c r="P2132" s="30" t="s">
        <v>19491</v>
      </c>
      <c r="Q2132" s="3" t="s">
        <v>7481</v>
      </c>
      <c r="R2132" s="3" t="s">
        <v>7669</v>
      </c>
      <c r="S2132" s="3" t="s">
        <v>19492</v>
      </c>
      <c r="T2132" s="33">
        <v>2.779</v>
      </c>
      <c r="U2132" s="34">
        <v>9</v>
      </c>
      <c r="V2132" s="34">
        <v>4</v>
      </c>
      <c r="W2132" s="34">
        <v>3</v>
      </c>
    </row>
    <row r="2133" s="2" customFormat="1" ht="15.95" customHeight="1" spans="1:23">
      <c r="A2133" s="38" t="s">
        <v>4299</v>
      </c>
      <c r="B2133" s="3" t="s">
        <v>4309</v>
      </c>
      <c r="C2133" s="19" t="s">
        <v>7924</v>
      </c>
      <c r="D2133" s="20" t="s">
        <v>19173</v>
      </c>
      <c r="E2133" s="21" t="s">
        <v>7446</v>
      </c>
      <c r="F2133" s="3" t="s">
        <v>7843</v>
      </c>
      <c r="G2133" s="3" t="s">
        <v>7638</v>
      </c>
      <c r="H2133" s="21" t="s">
        <v>19493</v>
      </c>
      <c r="I2133" s="26">
        <v>378.5</v>
      </c>
      <c r="J2133" s="21" t="s">
        <v>19494</v>
      </c>
      <c r="K2133" s="26">
        <v>76</v>
      </c>
      <c r="L2133" s="26">
        <v>200.79</v>
      </c>
      <c r="M2133" s="26" t="s">
        <v>7451</v>
      </c>
      <c r="N2133" s="26"/>
      <c r="O2133" s="3" t="s">
        <v>19495</v>
      </c>
      <c r="P2133" s="30" t="s">
        <v>19496</v>
      </c>
      <c r="Q2133" s="3" t="s">
        <v>7481</v>
      </c>
      <c r="R2133" s="3" t="s">
        <v>19497</v>
      </c>
      <c r="S2133" s="3" t="s">
        <v>19498</v>
      </c>
      <c r="T2133" s="33">
        <v>2.372</v>
      </c>
      <c r="U2133" s="34">
        <v>3</v>
      </c>
      <c r="V2133" s="34">
        <v>2</v>
      </c>
      <c r="W2133" s="34">
        <v>4</v>
      </c>
    </row>
    <row r="2134" s="2" customFormat="1" ht="15.95" customHeight="1" spans="1:23">
      <c r="A2134" s="38" t="s">
        <v>4319</v>
      </c>
      <c r="B2134" s="3" t="s">
        <v>4329</v>
      </c>
      <c r="C2134" s="19" t="s">
        <v>7932</v>
      </c>
      <c r="D2134" s="20" t="s">
        <v>19173</v>
      </c>
      <c r="E2134" s="21" t="s">
        <v>7446</v>
      </c>
      <c r="F2134" s="3" t="s">
        <v>7859</v>
      </c>
      <c r="G2134" s="3" t="s">
        <v>7859</v>
      </c>
      <c r="H2134" s="21" t="s">
        <v>19499</v>
      </c>
      <c r="I2134" s="26">
        <v>182.22</v>
      </c>
      <c r="J2134" s="21" t="s">
        <v>19500</v>
      </c>
      <c r="K2134" s="26">
        <v>36</v>
      </c>
      <c r="L2134" s="26">
        <v>197.56</v>
      </c>
      <c r="M2134" s="26" t="s">
        <v>7451</v>
      </c>
      <c r="N2134" s="26"/>
      <c r="O2134" s="3" t="s">
        <v>19501</v>
      </c>
      <c r="P2134" s="30" t="s">
        <v>19502</v>
      </c>
      <c r="Q2134" s="3" t="s">
        <v>7481</v>
      </c>
      <c r="R2134" s="3" t="s">
        <v>19503</v>
      </c>
      <c r="S2134" s="3" t="s">
        <v>19504</v>
      </c>
      <c r="T2134" s="33">
        <v>3.234</v>
      </c>
      <c r="U2134" s="34">
        <v>1</v>
      </c>
      <c r="V2134" s="34">
        <v>0</v>
      </c>
      <c r="W2134" s="34">
        <v>2</v>
      </c>
    </row>
    <row r="2135" s="2" customFormat="1" ht="15.95" customHeight="1" spans="1:23">
      <c r="A2135" s="38" t="s">
        <v>4339</v>
      </c>
      <c r="B2135" s="3" t="s">
        <v>4349</v>
      </c>
      <c r="C2135" s="19" t="s">
        <v>7938</v>
      </c>
      <c r="D2135" s="20" t="s">
        <v>19173</v>
      </c>
      <c r="E2135" s="21" t="s">
        <v>7446</v>
      </c>
      <c r="F2135" s="3" t="s">
        <v>19505</v>
      </c>
      <c r="G2135" s="3" t="s">
        <v>7570</v>
      </c>
      <c r="H2135" s="21" t="s">
        <v>19506</v>
      </c>
      <c r="I2135" s="26">
        <v>135.16</v>
      </c>
      <c r="J2135" s="21" t="s">
        <v>19507</v>
      </c>
      <c r="K2135" s="26">
        <v>27</v>
      </c>
      <c r="L2135" s="26">
        <v>199.76</v>
      </c>
      <c r="M2135" s="26">
        <v>27</v>
      </c>
      <c r="N2135" s="26">
        <v>199.76</v>
      </c>
      <c r="O2135" s="3" t="s">
        <v>19508</v>
      </c>
      <c r="P2135" s="30" t="s">
        <v>19509</v>
      </c>
      <c r="Q2135" s="3" t="s">
        <v>7481</v>
      </c>
      <c r="R2135" s="3" t="s">
        <v>7669</v>
      </c>
      <c r="S2135" s="3" t="s">
        <v>19510</v>
      </c>
      <c r="T2135" s="33">
        <v>0.866</v>
      </c>
      <c r="U2135" s="34">
        <v>1</v>
      </c>
      <c r="V2135" s="34">
        <v>1</v>
      </c>
      <c r="W2135" s="34">
        <v>2</v>
      </c>
    </row>
    <row r="2136" s="2" customFormat="1" ht="15.95" customHeight="1" spans="1:23">
      <c r="A2136" s="38" t="s">
        <v>4200</v>
      </c>
      <c r="B2136" s="3" t="s">
        <v>4210</v>
      </c>
      <c r="C2136" s="19" t="s">
        <v>7946</v>
      </c>
      <c r="D2136" s="20" t="s">
        <v>19173</v>
      </c>
      <c r="E2136" s="21" t="s">
        <v>7446</v>
      </c>
      <c r="F2136" s="3" t="s">
        <v>19511</v>
      </c>
      <c r="G2136" s="3" t="s">
        <v>7629</v>
      </c>
      <c r="H2136" s="21" t="s">
        <v>19512</v>
      </c>
      <c r="I2136" s="26">
        <v>344.31</v>
      </c>
      <c r="J2136" s="21" t="s">
        <v>19513</v>
      </c>
      <c r="K2136" s="26">
        <v>69</v>
      </c>
      <c r="L2136" s="26">
        <v>200.4</v>
      </c>
      <c r="M2136" s="26">
        <v>69</v>
      </c>
      <c r="N2136" s="26">
        <v>200.4</v>
      </c>
      <c r="O2136" s="3" t="s">
        <v>19514</v>
      </c>
      <c r="P2136" s="30" t="s">
        <v>11069</v>
      </c>
      <c r="Q2136" s="3" t="s">
        <v>7481</v>
      </c>
      <c r="R2136" s="3" t="s">
        <v>19515</v>
      </c>
      <c r="S2136" s="3" t="s">
        <v>19516</v>
      </c>
      <c r="T2136" s="33">
        <v>-4.688</v>
      </c>
      <c r="U2136" s="34">
        <v>2</v>
      </c>
      <c r="V2136" s="34">
        <v>9</v>
      </c>
      <c r="W2136" s="34">
        <v>8</v>
      </c>
    </row>
    <row r="2137" s="2" customFormat="1" ht="15.95" customHeight="1" spans="1:23">
      <c r="A2137" s="38" t="s">
        <v>4220</v>
      </c>
      <c r="B2137" s="3" t="s">
        <v>4230</v>
      </c>
      <c r="C2137" s="19" t="s">
        <v>7954</v>
      </c>
      <c r="D2137" s="20" t="s">
        <v>19173</v>
      </c>
      <c r="E2137" s="21" t="s">
        <v>7446</v>
      </c>
      <c r="F2137" s="3" t="s">
        <v>8116</v>
      </c>
      <c r="G2137" s="3" t="s">
        <v>7629</v>
      </c>
      <c r="H2137" s="21" t="s">
        <v>19517</v>
      </c>
      <c r="I2137" s="26">
        <v>300.81</v>
      </c>
      <c r="J2137" s="21" t="s">
        <v>19518</v>
      </c>
      <c r="K2137" s="26">
        <v>60</v>
      </c>
      <c r="L2137" s="26">
        <v>199.46</v>
      </c>
      <c r="M2137" s="26">
        <v>60</v>
      </c>
      <c r="N2137" s="26">
        <v>199.46</v>
      </c>
      <c r="O2137" s="3" t="s">
        <v>19519</v>
      </c>
      <c r="P2137" s="30" t="s">
        <v>19520</v>
      </c>
      <c r="Q2137" s="3" t="s">
        <v>19521</v>
      </c>
      <c r="R2137" s="3" t="s">
        <v>19522</v>
      </c>
      <c r="S2137" s="3" t="s">
        <v>19523</v>
      </c>
      <c r="T2137" s="33">
        <v>-1.626</v>
      </c>
      <c r="U2137" s="34">
        <v>2</v>
      </c>
      <c r="V2137" s="34">
        <v>2</v>
      </c>
      <c r="W2137" s="34">
        <v>4</v>
      </c>
    </row>
    <row r="2138" s="2" customFormat="1" ht="15.95" customHeight="1" spans="1:23">
      <c r="A2138" s="38" t="s">
        <v>4240</v>
      </c>
      <c r="B2138" s="3" t="s">
        <v>4250</v>
      </c>
      <c r="C2138" s="19" t="s">
        <v>7961</v>
      </c>
      <c r="D2138" s="20" t="s">
        <v>19173</v>
      </c>
      <c r="E2138" s="21" t="s">
        <v>7446</v>
      </c>
      <c r="F2138" s="3" t="s">
        <v>8109</v>
      </c>
      <c r="G2138" s="3" t="s">
        <v>7638</v>
      </c>
      <c r="H2138" s="21" t="s">
        <v>19524</v>
      </c>
      <c r="I2138" s="26">
        <v>444.43</v>
      </c>
      <c r="J2138" s="21" t="s">
        <v>19525</v>
      </c>
      <c r="K2138" s="26">
        <v>89</v>
      </c>
      <c r="L2138" s="26">
        <v>200.26</v>
      </c>
      <c r="M2138" s="26" t="s">
        <v>7451</v>
      </c>
      <c r="N2138" s="26"/>
      <c r="O2138" s="3" t="s">
        <v>19526</v>
      </c>
      <c r="P2138" s="30" t="s">
        <v>13200</v>
      </c>
      <c r="Q2138" s="3" t="s">
        <v>7481</v>
      </c>
      <c r="R2138" s="3" t="s">
        <v>19527</v>
      </c>
      <c r="S2138" s="3" t="s">
        <v>19528</v>
      </c>
      <c r="T2138" s="33">
        <v>-1.011</v>
      </c>
      <c r="U2138" s="34">
        <v>3</v>
      </c>
      <c r="V2138" s="34">
        <v>4</v>
      </c>
      <c r="W2138" s="34">
        <v>2</v>
      </c>
    </row>
    <row r="2139" s="2" customFormat="1" ht="15.95" customHeight="1" spans="1:23">
      <c r="A2139" s="38" t="s">
        <v>4260</v>
      </c>
      <c r="B2139" s="3" t="s">
        <v>4270</v>
      </c>
      <c r="C2139" s="19" t="s">
        <v>7969</v>
      </c>
      <c r="D2139" s="20" t="s">
        <v>19173</v>
      </c>
      <c r="E2139" s="21" t="s">
        <v>7446</v>
      </c>
      <c r="F2139" s="3" t="s">
        <v>9191</v>
      </c>
      <c r="G2139" s="3" t="s">
        <v>7715</v>
      </c>
      <c r="H2139" s="21" t="s">
        <v>19529</v>
      </c>
      <c r="I2139" s="26">
        <v>324.42</v>
      </c>
      <c r="J2139" s="21" t="s">
        <v>19530</v>
      </c>
      <c r="K2139" s="26">
        <v>65</v>
      </c>
      <c r="L2139" s="26">
        <v>200.36</v>
      </c>
      <c r="M2139" s="26" t="s">
        <v>7451</v>
      </c>
      <c r="N2139" s="26"/>
      <c r="O2139" s="3" t="s">
        <v>19531</v>
      </c>
      <c r="P2139" s="30" t="s">
        <v>19532</v>
      </c>
      <c r="Q2139" s="3" t="s">
        <v>7481</v>
      </c>
      <c r="R2139" s="3" t="s">
        <v>7669</v>
      </c>
      <c r="S2139" s="3" t="s">
        <v>19533</v>
      </c>
      <c r="T2139" s="33">
        <v>2.733</v>
      </c>
      <c r="U2139" s="34">
        <v>2</v>
      </c>
      <c r="V2139" s="34">
        <v>1</v>
      </c>
      <c r="W2139" s="34">
        <v>4</v>
      </c>
    </row>
    <row r="2140" s="2" customFormat="1" ht="15.95" customHeight="1" spans="1:23">
      <c r="A2140" s="38" t="s">
        <v>4280</v>
      </c>
      <c r="B2140" s="3" t="s">
        <v>4290</v>
      </c>
      <c r="C2140" s="19" t="s">
        <v>7977</v>
      </c>
      <c r="D2140" s="20" t="s">
        <v>19173</v>
      </c>
      <c r="E2140" s="21" t="s">
        <v>7446</v>
      </c>
      <c r="F2140" s="3" t="s">
        <v>7859</v>
      </c>
      <c r="G2140" s="3" t="s">
        <v>7859</v>
      </c>
      <c r="H2140" s="21" t="s">
        <v>19534</v>
      </c>
      <c r="I2140" s="26">
        <v>360.31</v>
      </c>
      <c r="J2140" s="21" t="s">
        <v>19535</v>
      </c>
      <c r="K2140" s="26">
        <v>72</v>
      </c>
      <c r="L2140" s="26">
        <v>199.83</v>
      </c>
      <c r="M2140" s="26">
        <v>72</v>
      </c>
      <c r="N2140" s="26">
        <v>199.83</v>
      </c>
      <c r="O2140" s="3" t="s">
        <v>19536</v>
      </c>
      <c r="P2140" s="30" t="s">
        <v>19537</v>
      </c>
      <c r="Q2140" s="3" t="s">
        <v>8731</v>
      </c>
      <c r="R2140" s="3" t="s">
        <v>12470</v>
      </c>
      <c r="S2140" s="3" t="s">
        <v>19538</v>
      </c>
      <c r="T2140" s="33">
        <v>-4.745</v>
      </c>
      <c r="U2140" s="34">
        <v>3</v>
      </c>
      <c r="V2140" s="34">
        <v>8</v>
      </c>
      <c r="W2140" s="34">
        <v>8</v>
      </c>
    </row>
    <row r="2141" s="2" customFormat="1" ht="15.95" customHeight="1" spans="1:23">
      <c r="A2141" s="38" t="s">
        <v>4300</v>
      </c>
      <c r="B2141" s="3" t="s">
        <v>4310</v>
      </c>
      <c r="C2141" s="19" t="s">
        <v>7985</v>
      </c>
      <c r="D2141" s="20" t="s">
        <v>19173</v>
      </c>
      <c r="E2141" s="21" t="s">
        <v>7446</v>
      </c>
      <c r="F2141" s="3" t="s">
        <v>9191</v>
      </c>
      <c r="G2141" s="3" t="s">
        <v>7715</v>
      </c>
      <c r="H2141" s="21" t="s">
        <v>19539</v>
      </c>
      <c r="I2141" s="26">
        <v>378.89</v>
      </c>
      <c r="J2141" s="21" t="s">
        <v>19540</v>
      </c>
      <c r="K2141" s="26">
        <v>76</v>
      </c>
      <c r="L2141" s="26">
        <v>200.59</v>
      </c>
      <c r="M2141" s="26">
        <v>10</v>
      </c>
      <c r="N2141" s="26">
        <v>26.39</v>
      </c>
      <c r="O2141" s="3" t="s">
        <v>19541</v>
      </c>
      <c r="P2141" s="30" t="s">
        <v>19542</v>
      </c>
      <c r="Q2141" s="3" t="s">
        <v>19543</v>
      </c>
      <c r="R2141" s="3" t="s">
        <v>7669</v>
      </c>
      <c r="S2141" s="3" t="s">
        <v>19544</v>
      </c>
      <c r="T2141" s="33">
        <v>2.908</v>
      </c>
      <c r="U2141" s="34">
        <v>2</v>
      </c>
      <c r="V2141" s="34">
        <v>1</v>
      </c>
      <c r="W2141" s="34">
        <v>4</v>
      </c>
    </row>
    <row r="2142" s="2" customFormat="1" ht="15.95" customHeight="1" spans="1:23">
      <c r="A2142" s="38" t="s">
        <v>4320</v>
      </c>
      <c r="B2142" s="3" t="s">
        <v>4330</v>
      </c>
      <c r="C2142" s="19" t="s">
        <v>7992</v>
      </c>
      <c r="D2142" s="20" t="s">
        <v>19173</v>
      </c>
      <c r="E2142" s="21" t="s">
        <v>7446</v>
      </c>
      <c r="F2142" s="3" t="s">
        <v>8189</v>
      </c>
      <c r="G2142" s="3" t="s">
        <v>7503</v>
      </c>
      <c r="H2142" s="21" t="s">
        <v>19545</v>
      </c>
      <c r="I2142" s="26">
        <v>289.37</v>
      </c>
      <c r="J2142" s="21" t="s">
        <v>19546</v>
      </c>
      <c r="K2142" s="26">
        <v>58</v>
      </c>
      <c r="L2142" s="26">
        <v>200.44</v>
      </c>
      <c r="M2142" s="26" t="s">
        <v>7451</v>
      </c>
      <c r="N2142" s="26"/>
      <c r="O2142" s="3" t="s">
        <v>19547</v>
      </c>
      <c r="P2142" s="30" t="s">
        <v>11315</v>
      </c>
      <c r="Q2142" s="3" t="s">
        <v>7481</v>
      </c>
      <c r="R2142" s="3" t="s">
        <v>7669</v>
      </c>
      <c r="S2142" s="3" t="s">
        <v>11317</v>
      </c>
      <c r="T2142" s="33">
        <v>1.721</v>
      </c>
      <c r="U2142" s="34">
        <v>2</v>
      </c>
      <c r="V2142" s="34">
        <v>1</v>
      </c>
      <c r="W2142" s="34">
        <v>5</v>
      </c>
    </row>
    <row r="2143" s="2" customFormat="1" ht="15.95" customHeight="1" spans="1:23">
      <c r="A2143" s="38" t="s">
        <v>4340</v>
      </c>
      <c r="B2143" s="3" t="s">
        <v>4350</v>
      </c>
      <c r="C2143" s="19" t="s">
        <v>8000</v>
      </c>
      <c r="D2143" s="20" t="s">
        <v>19173</v>
      </c>
      <c r="E2143" s="21" t="s">
        <v>7446</v>
      </c>
      <c r="F2143" s="3" t="s">
        <v>9354</v>
      </c>
      <c r="G2143" s="3" t="s">
        <v>7638</v>
      </c>
      <c r="H2143" s="21" t="s">
        <v>19548</v>
      </c>
      <c r="I2143" s="26">
        <v>570.7</v>
      </c>
      <c r="J2143" s="21" t="s">
        <v>19549</v>
      </c>
      <c r="K2143" s="26">
        <v>100</v>
      </c>
      <c r="L2143" s="26">
        <v>175.22</v>
      </c>
      <c r="M2143" s="26">
        <v>10</v>
      </c>
      <c r="N2143" s="26">
        <v>17.52</v>
      </c>
      <c r="O2143" s="3" t="s">
        <v>19550</v>
      </c>
      <c r="P2143" s="30" t="s">
        <v>19551</v>
      </c>
      <c r="Q2143" s="3" t="s">
        <v>7481</v>
      </c>
      <c r="R2143" s="3" t="s">
        <v>19552</v>
      </c>
      <c r="S2143" s="3" t="s">
        <v>19553</v>
      </c>
      <c r="T2143" s="33">
        <v>-0.136</v>
      </c>
      <c r="U2143" s="34">
        <v>5</v>
      </c>
      <c r="V2143" s="34">
        <v>2</v>
      </c>
      <c r="W2143" s="34">
        <v>11</v>
      </c>
    </row>
    <row r="2144" s="2" customFormat="1" ht="15.95" customHeight="1" spans="1:23">
      <c r="A2144" s="3" t="s">
        <v>4201</v>
      </c>
      <c r="B2144" s="3" t="s">
        <v>4211</v>
      </c>
      <c r="C2144" s="19" t="s">
        <v>8008</v>
      </c>
      <c r="D2144" s="20" t="s">
        <v>19173</v>
      </c>
      <c r="E2144" s="21" t="s">
        <v>7446</v>
      </c>
      <c r="F2144" s="3" t="s">
        <v>8289</v>
      </c>
      <c r="G2144" s="3" t="s">
        <v>7494</v>
      </c>
      <c r="H2144" s="21" t="s">
        <v>19554</v>
      </c>
      <c r="I2144" s="26">
        <v>623.14</v>
      </c>
      <c r="J2144" s="21" t="s">
        <v>19555</v>
      </c>
      <c r="K2144" s="26">
        <v>100</v>
      </c>
      <c r="L2144" s="26">
        <v>160.48</v>
      </c>
      <c r="M2144" s="26" t="s">
        <v>7451</v>
      </c>
      <c r="N2144" s="26"/>
      <c r="O2144" s="3" t="s">
        <v>19556</v>
      </c>
      <c r="P2144" s="30" t="s">
        <v>19557</v>
      </c>
      <c r="Q2144" s="3" t="s">
        <v>7472</v>
      </c>
      <c r="R2144" s="3" t="s">
        <v>19558</v>
      </c>
      <c r="S2144" s="3" t="s">
        <v>19559</v>
      </c>
      <c r="T2144" s="33">
        <v>4.068</v>
      </c>
      <c r="U2144" s="34">
        <v>6</v>
      </c>
      <c r="V2144" s="34">
        <v>0</v>
      </c>
      <c r="W2144" s="34">
        <v>5</v>
      </c>
    </row>
    <row r="2145" s="2" customFormat="1" ht="15.95" customHeight="1" spans="1:23">
      <c r="A2145" s="38" t="s">
        <v>4221</v>
      </c>
      <c r="B2145" s="3" t="s">
        <v>4231</v>
      </c>
      <c r="C2145" s="19" t="s">
        <v>8014</v>
      </c>
      <c r="D2145" s="20" t="s">
        <v>19173</v>
      </c>
      <c r="E2145" s="21" t="s">
        <v>7446</v>
      </c>
      <c r="F2145" s="3" t="s">
        <v>9495</v>
      </c>
      <c r="G2145" s="3" t="s">
        <v>7629</v>
      </c>
      <c r="H2145" s="21" t="s">
        <v>19560</v>
      </c>
      <c r="I2145" s="26">
        <v>888.93</v>
      </c>
      <c r="J2145" s="21" t="s">
        <v>19561</v>
      </c>
      <c r="K2145" s="26">
        <v>100</v>
      </c>
      <c r="L2145" s="26">
        <v>112.49</v>
      </c>
      <c r="M2145" s="26" t="s">
        <v>7451</v>
      </c>
      <c r="N2145" s="26"/>
      <c r="O2145" s="3" t="s">
        <v>19562</v>
      </c>
      <c r="P2145" s="30" t="s">
        <v>19563</v>
      </c>
      <c r="Q2145" s="3" t="s">
        <v>19564</v>
      </c>
      <c r="R2145" s="3" t="s">
        <v>19565</v>
      </c>
      <c r="S2145" s="3" t="s">
        <v>19566</v>
      </c>
      <c r="T2145" s="33">
        <v>1.994</v>
      </c>
      <c r="U2145" s="34">
        <v>1</v>
      </c>
      <c r="V2145" s="34">
        <v>2</v>
      </c>
      <c r="W2145" s="34">
        <v>5</v>
      </c>
    </row>
    <row r="2146" s="2" customFormat="1" ht="15.95" customHeight="1" spans="1:23">
      <c r="A2146" s="38" t="s">
        <v>4241</v>
      </c>
      <c r="B2146" s="3" t="s">
        <v>4251</v>
      </c>
      <c r="C2146" s="19" t="s">
        <v>8020</v>
      </c>
      <c r="D2146" s="20" t="s">
        <v>19173</v>
      </c>
      <c r="E2146" s="21" t="s">
        <v>7446</v>
      </c>
      <c r="F2146" s="3" t="s">
        <v>7843</v>
      </c>
      <c r="G2146" s="3" t="s">
        <v>7638</v>
      </c>
      <c r="H2146" s="21" t="s">
        <v>19567</v>
      </c>
      <c r="I2146" s="26">
        <v>496.89</v>
      </c>
      <c r="J2146" s="21" t="s">
        <v>19568</v>
      </c>
      <c r="K2146" s="26">
        <v>99</v>
      </c>
      <c r="L2146" s="26">
        <v>199.24</v>
      </c>
      <c r="M2146" s="26">
        <v>99</v>
      </c>
      <c r="N2146" s="26">
        <v>199.24</v>
      </c>
      <c r="O2146" s="3" t="s">
        <v>19569</v>
      </c>
      <c r="P2146" s="30" t="s">
        <v>19570</v>
      </c>
      <c r="Q2146" s="3" t="s">
        <v>7472</v>
      </c>
      <c r="R2146" s="3" t="s">
        <v>19571</v>
      </c>
      <c r="S2146" s="3" t="s">
        <v>19572</v>
      </c>
      <c r="T2146" s="33">
        <v>-1.629</v>
      </c>
      <c r="U2146" s="34">
        <v>3</v>
      </c>
      <c r="V2146" s="34">
        <v>5</v>
      </c>
      <c r="W2146" s="34">
        <v>2</v>
      </c>
    </row>
    <row r="2147" s="2" customFormat="1" ht="15.95" customHeight="1" spans="1:23">
      <c r="A2147" s="38" t="s">
        <v>4261</v>
      </c>
      <c r="B2147" s="3" t="s">
        <v>4271</v>
      </c>
      <c r="C2147" s="19" t="s">
        <v>8027</v>
      </c>
      <c r="D2147" s="20" t="s">
        <v>19173</v>
      </c>
      <c r="E2147" s="21" t="s">
        <v>7446</v>
      </c>
      <c r="F2147" s="3" t="s">
        <v>7843</v>
      </c>
      <c r="G2147" s="3" t="s">
        <v>7638</v>
      </c>
      <c r="H2147" s="21" t="s">
        <v>19573</v>
      </c>
      <c r="I2147" s="26">
        <v>495.35</v>
      </c>
      <c r="J2147" s="21" t="s">
        <v>19574</v>
      </c>
      <c r="K2147" s="26">
        <v>99</v>
      </c>
      <c r="L2147" s="26">
        <v>199.86</v>
      </c>
      <c r="M2147" s="26">
        <v>99</v>
      </c>
      <c r="N2147" s="26">
        <v>199.86</v>
      </c>
      <c r="O2147" s="3" t="s">
        <v>19575</v>
      </c>
      <c r="P2147" s="30" t="s">
        <v>19576</v>
      </c>
      <c r="Q2147" s="3" t="s">
        <v>19577</v>
      </c>
      <c r="R2147" s="3" t="s">
        <v>19578</v>
      </c>
      <c r="S2147" s="3" t="s">
        <v>19579</v>
      </c>
      <c r="T2147" s="33">
        <v>-2.602</v>
      </c>
      <c r="U2147" s="34">
        <v>4</v>
      </c>
      <c r="V2147" s="34">
        <v>4</v>
      </c>
      <c r="W2147" s="34">
        <v>2</v>
      </c>
    </row>
    <row r="2148" s="2" customFormat="1" ht="15.95" customHeight="1" spans="1:23">
      <c r="A2148" s="38" t="s">
        <v>4281</v>
      </c>
      <c r="B2148" s="3" t="s">
        <v>4291</v>
      </c>
      <c r="C2148" s="19" t="s">
        <v>8034</v>
      </c>
      <c r="D2148" s="20" t="s">
        <v>19173</v>
      </c>
      <c r="E2148" s="21" t="s">
        <v>7446</v>
      </c>
      <c r="F2148" s="3" t="s">
        <v>19580</v>
      </c>
      <c r="G2148" s="3" t="s">
        <v>7629</v>
      </c>
      <c r="H2148" s="21" t="s">
        <v>19581</v>
      </c>
      <c r="I2148" s="26">
        <v>197.66</v>
      </c>
      <c r="J2148" s="21" t="s">
        <v>19582</v>
      </c>
      <c r="K2148" s="26">
        <v>40</v>
      </c>
      <c r="L2148" s="26">
        <v>202.37</v>
      </c>
      <c r="M2148" s="26">
        <v>40</v>
      </c>
      <c r="N2148" s="26">
        <v>202.37</v>
      </c>
      <c r="O2148" s="3" t="s">
        <v>19583</v>
      </c>
      <c r="P2148" s="30" t="s">
        <v>14529</v>
      </c>
      <c r="Q2148" s="3" t="s">
        <v>7472</v>
      </c>
      <c r="R2148" s="3" t="s">
        <v>19584</v>
      </c>
      <c r="S2148" s="3" t="s">
        <v>8618</v>
      </c>
      <c r="T2148" s="33">
        <v>-4.49</v>
      </c>
      <c r="U2148" s="34">
        <v>1</v>
      </c>
      <c r="V2148" s="34">
        <v>1</v>
      </c>
      <c r="W2148" s="34">
        <v>4</v>
      </c>
    </row>
    <row r="2149" s="2" customFormat="1" ht="15.95" customHeight="1" spans="1:23">
      <c r="A2149" s="3" t="s">
        <v>4301</v>
      </c>
      <c r="B2149" s="3" t="s">
        <v>4311</v>
      </c>
      <c r="C2149" s="19" t="s">
        <v>8042</v>
      </c>
      <c r="D2149" s="20" t="s">
        <v>19173</v>
      </c>
      <c r="E2149" s="21" t="s">
        <v>7446</v>
      </c>
      <c r="F2149" s="3" t="s">
        <v>7859</v>
      </c>
      <c r="G2149" s="3" t="s">
        <v>7859</v>
      </c>
      <c r="H2149" s="21" t="s">
        <v>19585</v>
      </c>
      <c r="I2149" s="26">
        <v>161.2</v>
      </c>
      <c r="J2149" s="21" t="s">
        <v>19586</v>
      </c>
      <c r="K2149" s="26">
        <v>32</v>
      </c>
      <c r="L2149" s="26">
        <v>198.51</v>
      </c>
      <c r="M2149" s="26">
        <v>32</v>
      </c>
      <c r="N2149" s="26">
        <v>198.51</v>
      </c>
      <c r="O2149" s="3" t="s">
        <v>19587</v>
      </c>
      <c r="P2149" s="30" t="s">
        <v>9108</v>
      </c>
      <c r="Q2149" s="3" t="s">
        <v>7481</v>
      </c>
      <c r="R2149" s="3" t="s">
        <v>19588</v>
      </c>
      <c r="S2149" s="3" t="s">
        <v>9111</v>
      </c>
      <c r="T2149" s="33">
        <v>-3.29</v>
      </c>
      <c r="U2149" s="34">
        <v>0</v>
      </c>
      <c r="V2149" s="34">
        <v>1</v>
      </c>
      <c r="W2149" s="34">
        <v>4</v>
      </c>
    </row>
    <row r="2150" s="2" customFormat="1" ht="15.95" customHeight="1" spans="1:23">
      <c r="A2150" s="3" t="s">
        <v>4321</v>
      </c>
      <c r="B2150" s="3" t="s">
        <v>4331</v>
      </c>
      <c r="C2150" s="19" t="s">
        <v>8050</v>
      </c>
      <c r="D2150" s="20" t="s">
        <v>19173</v>
      </c>
      <c r="E2150" s="21" t="s">
        <v>7446</v>
      </c>
      <c r="F2150" s="3" t="s">
        <v>8116</v>
      </c>
      <c r="G2150" s="3" t="s">
        <v>7629</v>
      </c>
      <c r="H2150" s="21" t="s">
        <v>19589</v>
      </c>
      <c r="I2150" s="26">
        <v>327.36</v>
      </c>
      <c r="J2150" s="21" t="s">
        <v>19590</v>
      </c>
      <c r="K2150" s="26">
        <v>65</v>
      </c>
      <c r="L2150" s="26">
        <v>198.56</v>
      </c>
      <c r="M2150" s="26">
        <v>20</v>
      </c>
      <c r="N2150" s="26">
        <v>61.09</v>
      </c>
      <c r="O2150" s="3" t="s">
        <v>19591</v>
      </c>
      <c r="P2150" s="30" t="s">
        <v>19592</v>
      </c>
      <c r="Q2150" s="3" t="s">
        <v>19593</v>
      </c>
      <c r="R2150" s="3" t="s">
        <v>19594</v>
      </c>
      <c r="S2150" s="3" t="s">
        <v>19595</v>
      </c>
      <c r="T2150" s="33">
        <v>-0.914</v>
      </c>
      <c r="U2150" s="34">
        <v>2</v>
      </c>
      <c r="V2150" s="34">
        <v>2</v>
      </c>
      <c r="W2150" s="34">
        <v>4</v>
      </c>
    </row>
    <row r="2151" s="2" customFormat="1" ht="15.95" customHeight="1" spans="1:23">
      <c r="A2151" s="3" t="s">
        <v>4341</v>
      </c>
      <c r="B2151" s="3" t="s">
        <v>4351</v>
      </c>
      <c r="C2151" s="19" t="s">
        <v>8059</v>
      </c>
      <c r="D2151" s="20" t="s">
        <v>19173</v>
      </c>
      <c r="E2151" s="21" t="s">
        <v>7446</v>
      </c>
      <c r="F2151" s="3" t="s">
        <v>19596</v>
      </c>
      <c r="G2151" s="3" t="s">
        <v>7448</v>
      </c>
      <c r="H2151" s="21" t="s">
        <v>19597</v>
      </c>
      <c r="I2151" s="26">
        <v>129.16</v>
      </c>
      <c r="J2151" s="21" t="s">
        <v>19598</v>
      </c>
      <c r="K2151" s="26">
        <v>26</v>
      </c>
      <c r="L2151" s="26">
        <v>201.3</v>
      </c>
      <c r="M2151" s="26">
        <v>26</v>
      </c>
      <c r="N2151" s="26">
        <v>201.3</v>
      </c>
      <c r="O2151" s="3" t="s">
        <v>19599</v>
      </c>
      <c r="P2151" s="30" t="s">
        <v>19600</v>
      </c>
      <c r="Q2151" s="3" t="s">
        <v>7481</v>
      </c>
      <c r="R2151" s="3" t="s">
        <v>19601</v>
      </c>
      <c r="S2151" s="3" t="s">
        <v>19602</v>
      </c>
      <c r="T2151" s="33">
        <v>-0.742</v>
      </c>
      <c r="U2151" s="34">
        <v>0</v>
      </c>
      <c r="V2151" s="34">
        <v>2</v>
      </c>
      <c r="W2151" s="34">
        <v>3</v>
      </c>
    </row>
    <row r="2152" s="2" customFormat="1" ht="15.95" customHeight="1" spans="1:23">
      <c r="A2152" s="38" t="s">
        <v>4353</v>
      </c>
      <c r="B2152" s="3" t="s">
        <v>4363</v>
      </c>
      <c r="C2152" s="19" t="s">
        <v>8065</v>
      </c>
      <c r="D2152" s="20" t="s">
        <v>19603</v>
      </c>
      <c r="E2152" s="21" t="s">
        <v>7446</v>
      </c>
      <c r="F2152" s="3" t="s">
        <v>11645</v>
      </c>
      <c r="G2152" s="3" t="s">
        <v>7689</v>
      </c>
      <c r="H2152" s="21" t="s">
        <v>19604</v>
      </c>
      <c r="I2152" s="26">
        <v>462.53</v>
      </c>
      <c r="J2152" s="21" t="s">
        <v>19605</v>
      </c>
      <c r="K2152" s="26">
        <v>93</v>
      </c>
      <c r="L2152" s="26">
        <v>201.07</v>
      </c>
      <c r="M2152" s="26" t="s">
        <v>7451</v>
      </c>
      <c r="N2152" s="26"/>
      <c r="O2152" s="3" t="s">
        <v>19606</v>
      </c>
      <c r="P2152" s="30" t="s">
        <v>19607</v>
      </c>
      <c r="Q2152" s="3" t="s">
        <v>19608</v>
      </c>
      <c r="R2152" s="3" t="s">
        <v>19609</v>
      </c>
      <c r="S2152" s="3" t="s">
        <v>19610</v>
      </c>
      <c r="T2152" s="33">
        <v>1.507</v>
      </c>
      <c r="U2152" s="34">
        <v>5</v>
      </c>
      <c r="V2152" s="34">
        <v>1</v>
      </c>
      <c r="W2152" s="34">
        <v>7</v>
      </c>
    </row>
    <row r="2153" s="2" customFormat="1" ht="15.95" customHeight="1" spans="1:23">
      <c r="A2153" s="38" t="s">
        <v>4373</v>
      </c>
      <c r="B2153" s="3" t="s">
        <v>4383</v>
      </c>
      <c r="C2153" s="19" t="s">
        <v>7444</v>
      </c>
      <c r="D2153" s="20" t="s">
        <v>19603</v>
      </c>
      <c r="E2153" s="21" t="s">
        <v>7446</v>
      </c>
      <c r="F2153" s="3" t="s">
        <v>19611</v>
      </c>
      <c r="G2153" s="3" t="s">
        <v>7448</v>
      </c>
      <c r="H2153" s="21" t="s">
        <v>19612</v>
      </c>
      <c r="I2153" s="26">
        <v>364.31</v>
      </c>
      <c r="J2153" s="21" t="s">
        <v>19613</v>
      </c>
      <c r="K2153" s="26">
        <v>73</v>
      </c>
      <c r="L2153" s="26">
        <v>200.38</v>
      </c>
      <c r="M2153" s="26" t="s">
        <v>7451</v>
      </c>
      <c r="N2153" s="26"/>
      <c r="O2153" s="3" t="s">
        <v>19614</v>
      </c>
      <c r="P2153" s="30" t="s">
        <v>19615</v>
      </c>
      <c r="Q2153" s="3" t="s">
        <v>7481</v>
      </c>
      <c r="R2153" s="3" t="s">
        <v>19616</v>
      </c>
      <c r="S2153" s="3" t="s">
        <v>19617</v>
      </c>
      <c r="T2153" s="33">
        <v>3.253</v>
      </c>
      <c r="U2153" s="34">
        <v>3</v>
      </c>
      <c r="V2153" s="34">
        <v>4</v>
      </c>
      <c r="W2153" s="34">
        <v>0</v>
      </c>
    </row>
    <row r="2154" s="2" customFormat="1" ht="15.95" customHeight="1" spans="1:23">
      <c r="A2154" s="38" t="s">
        <v>4393</v>
      </c>
      <c r="B2154" s="3" t="s">
        <v>4403</v>
      </c>
      <c r="C2154" s="19" t="s">
        <v>7457</v>
      </c>
      <c r="D2154" s="20" t="s">
        <v>19603</v>
      </c>
      <c r="E2154" s="21" t="s">
        <v>7446</v>
      </c>
      <c r="F2154" s="3" t="s">
        <v>19618</v>
      </c>
      <c r="G2154" s="3" t="s">
        <v>7638</v>
      </c>
      <c r="H2154" s="21" t="s">
        <v>19619</v>
      </c>
      <c r="I2154" s="26">
        <v>235.24</v>
      </c>
      <c r="J2154" s="21" t="s">
        <v>19620</v>
      </c>
      <c r="K2154" s="26">
        <v>47</v>
      </c>
      <c r="L2154" s="26">
        <v>199.8</v>
      </c>
      <c r="M2154" s="26">
        <v>47</v>
      </c>
      <c r="N2154" s="26">
        <v>199.8</v>
      </c>
      <c r="O2154" s="3" t="s">
        <v>19621</v>
      </c>
      <c r="P2154" s="30" t="s">
        <v>19622</v>
      </c>
      <c r="Q2154" s="3" t="s">
        <v>7481</v>
      </c>
      <c r="R2154" s="3" t="s">
        <v>19623</v>
      </c>
      <c r="S2154" s="3" t="s">
        <v>19624</v>
      </c>
      <c r="T2154" s="33">
        <v>-0.476</v>
      </c>
      <c r="U2154" s="34">
        <v>4</v>
      </c>
      <c r="V2154" s="34">
        <v>2</v>
      </c>
      <c r="W2154" s="34">
        <v>2</v>
      </c>
    </row>
    <row r="2155" s="2" customFormat="1" ht="15.95" customHeight="1" spans="1:23">
      <c r="A2155" s="3" t="s">
        <v>4413</v>
      </c>
      <c r="B2155" s="3" t="s">
        <v>4423</v>
      </c>
      <c r="C2155" s="19" t="s">
        <v>7466</v>
      </c>
      <c r="D2155" s="20" t="s">
        <v>19603</v>
      </c>
      <c r="E2155" s="21" t="s">
        <v>7446</v>
      </c>
      <c r="F2155" s="3" t="s">
        <v>7672</v>
      </c>
      <c r="G2155" s="3" t="s">
        <v>7494</v>
      </c>
      <c r="H2155" s="21" t="s">
        <v>19625</v>
      </c>
      <c r="I2155" s="26">
        <v>120.11</v>
      </c>
      <c r="J2155" s="21" t="s">
        <v>19626</v>
      </c>
      <c r="K2155" s="26">
        <v>24</v>
      </c>
      <c r="L2155" s="26">
        <v>199.81</v>
      </c>
      <c r="M2155" s="26"/>
      <c r="N2155" s="26"/>
      <c r="O2155" s="3" t="s">
        <v>19627</v>
      </c>
      <c r="P2155" s="30" t="s">
        <v>19628</v>
      </c>
      <c r="Q2155" s="3" t="s">
        <v>7481</v>
      </c>
      <c r="R2155" s="3" t="s">
        <v>7669</v>
      </c>
      <c r="S2155" s="3" t="s">
        <v>19629</v>
      </c>
      <c r="T2155" s="33">
        <v>-0.235</v>
      </c>
      <c r="U2155" s="34">
        <v>3</v>
      </c>
      <c r="V2155" s="34">
        <v>1</v>
      </c>
      <c r="W2155" s="34">
        <v>0</v>
      </c>
    </row>
    <row r="2156" s="2" customFormat="1" ht="15.95" customHeight="1" spans="1:23">
      <c r="A2156" s="38" t="s">
        <v>4433</v>
      </c>
      <c r="B2156" s="3" t="s">
        <v>4443</v>
      </c>
      <c r="C2156" s="19" t="s">
        <v>7475</v>
      </c>
      <c r="D2156" s="20" t="s">
        <v>19603</v>
      </c>
      <c r="E2156" s="21" t="s">
        <v>7446</v>
      </c>
      <c r="F2156" s="3" t="s">
        <v>12225</v>
      </c>
      <c r="G2156" s="3" t="s">
        <v>7629</v>
      </c>
      <c r="H2156" s="21" t="s">
        <v>19630</v>
      </c>
      <c r="I2156" s="26">
        <v>330.5</v>
      </c>
      <c r="J2156" s="21" t="s">
        <v>19631</v>
      </c>
      <c r="K2156" s="26" t="s">
        <v>9996</v>
      </c>
      <c r="L2156" s="26"/>
      <c r="M2156" s="26"/>
      <c r="N2156" s="26"/>
      <c r="O2156" s="3" t="s">
        <v>19632</v>
      </c>
      <c r="P2156" s="30" t="s">
        <v>19633</v>
      </c>
      <c r="Q2156" s="3" t="s">
        <v>7481</v>
      </c>
      <c r="R2156" s="3" t="s">
        <v>19634</v>
      </c>
      <c r="S2156" s="3" t="s">
        <v>19635</v>
      </c>
      <c r="T2156" s="33">
        <v>6.569</v>
      </c>
      <c r="U2156" s="34">
        <v>2</v>
      </c>
      <c r="V2156" s="34">
        <v>0</v>
      </c>
      <c r="W2156" s="34">
        <v>15</v>
      </c>
    </row>
    <row r="2157" s="2" customFormat="1" ht="15.95" customHeight="1" spans="1:23">
      <c r="A2157" s="38" t="s">
        <v>4453</v>
      </c>
      <c r="B2157" s="3" t="s">
        <v>4463</v>
      </c>
      <c r="C2157" s="19" t="s">
        <v>7484</v>
      </c>
      <c r="D2157" s="20" t="s">
        <v>19603</v>
      </c>
      <c r="E2157" s="21" t="s">
        <v>7446</v>
      </c>
      <c r="F2157" s="3" t="s">
        <v>19636</v>
      </c>
      <c r="G2157" s="3" t="s">
        <v>7647</v>
      </c>
      <c r="H2157" s="21" t="s">
        <v>19637</v>
      </c>
      <c r="I2157" s="26">
        <v>294.31</v>
      </c>
      <c r="J2157" s="21" t="s">
        <v>19638</v>
      </c>
      <c r="K2157" s="26">
        <v>59</v>
      </c>
      <c r="L2157" s="26">
        <v>200.47</v>
      </c>
      <c r="M2157" s="26">
        <v>30</v>
      </c>
      <c r="N2157" s="26">
        <v>101.93</v>
      </c>
      <c r="O2157" s="3" t="s">
        <v>19639</v>
      </c>
      <c r="P2157" s="30" t="s">
        <v>19640</v>
      </c>
      <c r="Q2157" s="3" t="s">
        <v>7481</v>
      </c>
      <c r="R2157" s="3" t="s">
        <v>19641</v>
      </c>
      <c r="S2157" s="3" t="s">
        <v>19642</v>
      </c>
      <c r="T2157" s="33">
        <v>-1.262</v>
      </c>
      <c r="U2157" s="34">
        <v>4</v>
      </c>
      <c r="V2157" s="34">
        <v>3</v>
      </c>
      <c r="W2157" s="34">
        <v>3</v>
      </c>
    </row>
    <row r="2158" s="4" customFormat="1" ht="15.75" spans="1:23">
      <c r="A2158" s="3" t="s">
        <v>4473</v>
      </c>
      <c r="B2158" s="3" t="s">
        <v>4483</v>
      </c>
      <c r="C2158" s="19" t="s">
        <v>7492</v>
      </c>
      <c r="D2158" s="20" t="s">
        <v>19603</v>
      </c>
      <c r="E2158" s="21" t="s">
        <v>7446</v>
      </c>
      <c r="F2158" s="3" t="s">
        <v>7569</v>
      </c>
      <c r="G2158" s="3" t="s">
        <v>7570</v>
      </c>
      <c r="H2158" s="21" t="s">
        <v>19643</v>
      </c>
      <c r="I2158" s="26">
        <v>272.38</v>
      </c>
      <c r="J2158" s="21" t="s">
        <v>19644</v>
      </c>
      <c r="K2158" s="26">
        <v>54</v>
      </c>
      <c r="L2158" s="26">
        <v>198.25</v>
      </c>
      <c r="M2158" s="26" t="s">
        <v>7451</v>
      </c>
      <c r="N2158" s="26">
        <v>0</v>
      </c>
      <c r="O2158" s="3" t="s">
        <v>19645</v>
      </c>
      <c r="P2158" s="30" t="s">
        <v>8089</v>
      </c>
      <c r="Q2158" s="3" t="s">
        <v>7481</v>
      </c>
      <c r="R2158" s="3" t="s">
        <v>19646</v>
      </c>
      <c r="S2158" s="3" t="s">
        <v>8091</v>
      </c>
      <c r="T2158" s="33">
        <v>3.838</v>
      </c>
      <c r="U2158" s="34">
        <v>0</v>
      </c>
      <c r="V2158" s="34">
        <v>2</v>
      </c>
      <c r="W2158" s="34">
        <v>0</v>
      </c>
    </row>
    <row r="2159" s="4" customFormat="1" ht="15.75" spans="1:23">
      <c r="A2159" s="3" t="s">
        <v>4493</v>
      </c>
      <c r="B2159" s="3" t="s">
        <v>4503</v>
      </c>
      <c r="C2159" s="19" t="s">
        <v>7501</v>
      </c>
      <c r="D2159" s="20" t="s">
        <v>19603</v>
      </c>
      <c r="E2159" s="21" t="s">
        <v>7446</v>
      </c>
      <c r="F2159" s="3" t="s">
        <v>7672</v>
      </c>
      <c r="G2159" s="3" t="s">
        <v>7494</v>
      </c>
      <c r="H2159" s="21" t="s">
        <v>19647</v>
      </c>
      <c r="I2159" s="26">
        <v>459.46</v>
      </c>
      <c r="J2159" s="21" t="s">
        <v>19648</v>
      </c>
      <c r="K2159" s="26">
        <v>46</v>
      </c>
      <c r="L2159" s="26">
        <v>100.12</v>
      </c>
      <c r="M2159" s="26" t="s">
        <v>7451</v>
      </c>
      <c r="N2159" s="26">
        <v>0</v>
      </c>
      <c r="O2159" s="3" t="s">
        <v>19649</v>
      </c>
      <c r="P2159" s="30" t="s">
        <v>19650</v>
      </c>
      <c r="Q2159" s="3" t="s">
        <v>7481</v>
      </c>
      <c r="R2159" s="3" t="s">
        <v>19651</v>
      </c>
      <c r="S2159" s="3" t="s">
        <v>19652</v>
      </c>
      <c r="T2159" s="33">
        <v>-0.794</v>
      </c>
      <c r="U2159" s="34">
        <v>5</v>
      </c>
      <c r="V2159" s="34">
        <v>5</v>
      </c>
      <c r="W2159" s="34">
        <v>9</v>
      </c>
    </row>
    <row r="2160" s="4" customFormat="1" ht="15.75" spans="1:23">
      <c r="A2160" s="3" t="s">
        <v>4354</v>
      </c>
      <c r="B2160" s="3" t="s">
        <v>4364</v>
      </c>
      <c r="C2160" s="19" t="s">
        <v>7511</v>
      </c>
      <c r="D2160" s="20" t="s">
        <v>19603</v>
      </c>
      <c r="E2160" s="21" t="s">
        <v>7446</v>
      </c>
      <c r="F2160" s="3" t="s">
        <v>7569</v>
      </c>
      <c r="G2160" s="3" t="s">
        <v>7570</v>
      </c>
      <c r="H2160" s="21" t="s">
        <v>19653</v>
      </c>
      <c r="I2160" s="26">
        <v>230.26</v>
      </c>
      <c r="J2160" s="21" t="s">
        <v>19654</v>
      </c>
      <c r="K2160" s="26">
        <v>46</v>
      </c>
      <c r="L2160" s="26">
        <v>199.77</v>
      </c>
      <c r="M2160" s="26" t="s">
        <v>7451</v>
      </c>
      <c r="N2160" s="26">
        <v>0</v>
      </c>
      <c r="O2160" s="3" t="s">
        <v>19655</v>
      </c>
      <c r="P2160" s="30" t="s">
        <v>13284</v>
      </c>
      <c r="Q2160" s="3" t="s">
        <v>7481</v>
      </c>
      <c r="R2160" s="3" t="s">
        <v>7669</v>
      </c>
      <c r="S2160" s="3" t="s">
        <v>19656</v>
      </c>
      <c r="T2160" s="33">
        <v>3.534</v>
      </c>
      <c r="U2160" s="34">
        <v>0</v>
      </c>
      <c r="V2160" s="34">
        <v>3</v>
      </c>
      <c r="W2160" s="34">
        <v>3</v>
      </c>
    </row>
    <row r="2161" s="4" customFormat="1" ht="15.75" spans="1:23">
      <c r="A2161" s="3" t="s">
        <v>4374</v>
      </c>
      <c r="B2161" s="3" t="s">
        <v>4384</v>
      </c>
      <c r="C2161" s="19" t="s">
        <v>7519</v>
      </c>
      <c r="D2161" s="20" t="s">
        <v>19603</v>
      </c>
      <c r="E2161" s="21" t="s">
        <v>7446</v>
      </c>
      <c r="F2161" s="3" t="s">
        <v>7859</v>
      </c>
      <c r="G2161" s="3" t="s">
        <v>7859</v>
      </c>
      <c r="H2161" s="21" t="s">
        <v>19657</v>
      </c>
      <c r="I2161" s="26">
        <v>990.86</v>
      </c>
      <c r="J2161" s="21" t="s">
        <v>19658</v>
      </c>
      <c r="K2161" s="26">
        <v>100</v>
      </c>
      <c r="L2161" s="26">
        <v>100.92</v>
      </c>
      <c r="M2161" s="26">
        <v>100</v>
      </c>
      <c r="N2161" s="26">
        <v>100.92</v>
      </c>
      <c r="O2161" s="3" t="s">
        <v>19659</v>
      </c>
      <c r="P2161" s="30" t="s">
        <v>18509</v>
      </c>
      <c r="Q2161" s="3" t="s">
        <v>7481</v>
      </c>
      <c r="R2161" s="3" t="s">
        <v>19660</v>
      </c>
      <c r="S2161" s="3" t="s">
        <v>19661</v>
      </c>
      <c r="T2161" s="33">
        <v>-11.248</v>
      </c>
      <c r="U2161" s="34">
        <v>11</v>
      </c>
      <c r="V2161" s="34">
        <v>19</v>
      </c>
      <c r="W2161" s="34">
        <v>16</v>
      </c>
    </row>
    <row r="2162" s="4" customFormat="1" ht="15.75" spans="1:23">
      <c r="A2162" s="3" t="s">
        <v>4394</v>
      </c>
      <c r="B2162" s="3" t="s">
        <v>4404</v>
      </c>
      <c r="C2162" s="19" t="s">
        <v>7528</v>
      </c>
      <c r="D2162" s="20" t="s">
        <v>19603</v>
      </c>
      <c r="E2162" s="21" t="s">
        <v>7446</v>
      </c>
      <c r="F2162" s="3" t="s">
        <v>8968</v>
      </c>
      <c r="G2162" s="3" t="s">
        <v>7629</v>
      </c>
      <c r="H2162" s="21" t="s">
        <v>19662</v>
      </c>
      <c r="I2162" s="26">
        <v>146.19</v>
      </c>
      <c r="J2162" s="21" t="s">
        <v>19663</v>
      </c>
      <c r="K2162" s="26">
        <v>29</v>
      </c>
      <c r="L2162" s="26">
        <v>198.37</v>
      </c>
      <c r="M2162" s="26">
        <v>29</v>
      </c>
      <c r="N2162" s="26">
        <v>198.37</v>
      </c>
      <c r="O2162" s="3" t="s">
        <v>19664</v>
      </c>
      <c r="P2162" s="30" t="s">
        <v>19665</v>
      </c>
      <c r="Q2162" s="3" t="s">
        <v>7481</v>
      </c>
      <c r="R2162" s="3" t="s">
        <v>19666</v>
      </c>
      <c r="S2162" s="3" t="s">
        <v>19667</v>
      </c>
      <c r="T2162" s="33">
        <v>2.028</v>
      </c>
      <c r="U2162" s="34">
        <v>1</v>
      </c>
      <c r="V2162" s="34">
        <v>0</v>
      </c>
      <c r="W2162" s="34">
        <v>2</v>
      </c>
    </row>
    <row r="2163" s="4" customFormat="1" ht="15.75" spans="1:23">
      <c r="A2163" s="3" t="s">
        <v>4414</v>
      </c>
      <c r="B2163" s="3" t="s">
        <v>4424</v>
      </c>
      <c r="C2163" s="19" t="s">
        <v>7537</v>
      </c>
      <c r="D2163" s="20" t="s">
        <v>19603</v>
      </c>
      <c r="E2163" s="21" t="s">
        <v>7446</v>
      </c>
      <c r="F2163" s="3" t="s">
        <v>9081</v>
      </c>
      <c r="G2163" s="3" t="s">
        <v>7859</v>
      </c>
      <c r="H2163" s="21" t="s">
        <v>19668</v>
      </c>
      <c r="I2163" s="26">
        <v>372.48</v>
      </c>
      <c r="J2163" s="21" t="s">
        <v>19669</v>
      </c>
      <c r="K2163" s="26">
        <v>75</v>
      </c>
      <c r="L2163" s="26">
        <v>201.35</v>
      </c>
      <c r="M2163" s="26">
        <v>75</v>
      </c>
      <c r="N2163" s="26">
        <v>201.35</v>
      </c>
      <c r="O2163" s="3" t="s">
        <v>19670</v>
      </c>
      <c r="P2163" s="30" t="s">
        <v>19671</v>
      </c>
      <c r="Q2163" s="3" t="s">
        <v>7481</v>
      </c>
      <c r="R2163" s="3" t="s">
        <v>19672</v>
      </c>
      <c r="S2163" s="3" t="s">
        <v>19673</v>
      </c>
      <c r="T2163" s="33">
        <v>-2.344</v>
      </c>
      <c r="U2163" s="34">
        <v>3</v>
      </c>
      <c r="V2163" s="34">
        <v>4</v>
      </c>
      <c r="W2163" s="34">
        <v>11</v>
      </c>
    </row>
    <row r="2164" s="4" customFormat="1" ht="15.75" spans="1:23">
      <c r="A2164" s="3" t="s">
        <v>4434</v>
      </c>
      <c r="B2164" s="3" t="s">
        <v>4444</v>
      </c>
      <c r="C2164" s="19" t="s">
        <v>8141</v>
      </c>
      <c r="D2164" s="20" t="s">
        <v>19603</v>
      </c>
      <c r="E2164" s="21" t="s">
        <v>7446</v>
      </c>
      <c r="F2164" s="3" t="s">
        <v>11645</v>
      </c>
      <c r="G2164" s="3" t="s">
        <v>7689</v>
      </c>
      <c r="H2164" s="21" t="s">
        <v>19674</v>
      </c>
      <c r="I2164" s="26">
        <v>182.22</v>
      </c>
      <c r="J2164" s="21" t="s">
        <v>19675</v>
      </c>
      <c r="K2164" s="26">
        <v>36</v>
      </c>
      <c r="L2164" s="26">
        <v>197.56</v>
      </c>
      <c r="M2164" s="26" t="s">
        <v>7451</v>
      </c>
      <c r="N2164" s="26">
        <v>0</v>
      </c>
      <c r="O2164" s="3" t="s">
        <v>19676</v>
      </c>
      <c r="P2164" s="30" t="s">
        <v>19502</v>
      </c>
      <c r="Q2164" s="3" t="s">
        <v>7481</v>
      </c>
      <c r="R2164" s="3" t="s">
        <v>19677</v>
      </c>
      <c r="S2164" s="3" t="s">
        <v>19678</v>
      </c>
      <c r="T2164" s="33">
        <v>3.827</v>
      </c>
      <c r="U2164" s="34">
        <v>1</v>
      </c>
      <c r="V2164" s="34">
        <v>0</v>
      </c>
      <c r="W2164" s="34">
        <v>4</v>
      </c>
    </row>
    <row r="2165" s="4" customFormat="1" ht="15.75" spans="1:23">
      <c r="A2165" s="3" t="s">
        <v>4454</v>
      </c>
      <c r="B2165" s="3" t="s">
        <v>4464</v>
      </c>
      <c r="C2165" s="19" t="s">
        <v>7545</v>
      </c>
      <c r="D2165" s="20" t="s">
        <v>19603</v>
      </c>
      <c r="E2165" s="21" t="s">
        <v>7446</v>
      </c>
      <c r="F2165" s="3" t="s">
        <v>8849</v>
      </c>
      <c r="G2165" s="3" t="s">
        <v>7503</v>
      </c>
      <c r="H2165" s="21" t="s">
        <v>19679</v>
      </c>
      <c r="I2165" s="26">
        <v>182.22</v>
      </c>
      <c r="J2165" s="21" t="s">
        <v>19680</v>
      </c>
      <c r="K2165" s="26">
        <v>36</v>
      </c>
      <c r="L2165" s="26">
        <v>197.56</v>
      </c>
      <c r="M2165" s="26" t="s">
        <v>7451</v>
      </c>
      <c r="N2165" s="26">
        <v>0</v>
      </c>
      <c r="O2165" s="3" t="s">
        <v>19681</v>
      </c>
      <c r="P2165" s="30" t="s">
        <v>19682</v>
      </c>
      <c r="Q2165" s="3" t="s">
        <v>7481</v>
      </c>
      <c r="R2165" s="3" t="s">
        <v>19683</v>
      </c>
      <c r="S2165" s="3" t="s">
        <v>19684</v>
      </c>
      <c r="T2165" s="33">
        <v>2.455</v>
      </c>
      <c r="U2165" s="34">
        <v>1</v>
      </c>
      <c r="V2165" s="34">
        <v>1</v>
      </c>
      <c r="W2165" s="34">
        <v>0</v>
      </c>
    </row>
    <row r="2166" s="4" customFormat="1" ht="15.75" spans="1:23">
      <c r="A2166" s="3" t="s">
        <v>4474</v>
      </c>
      <c r="B2166" s="3" t="s">
        <v>4484</v>
      </c>
      <c r="C2166" s="19" t="s">
        <v>7554</v>
      </c>
      <c r="D2166" s="20" t="s">
        <v>19603</v>
      </c>
      <c r="E2166" s="21" t="s">
        <v>7446</v>
      </c>
      <c r="F2166" s="3" t="s">
        <v>19685</v>
      </c>
      <c r="G2166" s="3" t="s">
        <v>7656</v>
      </c>
      <c r="H2166" s="21" t="s">
        <v>19686</v>
      </c>
      <c r="I2166" s="26">
        <v>546.52</v>
      </c>
      <c r="J2166" s="21" t="s">
        <v>19687</v>
      </c>
      <c r="K2166" s="26">
        <v>25</v>
      </c>
      <c r="L2166" s="26">
        <v>45.74</v>
      </c>
      <c r="M2166" s="26" t="s">
        <v>7451</v>
      </c>
      <c r="N2166" s="26">
        <v>0</v>
      </c>
      <c r="O2166" s="3" t="s">
        <v>19688</v>
      </c>
      <c r="P2166" s="30" t="s">
        <v>19689</v>
      </c>
      <c r="Q2166" s="3" t="s">
        <v>7481</v>
      </c>
      <c r="R2166" s="3" t="s">
        <v>7669</v>
      </c>
      <c r="S2166" s="3" t="s">
        <v>19690</v>
      </c>
      <c r="T2166" s="33">
        <v>1.955</v>
      </c>
      <c r="U2166" s="34">
        <v>7</v>
      </c>
      <c r="V2166" s="34">
        <v>2</v>
      </c>
      <c r="W2166" s="34">
        <v>5</v>
      </c>
    </row>
    <row r="2167" s="4" customFormat="1" ht="15.75" spans="1:23">
      <c r="A2167" s="3" t="s">
        <v>4494</v>
      </c>
      <c r="B2167" s="3" t="s">
        <v>4504</v>
      </c>
      <c r="C2167" s="19" t="s">
        <v>7560</v>
      </c>
      <c r="D2167" s="20" t="s">
        <v>19603</v>
      </c>
      <c r="E2167" s="21" t="s">
        <v>7446</v>
      </c>
      <c r="F2167" s="3" t="s">
        <v>19691</v>
      </c>
      <c r="G2167" s="3" t="s">
        <v>8961</v>
      </c>
      <c r="H2167" s="21" t="s">
        <v>19692</v>
      </c>
      <c r="I2167" s="26">
        <v>244.29</v>
      </c>
      <c r="J2167" s="21" t="s">
        <v>19693</v>
      </c>
      <c r="K2167" s="26">
        <v>49</v>
      </c>
      <c r="L2167" s="26">
        <v>200.58</v>
      </c>
      <c r="M2167" s="26" t="s">
        <v>7451</v>
      </c>
      <c r="N2167" s="26">
        <v>0</v>
      </c>
      <c r="O2167" s="3" t="s">
        <v>19694</v>
      </c>
      <c r="P2167" s="30" t="s">
        <v>8840</v>
      </c>
      <c r="Q2167" s="3" t="s">
        <v>7481</v>
      </c>
      <c r="R2167" s="3" t="s">
        <v>7669</v>
      </c>
      <c r="S2167" s="3" t="s">
        <v>19695</v>
      </c>
      <c r="T2167" s="33">
        <v>3.391</v>
      </c>
      <c r="U2167" s="34">
        <v>3</v>
      </c>
      <c r="V2167" s="34">
        <v>0</v>
      </c>
      <c r="W2167" s="34">
        <v>0</v>
      </c>
    </row>
    <row r="2168" s="4" customFormat="1" ht="15.75" spans="1:23">
      <c r="A2168" s="3" t="s">
        <v>4355</v>
      </c>
      <c r="B2168" s="3" t="s">
        <v>4365</v>
      </c>
      <c r="C2168" s="19" t="s">
        <v>7568</v>
      </c>
      <c r="D2168" s="20" t="s">
        <v>19603</v>
      </c>
      <c r="E2168" s="21" t="s">
        <v>7446</v>
      </c>
      <c r="F2168" s="3" t="s">
        <v>7859</v>
      </c>
      <c r="G2168" s="3" t="s">
        <v>7859</v>
      </c>
      <c r="H2168" s="21" t="s">
        <v>19696</v>
      </c>
      <c r="I2168" s="26">
        <v>428.6</v>
      </c>
      <c r="J2168" s="21" t="s">
        <v>19697</v>
      </c>
      <c r="K2168" s="26" t="s">
        <v>9996</v>
      </c>
      <c r="L2168" s="26">
        <v>0</v>
      </c>
      <c r="M2168" s="26">
        <v>0</v>
      </c>
      <c r="N2168" s="26">
        <v>0</v>
      </c>
      <c r="O2168" s="3" t="s">
        <v>19698</v>
      </c>
      <c r="P2168" s="30" t="s">
        <v>19699</v>
      </c>
      <c r="Q2168" s="3" t="s">
        <v>7481</v>
      </c>
      <c r="R2168" s="3" t="s">
        <v>19700</v>
      </c>
      <c r="S2168" s="3" t="s">
        <v>19701</v>
      </c>
      <c r="T2168" s="33">
        <v>7.204</v>
      </c>
      <c r="U2168" s="34">
        <v>6</v>
      </c>
      <c r="V2168" s="34">
        <v>0</v>
      </c>
      <c r="W2168" s="34">
        <v>23</v>
      </c>
    </row>
    <row r="2169" s="4" customFormat="1" ht="15.75" spans="1:23">
      <c r="A2169" s="3" t="s">
        <v>4375</v>
      </c>
      <c r="B2169" s="3" t="s">
        <v>4385</v>
      </c>
      <c r="C2169" s="19" t="s">
        <v>7577</v>
      </c>
      <c r="D2169" s="20" t="s">
        <v>19603</v>
      </c>
      <c r="E2169" s="21" t="s">
        <v>7446</v>
      </c>
      <c r="F2169" s="3" t="s">
        <v>7859</v>
      </c>
      <c r="G2169" s="3" t="s">
        <v>7859</v>
      </c>
      <c r="H2169" s="21" t="s">
        <v>19702</v>
      </c>
      <c r="I2169" s="26">
        <v>387.9</v>
      </c>
      <c r="J2169" s="21" t="s">
        <v>19703</v>
      </c>
      <c r="K2169" s="26">
        <v>78</v>
      </c>
      <c r="L2169" s="26">
        <v>201.08</v>
      </c>
      <c r="M2169" s="26">
        <v>78</v>
      </c>
      <c r="N2169" s="26">
        <v>201.08</v>
      </c>
      <c r="O2169" s="3" t="s">
        <v>19704</v>
      </c>
      <c r="P2169" s="30" t="s">
        <v>19705</v>
      </c>
      <c r="Q2169" s="3" t="s">
        <v>7472</v>
      </c>
      <c r="R2169" s="3" t="s">
        <v>19706</v>
      </c>
      <c r="S2169" s="3" t="s">
        <v>19707</v>
      </c>
      <c r="T2169" s="33">
        <v>3.866</v>
      </c>
      <c r="U2169" s="34">
        <v>4</v>
      </c>
      <c r="V2169" s="34">
        <v>2</v>
      </c>
      <c r="W2169" s="34">
        <v>9</v>
      </c>
    </row>
    <row r="2170" s="4" customFormat="1" ht="15.75" spans="1:23">
      <c r="A2170" s="3" t="s">
        <v>4395</v>
      </c>
      <c r="B2170" s="3" t="s">
        <v>4405</v>
      </c>
      <c r="C2170" s="19" t="s">
        <v>7586</v>
      </c>
      <c r="D2170" s="20" t="s">
        <v>19603</v>
      </c>
      <c r="E2170" s="21" t="s">
        <v>7446</v>
      </c>
      <c r="F2170" s="3" t="s">
        <v>19708</v>
      </c>
      <c r="G2170" s="3" t="s">
        <v>7689</v>
      </c>
      <c r="H2170" s="21" t="s">
        <v>19709</v>
      </c>
      <c r="I2170" s="26">
        <v>424.7</v>
      </c>
      <c r="J2170" s="21" t="s">
        <v>19710</v>
      </c>
      <c r="K2170" s="26">
        <v>5</v>
      </c>
      <c r="L2170" s="26">
        <v>11.77</v>
      </c>
      <c r="M2170" s="26" t="s">
        <v>7451</v>
      </c>
      <c r="N2170" s="26">
        <v>0</v>
      </c>
      <c r="O2170" s="3" t="s">
        <v>19711</v>
      </c>
      <c r="P2170" s="30" t="s">
        <v>19712</v>
      </c>
      <c r="Q2170" s="3" t="s">
        <v>7481</v>
      </c>
      <c r="R2170" s="3" t="s">
        <v>19713</v>
      </c>
      <c r="S2170" s="3" t="s">
        <v>19714</v>
      </c>
      <c r="T2170" s="33">
        <v>7.503</v>
      </c>
      <c r="U2170" s="34">
        <v>1</v>
      </c>
      <c r="V2170" s="34">
        <v>0</v>
      </c>
      <c r="W2170" s="34">
        <v>1</v>
      </c>
    </row>
    <row r="2171" s="4" customFormat="1" ht="15.75" spans="1:23">
      <c r="A2171" s="3" t="s">
        <v>4415</v>
      </c>
      <c r="B2171" s="3" t="s">
        <v>4425</v>
      </c>
      <c r="C2171" s="19" t="s">
        <v>7594</v>
      </c>
      <c r="D2171" s="20" t="s">
        <v>19603</v>
      </c>
      <c r="E2171" s="21" t="s">
        <v>7446</v>
      </c>
      <c r="F2171" s="3" t="s">
        <v>19715</v>
      </c>
      <c r="G2171" s="3" t="s">
        <v>7448</v>
      </c>
      <c r="H2171" s="21" t="s">
        <v>19716</v>
      </c>
      <c r="I2171" s="26">
        <v>855.02</v>
      </c>
      <c r="J2171" s="21" t="s">
        <v>19717</v>
      </c>
      <c r="K2171" s="26">
        <v>100</v>
      </c>
      <c r="L2171" s="26">
        <v>116.96</v>
      </c>
      <c r="M2171" s="26" t="s">
        <v>7451</v>
      </c>
      <c r="N2171" s="26">
        <v>0</v>
      </c>
      <c r="O2171" s="3" t="s">
        <v>19718</v>
      </c>
      <c r="P2171" s="30" t="s">
        <v>16347</v>
      </c>
      <c r="Q2171" s="3" t="s">
        <v>7481</v>
      </c>
      <c r="R2171" s="3" t="s">
        <v>19719</v>
      </c>
      <c r="S2171" s="3" t="s">
        <v>19720</v>
      </c>
      <c r="T2171" s="33">
        <v>0.454</v>
      </c>
      <c r="U2171" s="34">
        <v>8</v>
      </c>
      <c r="V2171" s="34">
        <v>8</v>
      </c>
      <c r="W2171" s="34">
        <v>6</v>
      </c>
    </row>
    <row r="2172" s="4" customFormat="1" ht="15.75" spans="1:23">
      <c r="A2172" s="3" t="s">
        <v>4435</v>
      </c>
      <c r="B2172" s="3" t="s">
        <v>4445</v>
      </c>
      <c r="C2172" s="19" t="s">
        <v>7603</v>
      </c>
      <c r="D2172" s="20" t="s">
        <v>19603</v>
      </c>
      <c r="E2172" s="21" t="s">
        <v>7446</v>
      </c>
      <c r="F2172" s="3" t="s">
        <v>7882</v>
      </c>
      <c r="G2172" s="3" t="s">
        <v>7689</v>
      </c>
      <c r="H2172" s="21" t="s">
        <v>19721</v>
      </c>
      <c r="I2172" s="26">
        <v>123.15</v>
      </c>
      <c r="J2172" s="21" t="s">
        <v>19722</v>
      </c>
      <c r="K2172" s="26">
        <v>25</v>
      </c>
      <c r="L2172" s="26">
        <v>203</v>
      </c>
      <c r="M2172" s="26">
        <v>4</v>
      </c>
      <c r="N2172" s="26">
        <v>32.48</v>
      </c>
      <c r="O2172" s="3" t="s">
        <v>19723</v>
      </c>
      <c r="P2172" s="30" t="s">
        <v>19724</v>
      </c>
      <c r="Q2172" s="3" t="s">
        <v>7481</v>
      </c>
      <c r="R2172" s="3" t="s">
        <v>19725</v>
      </c>
      <c r="S2172" s="3" t="s">
        <v>19726</v>
      </c>
      <c r="T2172" s="33">
        <v>0.693</v>
      </c>
      <c r="U2172" s="34">
        <v>0</v>
      </c>
      <c r="V2172" s="34">
        <v>2</v>
      </c>
      <c r="W2172" s="34">
        <v>1</v>
      </c>
    </row>
    <row r="2173" s="4" customFormat="1" ht="15.75" spans="1:23">
      <c r="A2173" s="3" t="s">
        <v>4455</v>
      </c>
      <c r="B2173" s="3" t="s">
        <v>4465</v>
      </c>
      <c r="C2173" s="19" t="s">
        <v>7611</v>
      </c>
      <c r="D2173" s="20" t="s">
        <v>19603</v>
      </c>
      <c r="E2173" s="21" t="s">
        <v>7446</v>
      </c>
      <c r="F2173" s="3" t="s">
        <v>7859</v>
      </c>
      <c r="G2173" s="3" t="s">
        <v>7521</v>
      </c>
      <c r="H2173" s="21" t="s">
        <v>19727</v>
      </c>
      <c r="I2173" s="26">
        <v>141.13</v>
      </c>
      <c r="J2173" s="21" t="s">
        <v>19728</v>
      </c>
      <c r="K2173" s="26">
        <v>28</v>
      </c>
      <c r="L2173" s="26">
        <v>198.4</v>
      </c>
      <c r="M2173" s="26" t="s">
        <v>7451</v>
      </c>
      <c r="N2173" s="26">
        <v>0</v>
      </c>
      <c r="O2173" s="3" t="s">
        <v>19729</v>
      </c>
      <c r="P2173" s="30" t="s">
        <v>19730</v>
      </c>
      <c r="Q2173" s="3" t="s">
        <v>7481</v>
      </c>
      <c r="R2173" s="3" t="s">
        <v>19731</v>
      </c>
      <c r="S2173" s="3" t="s">
        <v>19732</v>
      </c>
      <c r="T2173" s="33">
        <v>-1.172</v>
      </c>
      <c r="U2173" s="34">
        <v>2</v>
      </c>
      <c r="V2173" s="34">
        <v>3</v>
      </c>
      <c r="W2173" s="34">
        <v>1</v>
      </c>
    </row>
    <row r="2174" s="4" customFormat="1" ht="15.75" spans="1:23">
      <c r="A2174" s="3" t="s">
        <v>4475</v>
      </c>
      <c r="B2174" s="3" t="s">
        <v>4485</v>
      </c>
      <c r="C2174" s="19" t="s">
        <v>7619</v>
      </c>
      <c r="D2174" s="20" t="s">
        <v>19603</v>
      </c>
      <c r="E2174" s="21" t="s">
        <v>7446</v>
      </c>
      <c r="F2174" s="3" t="s">
        <v>19733</v>
      </c>
      <c r="G2174" s="3" t="s">
        <v>7859</v>
      </c>
      <c r="H2174" s="21" t="s">
        <v>19734</v>
      </c>
      <c r="I2174" s="26">
        <v>171.19</v>
      </c>
      <c r="J2174" s="21" t="s">
        <v>19735</v>
      </c>
      <c r="K2174" s="26">
        <v>34</v>
      </c>
      <c r="L2174" s="26">
        <v>198.61</v>
      </c>
      <c r="M2174" s="26">
        <v>34</v>
      </c>
      <c r="N2174" s="26">
        <v>198.61</v>
      </c>
      <c r="O2174" s="3" t="s">
        <v>19736</v>
      </c>
      <c r="P2174" s="30" t="s">
        <v>19737</v>
      </c>
      <c r="Q2174" s="3" t="s">
        <v>7481</v>
      </c>
      <c r="R2174" s="3" t="s">
        <v>19738</v>
      </c>
      <c r="S2174" s="21" t="s">
        <v>19739</v>
      </c>
      <c r="T2174" s="33">
        <v>0.22</v>
      </c>
      <c r="U2174" s="34">
        <v>3</v>
      </c>
      <c r="V2174" s="34">
        <v>1</v>
      </c>
      <c r="W2174" s="34">
        <v>3</v>
      </c>
    </row>
    <row r="2175" s="4" customFormat="1" ht="15.75" spans="1:23">
      <c r="A2175" s="3" t="s">
        <v>4495</v>
      </c>
      <c r="B2175" s="3" t="s">
        <v>4505</v>
      </c>
      <c r="C2175" s="19" t="s">
        <v>7627</v>
      </c>
      <c r="D2175" s="20" t="s">
        <v>19603</v>
      </c>
      <c r="E2175" s="21" t="s">
        <v>7446</v>
      </c>
      <c r="F2175" s="3" t="s">
        <v>19740</v>
      </c>
      <c r="G2175" s="3" t="s">
        <v>7689</v>
      </c>
      <c r="H2175" s="21" t="s">
        <v>19741</v>
      </c>
      <c r="I2175" s="26">
        <v>312.45</v>
      </c>
      <c r="J2175" s="21" t="s">
        <v>19742</v>
      </c>
      <c r="K2175" s="26">
        <v>5</v>
      </c>
      <c r="L2175" s="26">
        <v>16</v>
      </c>
      <c r="M2175" s="26" t="s">
        <v>7451</v>
      </c>
      <c r="N2175" s="26"/>
      <c r="O2175" s="3" t="s">
        <v>19743</v>
      </c>
      <c r="P2175" s="30" t="s">
        <v>8095</v>
      </c>
      <c r="Q2175" s="3" t="s">
        <v>7481</v>
      </c>
      <c r="R2175" s="3" t="s">
        <v>19744</v>
      </c>
      <c r="S2175" s="21" t="s">
        <v>19745</v>
      </c>
      <c r="T2175" s="33">
        <v>4.03</v>
      </c>
      <c r="U2175" s="34">
        <v>2</v>
      </c>
      <c r="V2175" s="34">
        <v>0</v>
      </c>
      <c r="W2175" s="34">
        <v>0</v>
      </c>
    </row>
    <row r="2176" s="4" customFormat="1" ht="15.75" spans="1:23">
      <c r="A2176" s="3" t="s">
        <v>4356</v>
      </c>
      <c r="B2176" s="3" t="s">
        <v>4366</v>
      </c>
      <c r="C2176" s="19" t="s">
        <v>7636</v>
      </c>
      <c r="D2176" s="20" t="s">
        <v>19603</v>
      </c>
      <c r="E2176" s="21" t="s">
        <v>7446</v>
      </c>
      <c r="F2176" s="3" t="s">
        <v>7859</v>
      </c>
      <c r="G2176" s="3" t="s">
        <v>7859</v>
      </c>
      <c r="H2176" s="21" t="s">
        <v>19746</v>
      </c>
      <c r="I2176" s="26">
        <v>156.22</v>
      </c>
      <c r="J2176" s="21" t="s">
        <v>19747</v>
      </c>
      <c r="K2176" s="26"/>
      <c r="L2176" s="26" t="s">
        <v>9996</v>
      </c>
      <c r="M2176" s="26"/>
      <c r="N2176" s="26"/>
      <c r="O2176" s="3" t="s">
        <v>19748</v>
      </c>
      <c r="P2176" s="30" t="s">
        <v>19749</v>
      </c>
      <c r="Q2176" s="3" t="s">
        <v>7481</v>
      </c>
      <c r="R2176" s="3" t="s">
        <v>19750</v>
      </c>
      <c r="S2176" s="21" t="s">
        <v>19751</v>
      </c>
      <c r="T2176" s="33">
        <v>2.83</v>
      </c>
      <c r="U2176" s="34">
        <v>1</v>
      </c>
      <c r="V2176" s="34">
        <v>1</v>
      </c>
      <c r="W2176" s="34">
        <v>6</v>
      </c>
    </row>
    <row r="2177" s="4" customFormat="1" ht="15.75" spans="1:23">
      <c r="A2177" s="3" t="s">
        <v>4376</v>
      </c>
      <c r="B2177" s="3" t="s">
        <v>4386</v>
      </c>
      <c r="C2177" s="19" t="s">
        <v>7645</v>
      </c>
      <c r="D2177" s="20" t="s">
        <v>19603</v>
      </c>
      <c r="E2177" s="21" t="s">
        <v>7446</v>
      </c>
      <c r="F2177" s="3" t="s">
        <v>9483</v>
      </c>
      <c r="G2177" s="3" t="s">
        <v>7689</v>
      </c>
      <c r="H2177" s="21" t="s">
        <v>19752</v>
      </c>
      <c r="I2177" s="26">
        <v>178.14</v>
      </c>
      <c r="J2177" s="21" t="s">
        <v>19753</v>
      </c>
      <c r="K2177" s="26">
        <v>36</v>
      </c>
      <c r="L2177" s="26">
        <v>202.09</v>
      </c>
      <c r="M2177" s="26" t="s">
        <v>7451</v>
      </c>
      <c r="N2177" s="26"/>
      <c r="O2177" s="3" t="s">
        <v>19754</v>
      </c>
      <c r="P2177" s="30" t="s">
        <v>9427</v>
      </c>
      <c r="Q2177" s="3" t="s">
        <v>7481</v>
      </c>
      <c r="R2177" s="3" t="s">
        <v>19755</v>
      </c>
      <c r="S2177" s="21" t="s">
        <v>19756</v>
      </c>
      <c r="T2177" s="33">
        <v>0.9</v>
      </c>
      <c r="U2177" s="34">
        <v>2</v>
      </c>
      <c r="V2177" s="34">
        <v>2</v>
      </c>
      <c r="W2177" s="34">
        <v>0</v>
      </c>
    </row>
    <row r="2178" s="4" customFormat="1" ht="15.75" spans="1:23">
      <c r="A2178" s="3" t="s">
        <v>4396</v>
      </c>
      <c r="B2178" s="3" t="s">
        <v>4406</v>
      </c>
      <c r="C2178" s="19" t="s">
        <v>7654</v>
      </c>
      <c r="D2178" s="20" t="s">
        <v>19603</v>
      </c>
      <c r="E2178" s="21" t="s">
        <v>7446</v>
      </c>
      <c r="F2178" s="3" t="s">
        <v>7859</v>
      </c>
      <c r="G2178" s="3" t="s">
        <v>7859</v>
      </c>
      <c r="H2178" s="21" t="s">
        <v>19757</v>
      </c>
      <c r="I2178" s="26">
        <v>1060.21</v>
      </c>
      <c r="J2178" s="21" t="s">
        <v>19758</v>
      </c>
      <c r="K2178" s="26">
        <v>100</v>
      </c>
      <c r="L2178" s="26">
        <v>94.32</v>
      </c>
      <c r="M2178" s="26">
        <v>100</v>
      </c>
      <c r="N2178" s="26">
        <v>94.32</v>
      </c>
      <c r="O2178" s="3" t="s">
        <v>19759</v>
      </c>
      <c r="P2178" s="30" t="s">
        <v>19760</v>
      </c>
      <c r="Q2178" s="3" t="s">
        <v>7481</v>
      </c>
      <c r="R2178" s="3" t="s">
        <v>7669</v>
      </c>
      <c r="S2178" s="21" t="s">
        <v>19761</v>
      </c>
      <c r="T2178" s="33">
        <v>-5.45</v>
      </c>
      <c r="U2178" s="34">
        <v>11</v>
      </c>
      <c r="V2178" s="34">
        <v>11</v>
      </c>
      <c r="W2178" s="34">
        <v>27</v>
      </c>
    </row>
    <row r="2179" s="4" customFormat="1" ht="15.75" spans="1:23">
      <c r="A2179" s="3" t="s">
        <v>4416</v>
      </c>
      <c r="B2179" s="3" t="s">
        <v>4426</v>
      </c>
      <c r="C2179" s="19" t="s">
        <v>7664</v>
      </c>
      <c r="D2179" s="20" t="s">
        <v>19603</v>
      </c>
      <c r="E2179" s="21" t="s">
        <v>7446</v>
      </c>
      <c r="F2179" s="3" t="s">
        <v>7859</v>
      </c>
      <c r="G2179" s="3" t="s">
        <v>7859</v>
      </c>
      <c r="H2179" s="21" t="s">
        <v>19762</v>
      </c>
      <c r="I2179" s="26">
        <v>1134.98</v>
      </c>
      <c r="J2179" s="21" t="s">
        <v>19763</v>
      </c>
      <c r="K2179" s="26">
        <v>100</v>
      </c>
      <c r="L2179" s="26">
        <v>88.11</v>
      </c>
      <c r="M2179" s="26">
        <v>5</v>
      </c>
      <c r="N2179" s="26">
        <v>4.41</v>
      </c>
      <c r="O2179" s="3" t="s">
        <v>19764</v>
      </c>
      <c r="P2179" s="30" t="s">
        <v>19765</v>
      </c>
      <c r="Q2179" s="3" t="s">
        <v>7481</v>
      </c>
      <c r="R2179" s="3" t="s">
        <v>19766</v>
      </c>
      <c r="S2179" s="21" t="s">
        <v>19767</v>
      </c>
      <c r="T2179" s="33">
        <v>-12.23</v>
      </c>
      <c r="U2179" s="34">
        <v>14</v>
      </c>
      <c r="V2179" s="34">
        <v>21</v>
      </c>
      <c r="W2179" s="34">
        <v>7</v>
      </c>
    </row>
    <row r="2180" s="4" customFormat="1" ht="15.75" spans="1:23">
      <c r="A2180" s="3" t="s">
        <v>4436</v>
      </c>
      <c r="B2180" s="3" t="s">
        <v>4446</v>
      </c>
      <c r="C2180" s="19" t="s">
        <v>7671</v>
      </c>
      <c r="D2180" s="20" t="s">
        <v>19603</v>
      </c>
      <c r="E2180" s="21" t="s">
        <v>7446</v>
      </c>
      <c r="F2180" s="3" t="s">
        <v>19768</v>
      </c>
      <c r="G2180" s="3" t="s">
        <v>7689</v>
      </c>
      <c r="H2180" s="21" t="s">
        <v>19769</v>
      </c>
      <c r="I2180" s="26">
        <v>262.35</v>
      </c>
      <c r="J2180" s="21" t="s">
        <v>19770</v>
      </c>
      <c r="K2180" s="26">
        <v>52</v>
      </c>
      <c r="L2180" s="26">
        <v>198.21</v>
      </c>
      <c r="M2180" s="26">
        <v>52</v>
      </c>
      <c r="N2180" s="26">
        <v>198.21</v>
      </c>
      <c r="O2180" s="3" t="s">
        <v>19771</v>
      </c>
      <c r="P2180" s="30" t="s">
        <v>19772</v>
      </c>
      <c r="Q2180" s="3" t="s">
        <v>7481</v>
      </c>
      <c r="R2180" s="3" t="s">
        <v>19773</v>
      </c>
      <c r="S2180" s="21" t="s">
        <v>19774</v>
      </c>
      <c r="T2180" s="33">
        <v>0.59</v>
      </c>
      <c r="U2180" s="34">
        <v>1</v>
      </c>
      <c r="V2180" s="34">
        <v>0</v>
      </c>
      <c r="W2180" s="34">
        <v>0</v>
      </c>
    </row>
    <row r="2181" s="4" customFormat="1" ht="15.75" spans="1:23">
      <c r="A2181" s="3" t="s">
        <v>4456</v>
      </c>
      <c r="B2181" s="3" t="s">
        <v>4466</v>
      </c>
      <c r="C2181" s="19" t="s">
        <v>7679</v>
      </c>
      <c r="D2181" s="20" t="s">
        <v>19603</v>
      </c>
      <c r="E2181" s="21" t="s">
        <v>7446</v>
      </c>
      <c r="F2181" s="3" t="s">
        <v>11613</v>
      </c>
      <c r="G2181" s="3" t="s">
        <v>8961</v>
      </c>
      <c r="H2181" s="21" t="s">
        <v>19775</v>
      </c>
      <c r="I2181" s="26">
        <v>446.36</v>
      </c>
      <c r="J2181" s="21" t="s">
        <v>19776</v>
      </c>
      <c r="K2181" s="26">
        <v>89</v>
      </c>
      <c r="L2181" s="26">
        <v>199.39</v>
      </c>
      <c r="M2181" s="26" t="s">
        <v>7451</v>
      </c>
      <c r="N2181" s="26"/>
      <c r="O2181" s="3" t="s">
        <v>19777</v>
      </c>
      <c r="P2181" s="30" t="s">
        <v>8528</v>
      </c>
      <c r="Q2181" s="3" t="s">
        <v>7481</v>
      </c>
      <c r="R2181" s="3" t="s">
        <v>19778</v>
      </c>
      <c r="S2181" s="21" t="s">
        <v>19779</v>
      </c>
      <c r="T2181" s="33">
        <v>0.61</v>
      </c>
      <c r="U2181" s="34">
        <v>5</v>
      </c>
      <c r="V2181" s="34">
        <v>5</v>
      </c>
      <c r="W2181" s="34">
        <v>4</v>
      </c>
    </row>
    <row r="2182" s="4" customFormat="1" ht="15.75" spans="1:23">
      <c r="A2182" s="3" t="s">
        <v>4476</v>
      </c>
      <c r="B2182" s="3" t="s">
        <v>4486</v>
      </c>
      <c r="C2182" s="19" t="s">
        <v>7687</v>
      </c>
      <c r="D2182" s="20" t="s">
        <v>19603</v>
      </c>
      <c r="E2182" s="21" t="s">
        <v>7446</v>
      </c>
      <c r="F2182" s="3" t="s">
        <v>7882</v>
      </c>
      <c r="G2182" s="3" t="s">
        <v>7689</v>
      </c>
      <c r="H2182" s="21" t="s">
        <v>19780</v>
      </c>
      <c r="I2182" s="26">
        <v>462.36</v>
      </c>
      <c r="J2182" s="21" t="s">
        <v>19781</v>
      </c>
      <c r="K2182" s="26">
        <v>92</v>
      </c>
      <c r="L2182" s="26">
        <v>198.98</v>
      </c>
      <c r="M2182" s="26" t="s">
        <v>7451</v>
      </c>
      <c r="N2182" s="26"/>
      <c r="O2182" s="3" t="s">
        <v>19782</v>
      </c>
      <c r="P2182" s="30" t="s">
        <v>10358</v>
      </c>
      <c r="Q2182" s="3" t="s">
        <v>7481</v>
      </c>
      <c r="R2182" s="3" t="s">
        <v>19783</v>
      </c>
      <c r="S2182" s="21" t="s">
        <v>19784</v>
      </c>
      <c r="T2182" s="33">
        <v>0.37</v>
      </c>
      <c r="U2182" s="34">
        <v>5</v>
      </c>
      <c r="V2182" s="34">
        <v>6</v>
      </c>
      <c r="W2182" s="34">
        <v>4</v>
      </c>
    </row>
    <row r="2183" s="4" customFormat="1" ht="15.75" spans="1:23">
      <c r="A2183" s="3" t="s">
        <v>4496</v>
      </c>
      <c r="B2183" s="3" t="s">
        <v>4506</v>
      </c>
      <c r="C2183" s="19" t="s">
        <v>8257</v>
      </c>
      <c r="D2183" s="20" t="s">
        <v>19603</v>
      </c>
      <c r="E2183" s="21" t="s">
        <v>7446</v>
      </c>
      <c r="F2183" s="3" t="s">
        <v>7859</v>
      </c>
      <c r="G2183" s="3" t="s">
        <v>7859</v>
      </c>
      <c r="H2183" s="21" t="s">
        <v>19785</v>
      </c>
      <c r="I2183" s="26">
        <v>102.14</v>
      </c>
      <c r="J2183" s="21" t="s">
        <v>19786</v>
      </c>
      <c r="K2183" s="26"/>
      <c r="L2183" s="26" t="s">
        <v>9996</v>
      </c>
      <c r="M2183" s="26"/>
      <c r="N2183" s="26"/>
      <c r="O2183" s="3" t="s">
        <v>19787</v>
      </c>
      <c r="P2183" s="30" t="s">
        <v>19788</v>
      </c>
      <c r="Q2183" s="3" t="s">
        <v>7481</v>
      </c>
      <c r="R2183" s="3" t="s">
        <v>19789</v>
      </c>
      <c r="S2183" s="21" t="s">
        <v>19790</v>
      </c>
      <c r="T2183" s="33">
        <v>0.79</v>
      </c>
      <c r="U2183" s="34">
        <v>1</v>
      </c>
      <c r="V2183" s="34">
        <v>0</v>
      </c>
      <c r="W2183" s="34">
        <v>3</v>
      </c>
    </row>
    <row r="2184" s="4" customFormat="1" ht="15.75" spans="1:23">
      <c r="A2184" s="3" t="s">
        <v>4357</v>
      </c>
      <c r="B2184" s="3" t="s">
        <v>4367</v>
      </c>
      <c r="C2184" s="19" t="s">
        <v>7696</v>
      </c>
      <c r="D2184" s="20" t="s">
        <v>19603</v>
      </c>
      <c r="E2184" s="21" t="s">
        <v>7446</v>
      </c>
      <c r="F2184" s="3" t="s">
        <v>14484</v>
      </c>
      <c r="G2184" s="3" t="s">
        <v>7689</v>
      </c>
      <c r="H2184" s="21" t="s">
        <v>19791</v>
      </c>
      <c r="I2184" s="26">
        <v>286.31</v>
      </c>
      <c r="J2184" s="21" t="s">
        <v>19792</v>
      </c>
      <c r="K2184" s="26">
        <v>57</v>
      </c>
      <c r="L2184" s="26">
        <v>199.08</v>
      </c>
      <c r="M2184" s="26" t="s">
        <v>7451</v>
      </c>
      <c r="N2184" s="26"/>
      <c r="O2184" s="3" t="s">
        <v>19793</v>
      </c>
      <c r="P2184" s="30" t="s">
        <v>19794</v>
      </c>
      <c r="Q2184" s="3" t="s">
        <v>7481</v>
      </c>
      <c r="R2184" s="3" t="s">
        <v>19795</v>
      </c>
      <c r="S2184" s="21" t="s">
        <v>19796</v>
      </c>
      <c r="T2184" s="33">
        <v>2.67</v>
      </c>
      <c r="U2184" s="34">
        <v>4</v>
      </c>
      <c r="V2184" s="34">
        <v>1</v>
      </c>
      <c r="W2184" s="34">
        <v>4</v>
      </c>
    </row>
    <row r="2185" s="4" customFormat="1" ht="15.75" spans="1:23">
      <c r="A2185" s="3" t="s">
        <v>4377</v>
      </c>
      <c r="B2185" s="3" t="s">
        <v>4387</v>
      </c>
      <c r="C2185" s="19" t="s">
        <v>7705</v>
      </c>
      <c r="D2185" s="20" t="s">
        <v>19603</v>
      </c>
      <c r="E2185" s="21" t="s">
        <v>7446</v>
      </c>
      <c r="F2185" s="3" t="s">
        <v>7882</v>
      </c>
      <c r="G2185" s="3" t="s">
        <v>7689</v>
      </c>
      <c r="H2185" s="21" t="s">
        <v>19797</v>
      </c>
      <c r="I2185" s="26">
        <v>196.29</v>
      </c>
      <c r="J2185" s="21" t="s">
        <v>19798</v>
      </c>
      <c r="K2185" s="26"/>
      <c r="L2185" s="26" t="s">
        <v>9996</v>
      </c>
      <c r="M2185" s="26"/>
      <c r="N2185" s="26"/>
      <c r="O2185" s="3" t="s">
        <v>19799</v>
      </c>
      <c r="P2185" s="30" t="s">
        <v>10787</v>
      </c>
      <c r="Q2185" s="3" t="s">
        <v>7481</v>
      </c>
      <c r="R2185" s="3" t="s">
        <v>19800</v>
      </c>
      <c r="S2185" s="21" t="s">
        <v>19801</v>
      </c>
      <c r="T2185" s="33">
        <v>3.11</v>
      </c>
      <c r="U2185" s="34">
        <v>2</v>
      </c>
      <c r="V2185" s="34">
        <v>0</v>
      </c>
      <c r="W2185" s="34">
        <v>6</v>
      </c>
    </row>
    <row r="2186" s="4" customFormat="1" ht="15.75" spans="1:23">
      <c r="A2186" s="3" t="s">
        <v>4397</v>
      </c>
      <c r="B2186" s="3" t="s">
        <v>4407</v>
      </c>
      <c r="C2186" s="19" t="s">
        <v>7713</v>
      </c>
      <c r="D2186" s="20" t="s">
        <v>19603</v>
      </c>
      <c r="E2186" s="21" t="s">
        <v>7446</v>
      </c>
      <c r="F2186" s="3" t="s">
        <v>7859</v>
      </c>
      <c r="G2186" s="3" t="s">
        <v>7859</v>
      </c>
      <c r="H2186" s="21" t="s">
        <v>19802</v>
      </c>
      <c r="I2186" s="26">
        <v>537.68</v>
      </c>
      <c r="J2186" s="21" t="s">
        <v>19803</v>
      </c>
      <c r="K2186" s="26">
        <v>100</v>
      </c>
      <c r="L2186" s="26">
        <v>185.98</v>
      </c>
      <c r="M2186" s="26">
        <v>100</v>
      </c>
      <c r="N2186" s="26">
        <v>185.98</v>
      </c>
      <c r="O2186" s="3" t="s">
        <v>19804</v>
      </c>
      <c r="P2186" s="30" t="s">
        <v>19805</v>
      </c>
      <c r="Q2186" s="3" t="s">
        <v>7508</v>
      </c>
      <c r="R2186" s="3" t="s">
        <v>19806</v>
      </c>
      <c r="S2186" s="21" t="s">
        <v>13092</v>
      </c>
      <c r="T2186" s="33">
        <v>-0.35</v>
      </c>
      <c r="U2186" s="34">
        <v>1</v>
      </c>
      <c r="V2186" s="34">
        <v>4</v>
      </c>
      <c r="W2186" s="34">
        <v>7</v>
      </c>
    </row>
    <row r="2187" s="4" customFormat="1" ht="15.75" spans="1:23">
      <c r="A2187" s="3" t="s">
        <v>4417</v>
      </c>
      <c r="B2187" s="3" t="s">
        <v>4427</v>
      </c>
      <c r="C2187" s="19" t="s">
        <v>7722</v>
      </c>
      <c r="D2187" s="20" t="s">
        <v>19603</v>
      </c>
      <c r="E2187" s="21" t="s">
        <v>7446</v>
      </c>
      <c r="F2187" s="3" t="s">
        <v>9642</v>
      </c>
      <c r="G2187" s="3" t="s">
        <v>7638</v>
      </c>
      <c r="H2187" s="21" t="s">
        <v>19807</v>
      </c>
      <c r="I2187" s="26">
        <v>323.28</v>
      </c>
      <c r="J2187" s="21" t="s">
        <v>19808</v>
      </c>
      <c r="K2187" s="26">
        <v>65</v>
      </c>
      <c r="L2187" s="26">
        <v>201.06</v>
      </c>
      <c r="M2187" s="26">
        <v>65</v>
      </c>
      <c r="N2187" s="26">
        <v>201.06</v>
      </c>
      <c r="O2187" s="3" t="s">
        <v>19809</v>
      </c>
      <c r="P2187" s="30" t="s">
        <v>19810</v>
      </c>
      <c r="Q2187" s="3" t="s">
        <v>9733</v>
      </c>
      <c r="R2187" s="3" t="s">
        <v>19811</v>
      </c>
      <c r="S2187" s="21" t="s">
        <v>19812</v>
      </c>
      <c r="T2187" s="33">
        <v>-1.19</v>
      </c>
      <c r="U2187" s="34">
        <v>6</v>
      </c>
      <c r="V2187" s="34">
        <v>0</v>
      </c>
      <c r="W2187" s="34">
        <v>3</v>
      </c>
    </row>
    <row r="2188" s="4" customFormat="1" ht="15.75" spans="1:23">
      <c r="A2188" s="3" t="s">
        <v>4437</v>
      </c>
      <c r="B2188" s="3" t="s">
        <v>4447</v>
      </c>
      <c r="C2188" s="19" t="s">
        <v>7729</v>
      </c>
      <c r="D2188" s="20" t="s">
        <v>19603</v>
      </c>
      <c r="E2188" s="21" t="s">
        <v>7446</v>
      </c>
      <c r="F2188" s="3" t="s">
        <v>7882</v>
      </c>
      <c r="G2188" s="3" t="s">
        <v>7689</v>
      </c>
      <c r="H2188" s="21" t="s">
        <v>19813</v>
      </c>
      <c r="I2188" s="26">
        <v>516.4</v>
      </c>
      <c r="J2188" s="21" t="s">
        <v>19814</v>
      </c>
      <c r="K2188" s="26">
        <v>100</v>
      </c>
      <c r="L2188" s="26">
        <v>193.65</v>
      </c>
      <c r="M2188" s="26">
        <v>100</v>
      </c>
      <c r="N2188" s="26">
        <v>193.65</v>
      </c>
      <c r="O2188" s="3" t="s">
        <v>19815</v>
      </c>
      <c r="P2188" s="30" t="s">
        <v>19816</v>
      </c>
      <c r="Q2188" s="3" t="s">
        <v>19817</v>
      </c>
      <c r="R2188" s="3" t="s">
        <v>19818</v>
      </c>
      <c r="S2188" s="21" t="s">
        <v>19819</v>
      </c>
      <c r="T2188" s="33">
        <v>-0.54</v>
      </c>
      <c r="U2188" s="34">
        <v>3</v>
      </c>
      <c r="V2188" s="34">
        <v>1</v>
      </c>
      <c r="W2188" s="34">
        <v>4</v>
      </c>
    </row>
    <row r="2189" s="4" customFormat="1" ht="15.75" spans="1:23">
      <c r="A2189" s="3" t="s">
        <v>4457</v>
      </c>
      <c r="B2189" s="3" t="s">
        <v>4467</v>
      </c>
      <c r="C2189" s="19" t="s">
        <v>7737</v>
      </c>
      <c r="D2189" s="20" t="s">
        <v>19603</v>
      </c>
      <c r="E2189" s="21" t="s">
        <v>7446</v>
      </c>
      <c r="F2189" s="3" t="s">
        <v>19820</v>
      </c>
      <c r="G2189" s="3" t="s">
        <v>7689</v>
      </c>
      <c r="H2189" s="21" t="s">
        <v>19821</v>
      </c>
      <c r="I2189" s="26">
        <v>484.51</v>
      </c>
      <c r="J2189" s="21" t="s">
        <v>19822</v>
      </c>
      <c r="K2189" s="26">
        <v>97</v>
      </c>
      <c r="L2189" s="26">
        <v>200.2</v>
      </c>
      <c r="M2189" s="26">
        <v>97</v>
      </c>
      <c r="N2189" s="26">
        <v>200.2</v>
      </c>
      <c r="O2189" s="3" t="s">
        <v>19823</v>
      </c>
      <c r="P2189" s="30" t="s">
        <v>19824</v>
      </c>
      <c r="Q2189" s="3" t="s">
        <v>5753</v>
      </c>
      <c r="R2189" s="3" t="s">
        <v>19825</v>
      </c>
      <c r="S2189" s="21" t="s">
        <v>19826</v>
      </c>
      <c r="T2189" s="33">
        <v>0.03</v>
      </c>
      <c r="U2189" s="34">
        <v>4</v>
      </c>
      <c r="V2189" s="34">
        <v>1</v>
      </c>
      <c r="W2189" s="34">
        <v>7</v>
      </c>
    </row>
    <row r="2190" s="4" customFormat="1" ht="15.75" spans="1:23">
      <c r="A2190" s="3" t="s">
        <v>4477</v>
      </c>
      <c r="B2190" s="3" t="s">
        <v>4487</v>
      </c>
      <c r="C2190" s="19" t="s">
        <v>7745</v>
      </c>
      <c r="D2190" s="20" t="s">
        <v>19603</v>
      </c>
      <c r="E2190" s="21" t="s">
        <v>7446</v>
      </c>
      <c r="F2190" s="3" t="s">
        <v>7859</v>
      </c>
      <c r="G2190" s="3" t="s">
        <v>7859</v>
      </c>
      <c r="H2190" s="21" t="s">
        <v>19827</v>
      </c>
      <c r="I2190" s="26">
        <v>95.21</v>
      </c>
      <c r="J2190" s="21" t="s">
        <v>19828</v>
      </c>
      <c r="K2190" s="26">
        <v>10</v>
      </c>
      <c r="L2190" s="26">
        <v>105.03</v>
      </c>
      <c r="M2190" s="26">
        <v>19</v>
      </c>
      <c r="N2190" s="26">
        <v>199.56</v>
      </c>
      <c r="O2190" s="3" t="s">
        <v>19829</v>
      </c>
      <c r="P2190" s="30" t="s">
        <v>19830</v>
      </c>
      <c r="Q2190" s="3" t="s">
        <v>7481</v>
      </c>
      <c r="R2190" s="3" t="s">
        <v>7669</v>
      </c>
      <c r="S2190" s="21" t="s">
        <v>19831</v>
      </c>
      <c r="T2190" s="33">
        <v>-5.35</v>
      </c>
      <c r="U2190" s="34">
        <v>0</v>
      </c>
      <c r="V2190" s="34">
        <v>0</v>
      </c>
      <c r="W2190" s="34">
        <v>0</v>
      </c>
    </row>
    <row r="2191" s="4" customFormat="1" ht="15.75" spans="1:23">
      <c r="A2191" s="3" t="s">
        <v>4497</v>
      </c>
      <c r="B2191" s="3" t="s">
        <v>4507</v>
      </c>
      <c r="C2191" s="19" t="s">
        <v>7754</v>
      </c>
      <c r="D2191" s="20" t="s">
        <v>19603</v>
      </c>
      <c r="E2191" s="21" t="s">
        <v>7446</v>
      </c>
      <c r="F2191" s="3" t="s">
        <v>7859</v>
      </c>
      <c r="G2191" s="3" t="s">
        <v>7859</v>
      </c>
      <c r="H2191" s="21" t="s">
        <v>19832</v>
      </c>
      <c r="I2191" s="26">
        <v>160.08</v>
      </c>
      <c r="J2191" s="21" t="s">
        <v>19833</v>
      </c>
      <c r="K2191" s="26">
        <v>32</v>
      </c>
      <c r="L2191" s="26">
        <v>199.9</v>
      </c>
      <c r="M2191" s="26">
        <v>32</v>
      </c>
      <c r="N2191" s="26">
        <v>199.9</v>
      </c>
      <c r="O2191" s="3" t="s">
        <v>19834</v>
      </c>
      <c r="P2191" s="30" t="s">
        <v>19835</v>
      </c>
      <c r="Q2191" s="3" t="s">
        <v>8731</v>
      </c>
      <c r="R2191" s="3" t="s">
        <v>7669</v>
      </c>
      <c r="S2191" s="21" t="s">
        <v>19836</v>
      </c>
      <c r="T2191" s="33">
        <v>-1.41</v>
      </c>
      <c r="U2191" s="34">
        <v>4</v>
      </c>
      <c r="V2191" s="34">
        <v>2</v>
      </c>
      <c r="W2191" s="34">
        <v>0</v>
      </c>
    </row>
    <row r="2192" s="4" customFormat="1" ht="15.75" spans="1:23">
      <c r="A2192" s="3" t="s">
        <v>4358</v>
      </c>
      <c r="B2192" s="3" t="s">
        <v>4368</v>
      </c>
      <c r="C2192" s="19" t="s">
        <v>7762</v>
      </c>
      <c r="D2192" s="20" t="s">
        <v>19603</v>
      </c>
      <c r="E2192" s="21" t="s">
        <v>7446</v>
      </c>
      <c r="F2192" s="3" t="s">
        <v>11048</v>
      </c>
      <c r="G2192" s="3" t="s">
        <v>7629</v>
      </c>
      <c r="H2192" s="21" t="s">
        <v>19837</v>
      </c>
      <c r="I2192" s="26">
        <v>219.28</v>
      </c>
      <c r="J2192" s="21" t="s">
        <v>19838</v>
      </c>
      <c r="K2192" s="26">
        <v>44</v>
      </c>
      <c r="L2192" s="26">
        <v>200.66</v>
      </c>
      <c r="M2192" s="26">
        <v>44</v>
      </c>
      <c r="N2192" s="26">
        <v>200.66</v>
      </c>
      <c r="O2192" s="3" t="s">
        <v>19839</v>
      </c>
      <c r="P2192" s="30" t="s">
        <v>19840</v>
      </c>
      <c r="Q2192" s="3" t="s">
        <v>7481</v>
      </c>
      <c r="R2192" s="3" t="s">
        <v>19841</v>
      </c>
      <c r="S2192" s="21" t="s">
        <v>19842</v>
      </c>
      <c r="T2192" s="33">
        <v>-0.58</v>
      </c>
      <c r="U2192" s="34">
        <v>0</v>
      </c>
      <c r="V2192" s="34">
        <v>4</v>
      </c>
      <c r="W2192" s="34">
        <v>4</v>
      </c>
    </row>
    <row r="2193" s="4" customFormat="1" ht="15.75" spans="1:23">
      <c r="A2193" s="3" t="s">
        <v>4378</v>
      </c>
      <c r="B2193" s="3" t="s">
        <v>4388</v>
      </c>
      <c r="C2193" s="19" t="s">
        <v>7769</v>
      </c>
      <c r="D2193" s="20" t="s">
        <v>19603</v>
      </c>
      <c r="E2193" s="21" t="s">
        <v>7446</v>
      </c>
      <c r="F2193" s="3" t="s">
        <v>9290</v>
      </c>
      <c r="G2193" s="3" t="s">
        <v>8961</v>
      </c>
      <c r="H2193" s="21" t="s">
        <v>19843</v>
      </c>
      <c r="I2193" s="26">
        <v>943.98</v>
      </c>
      <c r="J2193" s="21" t="s">
        <v>19844</v>
      </c>
      <c r="K2193" s="26">
        <v>100</v>
      </c>
      <c r="L2193" s="26">
        <v>105.93</v>
      </c>
      <c r="M2193" s="26" t="s">
        <v>7451</v>
      </c>
      <c r="N2193" s="26"/>
      <c r="O2193" s="3" t="s">
        <v>19845</v>
      </c>
      <c r="P2193" s="30" t="s">
        <v>19846</v>
      </c>
      <c r="Q2193" s="3" t="s">
        <v>7454</v>
      </c>
      <c r="R2193" s="3" t="s">
        <v>19847</v>
      </c>
      <c r="S2193" s="3" t="s">
        <v>19848</v>
      </c>
      <c r="T2193" s="33">
        <v>1.44</v>
      </c>
      <c r="U2193" s="34">
        <v>11</v>
      </c>
      <c r="V2193" s="34">
        <v>6</v>
      </c>
      <c r="W2193" s="34">
        <v>14</v>
      </c>
    </row>
    <row r="2194" s="4" customFormat="1" ht="15.75" spans="1:23">
      <c r="A2194" s="3" t="s">
        <v>4398</v>
      </c>
      <c r="B2194" s="3" t="s">
        <v>4408</v>
      </c>
      <c r="C2194" s="19" t="s">
        <v>7777</v>
      </c>
      <c r="D2194" s="20" t="s">
        <v>19603</v>
      </c>
      <c r="E2194" s="21" t="s">
        <v>7446</v>
      </c>
      <c r="F2194" s="3" t="s">
        <v>12764</v>
      </c>
      <c r="G2194" s="3" t="s">
        <v>7638</v>
      </c>
      <c r="H2194" s="21" t="s">
        <v>19849</v>
      </c>
      <c r="I2194" s="26">
        <v>200.26</v>
      </c>
      <c r="J2194" s="21" t="s">
        <v>19850</v>
      </c>
      <c r="K2194" s="26">
        <v>40</v>
      </c>
      <c r="L2194" s="26">
        <v>199.74</v>
      </c>
      <c r="M2194" s="26" t="s">
        <v>7451</v>
      </c>
      <c r="N2194" s="26"/>
      <c r="O2194" s="3" t="s">
        <v>19851</v>
      </c>
      <c r="P2194" s="30" t="s">
        <v>19852</v>
      </c>
      <c r="Q2194" s="3" t="s">
        <v>7454</v>
      </c>
      <c r="R2194" s="3" t="s">
        <v>7669</v>
      </c>
      <c r="S2194" s="3" t="s">
        <v>19853</v>
      </c>
      <c r="T2194" s="33">
        <v>2.504</v>
      </c>
      <c r="U2194" s="34">
        <v>1</v>
      </c>
      <c r="V2194" s="34">
        <v>1</v>
      </c>
      <c r="W2194" s="34">
        <v>1</v>
      </c>
    </row>
    <row r="2195" s="4" customFormat="1" ht="15.75" spans="1:23">
      <c r="A2195" s="3" t="s">
        <v>4418</v>
      </c>
      <c r="B2195" s="3" t="s">
        <v>4428</v>
      </c>
      <c r="C2195" s="19" t="s">
        <v>7785</v>
      </c>
      <c r="D2195" s="20" t="s">
        <v>19603</v>
      </c>
      <c r="E2195" s="21" t="s">
        <v>7446</v>
      </c>
      <c r="F2195" s="3" t="s">
        <v>8818</v>
      </c>
      <c r="G2195" s="3" t="s">
        <v>7638</v>
      </c>
      <c r="H2195" s="21" t="s">
        <v>19854</v>
      </c>
      <c r="I2195" s="26">
        <v>418.39</v>
      </c>
      <c r="J2195" s="21" t="s">
        <v>19855</v>
      </c>
      <c r="K2195" s="26">
        <v>84</v>
      </c>
      <c r="L2195" s="26">
        <v>200.77</v>
      </c>
      <c r="M2195" s="26">
        <v>-1</v>
      </c>
      <c r="N2195" s="26">
        <v>-2.39</v>
      </c>
      <c r="O2195" s="3" t="s">
        <v>19856</v>
      </c>
      <c r="P2195" s="30" t="s">
        <v>9026</v>
      </c>
      <c r="Q2195" s="3" t="s">
        <v>7454</v>
      </c>
      <c r="R2195" s="3" t="s">
        <v>19857</v>
      </c>
      <c r="S2195" s="3" t="s">
        <v>19858</v>
      </c>
      <c r="T2195" s="33">
        <v>-0.404</v>
      </c>
      <c r="U2195" s="34">
        <v>2</v>
      </c>
      <c r="V2195" s="34">
        <v>7</v>
      </c>
      <c r="W2195" s="34">
        <v>3</v>
      </c>
    </row>
    <row r="2196" s="4" customFormat="1" ht="15.75" spans="1:23">
      <c r="A2196" s="3" t="s">
        <v>4438</v>
      </c>
      <c r="B2196" s="3" t="s">
        <v>4448</v>
      </c>
      <c r="C2196" s="19" t="s">
        <v>7794</v>
      </c>
      <c r="D2196" s="20" t="s">
        <v>19603</v>
      </c>
      <c r="E2196" s="21" t="s">
        <v>7446</v>
      </c>
      <c r="F2196" s="3" t="s">
        <v>19859</v>
      </c>
      <c r="G2196" s="3" t="s">
        <v>7570</v>
      </c>
      <c r="H2196" s="21" t="s">
        <v>19860</v>
      </c>
      <c r="I2196" s="26">
        <v>578.65</v>
      </c>
      <c r="J2196" s="21" t="s">
        <v>19861</v>
      </c>
      <c r="K2196" s="26">
        <v>100</v>
      </c>
      <c r="L2196" s="26">
        <v>172.82</v>
      </c>
      <c r="M2196" s="26" t="s">
        <v>7451</v>
      </c>
      <c r="N2196" s="26"/>
      <c r="O2196" s="3" t="s">
        <v>19862</v>
      </c>
      <c r="P2196" s="30" t="s">
        <v>19863</v>
      </c>
      <c r="Q2196" s="3" t="s">
        <v>7454</v>
      </c>
      <c r="R2196" s="3" t="s">
        <v>19864</v>
      </c>
      <c r="S2196" s="3" t="s">
        <v>19865</v>
      </c>
      <c r="T2196" s="33">
        <v>4.258</v>
      </c>
      <c r="U2196" s="34">
        <v>8</v>
      </c>
      <c r="V2196" s="34">
        <v>1</v>
      </c>
      <c r="W2196" s="34">
        <v>9</v>
      </c>
    </row>
    <row r="2197" s="4" customFormat="1" ht="15.75" spans="1:23">
      <c r="A2197" s="3" t="s">
        <v>4458</v>
      </c>
      <c r="B2197" s="3" t="s">
        <v>4468</v>
      </c>
      <c r="C2197" s="19" t="s">
        <v>7802</v>
      </c>
      <c r="D2197" s="20" t="s">
        <v>19603</v>
      </c>
      <c r="E2197" s="21" t="s">
        <v>7446</v>
      </c>
      <c r="F2197" s="3" t="s">
        <v>7859</v>
      </c>
      <c r="G2197" s="3" t="s">
        <v>7859</v>
      </c>
      <c r="H2197" s="21" t="s">
        <v>19866</v>
      </c>
      <c r="I2197" s="26">
        <v>307.43</v>
      </c>
      <c r="J2197" s="21" t="s">
        <v>19867</v>
      </c>
      <c r="K2197" s="26">
        <v>61</v>
      </c>
      <c r="L2197" s="26">
        <v>198.42</v>
      </c>
      <c r="M2197" s="26">
        <v>15</v>
      </c>
      <c r="N2197" s="26">
        <v>48.79</v>
      </c>
      <c r="O2197" s="3" t="s">
        <v>19868</v>
      </c>
      <c r="P2197" s="30" t="s">
        <v>17799</v>
      </c>
      <c r="Q2197" s="3" t="s">
        <v>7454</v>
      </c>
      <c r="R2197" s="3" t="s">
        <v>7669</v>
      </c>
      <c r="S2197" s="3" t="s">
        <v>19869</v>
      </c>
      <c r="T2197" s="33">
        <v>4.559</v>
      </c>
      <c r="U2197" s="34">
        <v>2</v>
      </c>
      <c r="V2197" s="34">
        <v>2</v>
      </c>
      <c r="W2197" s="34">
        <v>11</v>
      </c>
    </row>
    <row r="2198" s="4" customFormat="1" ht="15.75" spans="1:23">
      <c r="A2198" s="3" t="s">
        <v>4478</v>
      </c>
      <c r="B2198" s="3" t="s">
        <v>4488</v>
      </c>
      <c r="C2198" s="19" t="s">
        <v>7809</v>
      </c>
      <c r="D2198" s="20" t="s">
        <v>19603</v>
      </c>
      <c r="E2198" s="21" t="s">
        <v>7446</v>
      </c>
      <c r="F2198" s="3" t="s">
        <v>7859</v>
      </c>
      <c r="G2198" s="3" t="s">
        <v>7859</v>
      </c>
      <c r="H2198" s="21" t="s">
        <v>19870</v>
      </c>
      <c r="I2198" s="26">
        <v>360.31</v>
      </c>
      <c r="J2198" s="21" t="s">
        <v>19871</v>
      </c>
      <c r="K2198" s="39" t="s">
        <v>19872</v>
      </c>
      <c r="L2198" s="39" t="s">
        <v>19872</v>
      </c>
      <c r="M2198" s="39"/>
      <c r="N2198" s="39"/>
      <c r="O2198" s="3" t="s">
        <v>19873</v>
      </c>
      <c r="P2198" s="30" t="s">
        <v>19537</v>
      </c>
      <c r="Q2198" s="3" t="s">
        <v>7454</v>
      </c>
      <c r="R2198" s="3" t="s">
        <v>7669</v>
      </c>
      <c r="S2198" s="3" t="s">
        <v>19874</v>
      </c>
      <c r="T2198" s="33">
        <v>-5.664</v>
      </c>
      <c r="U2198" s="34">
        <v>2</v>
      </c>
      <c r="V2198" s="34">
        <v>10</v>
      </c>
      <c r="W2198" s="34">
        <v>10</v>
      </c>
    </row>
    <row r="2199" s="4" customFormat="1" ht="15.75" spans="1:23">
      <c r="A2199" s="3" t="s">
        <v>4498</v>
      </c>
      <c r="B2199" s="3" t="s">
        <v>4508</v>
      </c>
      <c r="C2199" s="19" t="s">
        <v>7818</v>
      </c>
      <c r="D2199" s="20" t="s">
        <v>19603</v>
      </c>
      <c r="E2199" s="21" t="s">
        <v>7446</v>
      </c>
      <c r="F2199" s="3" t="s">
        <v>16311</v>
      </c>
      <c r="G2199" s="3" t="s">
        <v>8052</v>
      </c>
      <c r="H2199" s="21" t="s">
        <v>19875</v>
      </c>
      <c r="I2199" s="26">
        <v>337.37</v>
      </c>
      <c r="J2199" s="21" t="s">
        <v>19876</v>
      </c>
      <c r="K2199" s="26">
        <v>34</v>
      </c>
      <c r="L2199" s="26">
        <v>100.78</v>
      </c>
      <c r="M2199" s="26">
        <v>-1</v>
      </c>
      <c r="N2199" s="26">
        <v>-2.96</v>
      </c>
      <c r="O2199" s="3" t="s">
        <v>19877</v>
      </c>
      <c r="P2199" s="30" t="s">
        <v>19878</v>
      </c>
      <c r="Q2199" s="3" t="s">
        <v>7454</v>
      </c>
      <c r="R2199" s="3" t="s">
        <v>7669</v>
      </c>
      <c r="S2199" s="3" t="s">
        <v>19879</v>
      </c>
      <c r="T2199" s="33">
        <v>3.15</v>
      </c>
      <c r="U2199" s="34">
        <v>4</v>
      </c>
      <c r="V2199" s="34">
        <v>0</v>
      </c>
      <c r="W2199" s="34">
        <v>2</v>
      </c>
    </row>
    <row r="2200" s="4" customFormat="1" ht="15.75" spans="1:23">
      <c r="A2200" s="3" t="s">
        <v>4359</v>
      </c>
      <c r="B2200" s="3" t="s">
        <v>4369</v>
      </c>
      <c r="C2200" s="19" t="s">
        <v>7826</v>
      </c>
      <c r="D2200" s="20" t="s">
        <v>19603</v>
      </c>
      <c r="E2200" s="21" t="s">
        <v>7446</v>
      </c>
      <c r="F2200" s="3" t="s">
        <v>7882</v>
      </c>
      <c r="G2200" s="3" t="s">
        <v>7689</v>
      </c>
      <c r="H2200" s="21" t="s">
        <v>19880</v>
      </c>
      <c r="I2200" s="26">
        <v>332.43</v>
      </c>
      <c r="J2200" s="21" t="s">
        <v>19881</v>
      </c>
      <c r="K2200" s="26">
        <v>66</v>
      </c>
      <c r="L2200" s="26">
        <v>198.54</v>
      </c>
      <c r="M2200" s="26">
        <v>-1</v>
      </c>
      <c r="N2200" s="26">
        <v>-3.01</v>
      </c>
      <c r="O2200" s="3" t="s">
        <v>19882</v>
      </c>
      <c r="P2200" s="30" t="s">
        <v>10339</v>
      </c>
      <c r="Q2200" s="3" t="s">
        <v>7454</v>
      </c>
      <c r="R2200" s="3" t="s">
        <v>19883</v>
      </c>
      <c r="S2200" s="3" t="s">
        <v>19884</v>
      </c>
      <c r="T2200" s="33">
        <v>3.313</v>
      </c>
      <c r="U2200" s="34">
        <v>2</v>
      </c>
      <c r="V2200" s="34">
        <v>2</v>
      </c>
      <c r="W2200" s="34">
        <v>3</v>
      </c>
    </row>
    <row r="2201" s="4" customFormat="1" ht="15.75" spans="1:23">
      <c r="A2201" s="3" t="s">
        <v>4379</v>
      </c>
      <c r="B2201" s="3" t="s">
        <v>4389</v>
      </c>
      <c r="C2201" s="19" t="s">
        <v>7834</v>
      </c>
      <c r="D2201" s="20" t="s">
        <v>19603</v>
      </c>
      <c r="E2201" s="21" t="s">
        <v>7446</v>
      </c>
      <c r="F2201" s="3" t="s">
        <v>7859</v>
      </c>
      <c r="G2201" s="3" t="s">
        <v>7859</v>
      </c>
      <c r="H2201" s="21" t="s">
        <v>19885</v>
      </c>
      <c r="I2201" s="26">
        <v>164.16</v>
      </c>
      <c r="J2201" s="21" t="s">
        <v>19886</v>
      </c>
      <c r="K2201" s="26">
        <v>33</v>
      </c>
      <c r="L2201" s="26">
        <v>201.02</v>
      </c>
      <c r="M2201" s="26">
        <v>-1</v>
      </c>
      <c r="N2201" s="26">
        <v>-6.09</v>
      </c>
      <c r="O2201" s="3" t="s">
        <v>19887</v>
      </c>
      <c r="P2201" s="30" t="s">
        <v>12080</v>
      </c>
      <c r="Q2201" s="3" t="s">
        <v>7454</v>
      </c>
      <c r="R2201" s="3" t="s">
        <v>19888</v>
      </c>
      <c r="S2201" s="3" t="s">
        <v>15900</v>
      </c>
      <c r="T2201" s="33">
        <v>-1.903</v>
      </c>
      <c r="U2201" s="34">
        <v>1</v>
      </c>
      <c r="V2201" s="34">
        <v>4</v>
      </c>
      <c r="W2201" s="34">
        <v>4</v>
      </c>
    </row>
    <row r="2202" s="4" customFormat="1" ht="15.75" spans="1:23">
      <c r="A2202" s="3" t="s">
        <v>4399</v>
      </c>
      <c r="B2202" s="3" t="s">
        <v>4409</v>
      </c>
      <c r="C2202" s="19" t="s">
        <v>7842</v>
      </c>
      <c r="D2202" s="20" t="s">
        <v>19603</v>
      </c>
      <c r="E2202" s="21" t="s">
        <v>7446</v>
      </c>
      <c r="F2202" s="3" t="s">
        <v>7859</v>
      </c>
      <c r="G2202" s="3" t="s">
        <v>7570</v>
      </c>
      <c r="H2202" s="21" t="s">
        <v>19889</v>
      </c>
      <c r="I2202" s="26">
        <v>368.38</v>
      </c>
      <c r="J2202" s="21" t="s">
        <v>19890</v>
      </c>
      <c r="K2202" s="26">
        <v>9</v>
      </c>
      <c r="L2202" s="26">
        <v>24.43</v>
      </c>
      <c r="M2202" s="26">
        <v>-1</v>
      </c>
      <c r="N2202" s="26">
        <v>-2.71</v>
      </c>
      <c r="O2202" s="3" t="s">
        <v>19891</v>
      </c>
      <c r="P2202" s="30" t="s">
        <v>8224</v>
      </c>
      <c r="Q2202" s="3" t="s">
        <v>7454</v>
      </c>
      <c r="R2202" s="3"/>
      <c r="S2202" s="3" t="s">
        <v>19892</v>
      </c>
      <c r="T2202" s="33">
        <v>3.437</v>
      </c>
      <c r="U2202" s="34">
        <v>4</v>
      </c>
      <c r="V2202" s="34">
        <v>2</v>
      </c>
      <c r="W2202" s="34">
        <v>2</v>
      </c>
    </row>
    <row r="2203" s="4" customFormat="1" ht="15.75" spans="1:23">
      <c r="A2203" s="3" t="s">
        <v>4419</v>
      </c>
      <c r="B2203" s="3" t="s">
        <v>4429</v>
      </c>
      <c r="C2203" s="19" t="s">
        <v>7850</v>
      </c>
      <c r="D2203" s="20" t="s">
        <v>19603</v>
      </c>
      <c r="E2203" s="21" t="s">
        <v>7446</v>
      </c>
      <c r="F2203" s="3" t="s">
        <v>7859</v>
      </c>
      <c r="G2203" s="3" t="s">
        <v>7503</v>
      </c>
      <c r="H2203" s="21" t="s">
        <v>19893</v>
      </c>
      <c r="I2203" s="26">
        <v>726.72</v>
      </c>
      <c r="J2203" s="21" t="s">
        <v>19894</v>
      </c>
      <c r="K2203" s="26">
        <v>100</v>
      </c>
      <c r="L2203" s="26">
        <v>137.6</v>
      </c>
      <c r="M2203" s="26">
        <v>-1</v>
      </c>
      <c r="N2203" s="26">
        <v>-1.38</v>
      </c>
      <c r="O2203" s="3" t="s">
        <v>19895</v>
      </c>
      <c r="P2203" s="30" t="s">
        <v>19896</v>
      </c>
      <c r="Q2203" s="3" t="s">
        <v>7454</v>
      </c>
      <c r="R2203" s="3"/>
      <c r="S2203" s="3" t="s">
        <v>19897</v>
      </c>
      <c r="T2203" s="33">
        <v>-0.194</v>
      </c>
      <c r="U2203" s="34">
        <v>8</v>
      </c>
      <c r="V2203" s="34">
        <v>8</v>
      </c>
      <c r="W2203" s="34">
        <v>17</v>
      </c>
    </row>
    <row r="2204" s="4" customFormat="1" ht="15.75" spans="1:23">
      <c r="A2204" s="3" t="s">
        <v>4439</v>
      </c>
      <c r="B2204" s="3" t="s">
        <v>4449</v>
      </c>
      <c r="C2204" s="19" t="s">
        <v>7858</v>
      </c>
      <c r="D2204" s="20" t="s">
        <v>19603</v>
      </c>
      <c r="E2204" s="21" t="s">
        <v>7446</v>
      </c>
      <c r="F2204" s="3" t="s">
        <v>19898</v>
      </c>
      <c r="G2204" s="3" t="s">
        <v>7638</v>
      </c>
      <c r="H2204" s="21" t="s">
        <v>19899</v>
      </c>
      <c r="I2204" s="26">
        <v>302.24</v>
      </c>
      <c r="J2204" s="21" t="s">
        <v>19900</v>
      </c>
      <c r="K2204" s="26">
        <v>60</v>
      </c>
      <c r="L2204" s="26">
        <v>198.52</v>
      </c>
      <c r="M2204" s="26" t="s">
        <v>7451</v>
      </c>
      <c r="N2204" s="26"/>
      <c r="O2204" s="3" t="s">
        <v>19901</v>
      </c>
      <c r="P2204" s="30" t="s">
        <v>9127</v>
      </c>
      <c r="Q2204" s="3" t="s">
        <v>7454</v>
      </c>
      <c r="R2204" s="3" t="s">
        <v>19902</v>
      </c>
      <c r="S2204" s="3" t="s">
        <v>19903</v>
      </c>
      <c r="T2204" s="33">
        <v>1.63</v>
      </c>
      <c r="U2204" s="34">
        <v>2</v>
      </c>
      <c r="V2204" s="34">
        <v>5</v>
      </c>
      <c r="W2204" s="34">
        <v>1</v>
      </c>
    </row>
    <row r="2205" s="4" customFormat="1" ht="15.75" spans="1:23">
      <c r="A2205" s="3" t="s">
        <v>4459</v>
      </c>
      <c r="B2205" s="3" t="s">
        <v>4469</v>
      </c>
      <c r="C2205" s="19" t="s">
        <v>7865</v>
      </c>
      <c r="D2205" s="20" t="s">
        <v>19603</v>
      </c>
      <c r="E2205" s="21" t="s">
        <v>7446</v>
      </c>
      <c r="F2205" s="3" t="s">
        <v>7628</v>
      </c>
      <c r="G2205" s="3" t="s">
        <v>7629</v>
      </c>
      <c r="H2205" s="21" t="s">
        <v>19904</v>
      </c>
      <c r="I2205" s="26">
        <v>313.35</v>
      </c>
      <c r="J2205" s="21" t="s">
        <v>19905</v>
      </c>
      <c r="K2205" s="26">
        <v>63</v>
      </c>
      <c r="L2205" s="26">
        <v>201.05</v>
      </c>
      <c r="M2205" s="26" t="s">
        <v>7451</v>
      </c>
      <c r="N2205" s="26"/>
      <c r="O2205" s="3" t="s">
        <v>19906</v>
      </c>
      <c r="P2205" s="30" t="s">
        <v>16261</v>
      </c>
      <c r="Q2205" s="3" t="s">
        <v>7454</v>
      </c>
      <c r="R2205" s="3" t="s">
        <v>7669</v>
      </c>
      <c r="S2205" s="3" t="s">
        <v>19907</v>
      </c>
      <c r="T2205" s="33">
        <v>2.91</v>
      </c>
      <c r="U2205" s="34">
        <v>2</v>
      </c>
      <c r="V2205" s="34">
        <v>3</v>
      </c>
      <c r="W2205" s="34">
        <v>6</v>
      </c>
    </row>
    <row r="2206" s="4" customFormat="1" ht="15.75" spans="1:23">
      <c r="A2206" s="3" t="s">
        <v>4479</v>
      </c>
      <c r="B2206" s="3" t="s">
        <v>4489</v>
      </c>
      <c r="C2206" s="19" t="s">
        <v>7873</v>
      </c>
      <c r="D2206" s="20" t="s">
        <v>19603</v>
      </c>
      <c r="E2206" s="21" t="s">
        <v>7446</v>
      </c>
      <c r="F2206" s="3" t="s">
        <v>19908</v>
      </c>
      <c r="G2206" s="3" t="s">
        <v>8506</v>
      </c>
      <c r="H2206" s="21" t="s">
        <v>19909</v>
      </c>
      <c r="I2206" s="26">
        <v>284.26</v>
      </c>
      <c r="J2206" s="21" t="s">
        <v>19910</v>
      </c>
      <c r="K2206" s="26">
        <v>57</v>
      </c>
      <c r="L2206" s="26">
        <v>200.52</v>
      </c>
      <c r="M2206" s="26" t="s">
        <v>7451</v>
      </c>
      <c r="N2206" s="26"/>
      <c r="O2206" s="3" t="s">
        <v>19911</v>
      </c>
      <c r="P2206" s="30" t="s">
        <v>9041</v>
      </c>
      <c r="Q2206" s="3" t="s">
        <v>7454</v>
      </c>
      <c r="R2206" s="3"/>
      <c r="S2206" s="3" t="s">
        <v>19912</v>
      </c>
      <c r="T2206" s="33">
        <v>2.673</v>
      </c>
      <c r="U2206" s="34">
        <v>2</v>
      </c>
      <c r="V2206" s="34">
        <v>3</v>
      </c>
      <c r="W2206" s="34">
        <v>1</v>
      </c>
    </row>
    <row r="2207" s="4" customFormat="1" ht="15.75" spans="1:23">
      <c r="A2207" s="3" t="s">
        <v>4499</v>
      </c>
      <c r="B2207" s="3" t="s">
        <v>4509</v>
      </c>
      <c r="C2207" s="19" t="s">
        <v>7881</v>
      </c>
      <c r="D2207" s="20" t="s">
        <v>19603</v>
      </c>
      <c r="E2207" s="21" t="s">
        <v>7446</v>
      </c>
      <c r="F2207" s="3" t="s">
        <v>8345</v>
      </c>
      <c r="G2207" s="3" t="s">
        <v>7503</v>
      </c>
      <c r="H2207" s="21" t="s">
        <v>19913</v>
      </c>
      <c r="I2207" s="26">
        <v>177.63</v>
      </c>
      <c r="J2207" s="21" t="s">
        <v>19914</v>
      </c>
      <c r="K2207" s="26">
        <v>9</v>
      </c>
      <c r="L2207" s="26">
        <v>50.67</v>
      </c>
      <c r="M2207" s="26">
        <v>36</v>
      </c>
      <c r="N2207" s="26">
        <v>202.67</v>
      </c>
      <c r="O2207" s="3" t="s">
        <v>19915</v>
      </c>
      <c r="P2207" s="30" t="s">
        <v>19916</v>
      </c>
      <c r="Q2207" s="23" t="s">
        <v>10030</v>
      </c>
      <c r="R2207" s="3" t="s">
        <v>7669</v>
      </c>
      <c r="S2207" s="3" t="s">
        <v>19917</v>
      </c>
      <c r="T2207" s="33">
        <v>-2.136</v>
      </c>
      <c r="U2207" s="34">
        <v>1</v>
      </c>
      <c r="V2207" s="34">
        <v>0</v>
      </c>
      <c r="W2207" s="34">
        <v>1</v>
      </c>
    </row>
    <row r="2208" s="4" customFormat="1" ht="15.75" spans="1:23">
      <c r="A2208" s="3" t="s">
        <v>4360</v>
      </c>
      <c r="B2208" s="3" t="s">
        <v>4370</v>
      </c>
      <c r="C2208" s="19" t="s">
        <v>7889</v>
      </c>
      <c r="D2208" s="20" t="s">
        <v>19603</v>
      </c>
      <c r="E2208" s="21" t="s">
        <v>7446</v>
      </c>
      <c r="F2208" s="3" t="s">
        <v>8944</v>
      </c>
      <c r="G2208" s="3" t="s">
        <v>8961</v>
      </c>
      <c r="H2208" s="21" t="s">
        <v>19918</v>
      </c>
      <c r="I2208" s="26">
        <v>136.23</v>
      </c>
      <c r="J2208" s="21" t="s">
        <v>19919</v>
      </c>
      <c r="K2208" s="39" t="s">
        <v>19872</v>
      </c>
      <c r="L2208" s="39" t="s">
        <v>19872</v>
      </c>
      <c r="M2208" s="39"/>
      <c r="N2208" s="39"/>
      <c r="O2208" s="3" t="s">
        <v>19920</v>
      </c>
      <c r="P2208" s="30" t="s">
        <v>14077</v>
      </c>
      <c r="Q2208" s="3" t="s">
        <v>7454</v>
      </c>
      <c r="R2208" s="3" t="s">
        <v>19921</v>
      </c>
      <c r="S2208" s="3" t="s">
        <v>19922</v>
      </c>
      <c r="T2208" s="33">
        <v>3.448</v>
      </c>
      <c r="U2208" s="34">
        <v>0</v>
      </c>
      <c r="V2208" s="34">
        <v>0</v>
      </c>
      <c r="W2208" s="34">
        <v>1</v>
      </c>
    </row>
    <row r="2209" s="4" customFormat="1" ht="15.75" spans="1:23">
      <c r="A2209" s="3" t="s">
        <v>4380</v>
      </c>
      <c r="B2209" s="3" t="s">
        <v>4390</v>
      </c>
      <c r="C2209" s="19" t="s">
        <v>7896</v>
      </c>
      <c r="D2209" s="20" t="s">
        <v>19603</v>
      </c>
      <c r="E2209" s="21" t="s">
        <v>7446</v>
      </c>
      <c r="F2209" s="3" t="s">
        <v>10466</v>
      </c>
      <c r="G2209" s="3" t="s">
        <v>7448</v>
      </c>
      <c r="H2209" s="21" t="s">
        <v>19923</v>
      </c>
      <c r="I2209" s="26">
        <v>194.18</v>
      </c>
      <c r="J2209" s="21" t="s">
        <v>19924</v>
      </c>
      <c r="K2209" s="39" t="s">
        <v>19872</v>
      </c>
      <c r="L2209" s="39" t="s">
        <v>19872</v>
      </c>
      <c r="M2209" s="39"/>
      <c r="N2209" s="39"/>
      <c r="O2209" s="3" t="s">
        <v>19925</v>
      </c>
      <c r="P2209" s="30" t="s">
        <v>8644</v>
      </c>
      <c r="Q2209" s="3" t="s">
        <v>7454</v>
      </c>
      <c r="R2209" s="3"/>
      <c r="S2209" s="3" t="s">
        <v>19926</v>
      </c>
      <c r="T2209" s="33">
        <v>2.403</v>
      </c>
      <c r="U2209" s="34">
        <v>2</v>
      </c>
      <c r="V2209" s="34">
        <v>1</v>
      </c>
      <c r="W2209" s="34">
        <v>3</v>
      </c>
    </row>
    <row r="2210" s="4" customFormat="1" ht="15.75" spans="1:23">
      <c r="A2210" s="3" t="s">
        <v>4400</v>
      </c>
      <c r="B2210" s="3" t="s">
        <v>4410</v>
      </c>
      <c r="C2210" s="19" t="s">
        <v>7903</v>
      </c>
      <c r="D2210" s="20" t="s">
        <v>19603</v>
      </c>
      <c r="E2210" s="21" t="s">
        <v>7446</v>
      </c>
      <c r="F2210" s="3" t="s">
        <v>7746</v>
      </c>
      <c r="G2210" s="3" t="s">
        <v>7638</v>
      </c>
      <c r="H2210" s="21" t="s">
        <v>19927</v>
      </c>
      <c r="I2210" s="26">
        <v>160.17</v>
      </c>
      <c r="J2210" s="21" t="s">
        <v>19928</v>
      </c>
      <c r="K2210" s="26">
        <v>32</v>
      </c>
      <c r="L2210" s="26">
        <v>199.79</v>
      </c>
      <c r="M2210" s="26" t="s">
        <v>7451</v>
      </c>
      <c r="N2210" s="26"/>
      <c r="O2210" s="3" t="s">
        <v>19929</v>
      </c>
      <c r="P2210" s="30" t="s">
        <v>12415</v>
      </c>
      <c r="Q2210" s="3" t="s">
        <v>7454</v>
      </c>
      <c r="R2210" s="3"/>
      <c r="S2210" s="3" t="s">
        <v>19930</v>
      </c>
      <c r="T2210" s="33">
        <v>2.386</v>
      </c>
      <c r="U2210" s="34">
        <v>2</v>
      </c>
      <c r="V2210" s="34">
        <v>0</v>
      </c>
      <c r="W2210" s="34">
        <v>0</v>
      </c>
    </row>
    <row r="2211" s="4" customFormat="1" ht="15.75" spans="1:23">
      <c r="A2211" s="3" t="s">
        <v>4420</v>
      </c>
      <c r="B2211" s="3" t="s">
        <v>4430</v>
      </c>
      <c r="C2211" s="19" t="s">
        <v>7911</v>
      </c>
      <c r="D2211" s="20" t="s">
        <v>19603</v>
      </c>
      <c r="E2211" s="21" t="s">
        <v>7446</v>
      </c>
      <c r="F2211" s="3" t="s">
        <v>19931</v>
      </c>
      <c r="G2211" s="3" t="s">
        <v>7689</v>
      </c>
      <c r="H2211" s="21" t="s">
        <v>19932</v>
      </c>
      <c r="I2211" s="26">
        <v>390.34</v>
      </c>
      <c r="J2211" s="21" t="s">
        <v>19933</v>
      </c>
      <c r="K2211" s="26">
        <v>78</v>
      </c>
      <c r="L2211" s="26">
        <v>199.83</v>
      </c>
      <c r="M2211" s="26">
        <v>19</v>
      </c>
      <c r="N2211" s="26">
        <v>48.68</v>
      </c>
      <c r="O2211" s="3" t="s">
        <v>19934</v>
      </c>
      <c r="P2211" s="30" t="s">
        <v>13855</v>
      </c>
      <c r="Q2211" s="3" t="s">
        <v>7454</v>
      </c>
      <c r="R2211" s="3"/>
      <c r="S2211" s="3" t="s">
        <v>19935</v>
      </c>
      <c r="T2211" s="33">
        <v>-3.326</v>
      </c>
      <c r="U2211" s="34">
        <v>4</v>
      </c>
      <c r="V2211" s="34">
        <v>6</v>
      </c>
      <c r="W2211" s="34">
        <v>5</v>
      </c>
    </row>
    <row r="2212" s="4" customFormat="1" ht="15.75" spans="1:23">
      <c r="A2212" s="3" t="s">
        <v>4440</v>
      </c>
      <c r="B2212" s="3" t="s">
        <v>4450</v>
      </c>
      <c r="C2212" s="19" t="s">
        <v>7917</v>
      </c>
      <c r="D2212" s="20" t="s">
        <v>19603</v>
      </c>
      <c r="E2212" s="21" t="s">
        <v>7446</v>
      </c>
      <c r="F2212" s="3" t="s">
        <v>7859</v>
      </c>
      <c r="G2212" s="3" t="s">
        <v>7859</v>
      </c>
      <c r="H2212" s="21" t="s">
        <v>19936</v>
      </c>
      <c r="I2212" s="26">
        <v>168.39</v>
      </c>
      <c r="J2212" s="21" t="s">
        <v>19937</v>
      </c>
      <c r="K2212" s="39" t="s">
        <v>19872</v>
      </c>
      <c r="L2212" s="39" t="s">
        <v>19872</v>
      </c>
      <c r="M2212" s="39"/>
      <c r="N2212" s="39"/>
      <c r="O2212" s="3" t="s">
        <v>19938</v>
      </c>
      <c r="P2212" s="30" t="s">
        <v>19939</v>
      </c>
      <c r="Q2212" s="3" t="s">
        <v>7454</v>
      </c>
      <c r="R2212" s="3"/>
      <c r="S2212" s="3" t="s">
        <v>19940</v>
      </c>
      <c r="T2212" s="33">
        <v>2.764</v>
      </c>
      <c r="U2212" s="34">
        <v>1</v>
      </c>
      <c r="V2212" s="34">
        <v>0</v>
      </c>
      <c r="W2212" s="34">
        <v>0</v>
      </c>
    </row>
    <row r="2213" s="4" customFormat="1" ht="15.75" spans="1:23">
      <c r="A2213" s="3" t="s">
        <v>4460</v>
      </c>
      <c r="B2213" s="3" t="s">
        <v>4470</v>
      </c>
      <c r="C2213" s="19" t="s">
        <v>7924</v>
      </c>
      <c r="D2213" s="20" t="s">
        <v>19603</v>
      </c>
      <c r="E2213" s="21" t="s">
        <v>7446</v>
      </c>
      <c r="F2213" s="3" t="s">
        <v>7859</v>
      </c>
      <c r="G2213" s="3" t="s">
        <v>7859</v>
      </c>
      <c r="H2213" s="21" t="s">
        <v>19941</v>
      </c>
      <c r="I2213" s="26">
        <v>114.1</v>
      </c>
      <c r="J2213" s="21" t="s">
        <v>19942</v>
      </c>
      <c r="K2213" s="26">
        <v>23</v>
      </c>
      <c r="L2213" s="26">
        <v>201.58</v>
      </c>
      <c r="M2213" s="26">
        <v>11</v>
      </c>
      <c r="N2213" s="26">
        <v>96.41</v>
      </c>
      <c r="O2213" s="3" t="s">
        <v>19943</v>
      </c>
      <c r="P2213" s="30" t="s">
        <v>15058</v>
      </c>
      <c r="Q2213" s="3" t="s">
        <v>7454</v>
      </c>
      <c r="R2213" s="3" t="s">
        <v>19944</v>
      </c>
      <c r="S2213" s="3" t="s">
        <v>19945</v>
      </c>
      <c r="T2213" s="33">
        <v>-0.913</v>
      </c>
      <c r="U2213" s="34">
        <v>2</v>
      </c>
      <c r="V2213" s="34">
        <v>2</v>
      </c>
      <c r="W2213" s="34">
        <v>0</v>
      </c>
    </row>
    <row r="2214" s="4" customFormat="1" ht="15.75" spans="1:23">
      <c r="A2214" s="3" t="s">
        <v>4480</v>
      </c>
      <c r="B2214" s="3" t="s">
        <v>4490</v>
      </c>
      <c r="C2214" s="19" t="s">
        <v>7932</v>
      </c>
      <c r="D2214" s="20" t="s">
        <v>19603</v>
      </c>
      <c r="E2214" s="21" t="s">
        <v>7446</v>
      </c>
      <c r="F2214" s="3" t="s">
        <v>8189</v>
      </c>
      <c r="G2214" s="3" t="s">
        <v>7503</v>
      </c>
      <c r="H2214" s="21" t="s">
        <v>19946</v>
      </c>
      <c r="I2214" s="26">
        <v>177.63</v>
      </c>
      <c r="J2214" s="21" t="s">
        <v>19947</v>
      </c>
      <c r="K2214" s="26">
        <v>36</v>
      </c>
      <c r="L2214" s="26">
        <v>202.67</v>
      </c>
      <c r="M2214" s="26">
        <v>36</v>
      </c>
      <c r="N2214" s="26">
        <v>202.67</v>
      </c>
      <c r="O2214" s="3" t="s">
        <v>19948</v>
      </c>
      <c r="P2214" s="30" t="s">
        <v>19916</v>
      </c>
      <c r="Q2214" s="23" t="s">
        <v>10030</v>
      </c>
      <c r="R2214" s="3" t="s">
        <v>19949</v>
      </c>
      <c r="S2214" s="3" t="s">
        <v>19950</v>
      </c>
      <c r="T2214" s="33">
        <v>0.589</v>
      </c>
      <c r="U2214" s="34">
        <v>2</v>
      </c>
      <c r="V2214" s="34">
        <v>1</v>
      </c>
      <c r="W2214" s="34">
        <v>2</v>
      </c>
    </row>
    <row r="2215" s="2" customFormat="1" ht="15.75" spans="1:23">
      <c r="A2215" s="3" t="s">
        <v>4500</v>
      </c>
      <c r="B2215" s="3" t="s">
        <v>4510</v>
      </c>
      <c r="C2215" s="19" t="s">
        <v>7938</v>
      </c>
      <c r="D2215" s="20" t="s">
        <v>19603</v>
      </c>
      <c r="E2215" s="21" t="s">
        <v>7446</v>
      </c>
      <c r="F2215" s="3" t="s">
        <v>19951</v>
      </c>
      <c r="G2215" s="3" t="s">
        <v>7629</v>
      </c>
      <c r="H2215" s="21" t="s">
        <v>19952</v>
      </c>
      <c r="I2215" s="26">
        <v>482.44</v>
      </c>
      <c r="J2215" s="21" t="s">
        <v>19953</v>
      </c>
      <c r="K2215" s="26">
        <v>96</v>
      </c>
      <c r="L2215" s="26">
        <v>198.99</v>
      </c>
      <c r="M2215" s="26" t="s">
        <v>7451</v>
      </c>
      <c r="N2215" s="26"/>
      <c r="O2215" s="3" t="s">
        <v>19954</v>
      </c>
      <c r="P2215" s="30" t="s">
        <v>8941</v>
      </c>
      <c r="Q2215" s="3" t="s">
        <v>7454</v>
      </c>
      <c r="R2215" s="3" t="s">
        <v>7669</v>
      </c>
      <c r="S2215" s="3" t="s">
        <v>19955</v>
      </c>
      <c r="T2215" s="33">
        <v>1.059</v>
      </c>
      <c r="U2215" s="34">
        <v>5</v>
      </c>
      <c r="V2215" s="34">
        <v>4</v>
      </c>
      <c r="W2215" s="34">
        <v>3</v>
      </c>
    </row>
    <row r="2216" s="2" customFormat="1" ht="15.75" spans="1:23">
      <c r="A2216" s="3" t="s">
        <v>4361</v>
      </c>
      <c r="B2216" s="3" t="s">
        <v>4371</v>
      </c>
      <c r="C2216" s="19" t="s">
        <v>7946</v>
      </c>
      <c r="D2216" s="20" t="s">
        <v>19603</v>
      </c>
      <c r="E2216" s="21" t="s">
        <v>7446</v>
      </c>
      <c r="F2216" s="3" t="s">
        <v>7882</v>
      </c>
      <c r="G2216" s="3" t="s">
        <v>7689</v>
      </c>
      <c r="H2216" s="21" t="s">
        <v>19956</v>
      </c>
      <c r="I2216" s="26">
        <v>375.5</v>
      </c>
      <c r="J2216" s="21" t="s">
        <v>19957</v>
      </c>
      <c r="K2216" s="26">
        <v>75</v>
      </c>
      <c r="L2216" s="26">
        <v>199.73</v>
      </c>
      <c r="M2216" s="26" t="s">
        <v>7451</v>
      </c>
      <c r="N2216" s="26"/>
      <c r="O2216" s="3" t="s">
        <v>19958</v>
      </c>
      <c r="P2216" s="30" t="s">
        <v>16091</v>
      </c>
      <c r="Q2216" s="3" t="s">
        <v>7454</v>
      </c>
      <c r="R2216" s="3" t="s">
        <v>19959</v>
      </c>
      <c r="S2216" s="3" t="s">
        <v>16093</v>
      </c>
      <c r="T2216" s="33">
        <v>3.603</v>
      </c>
      <c r="U2216" s="34">
        <v>4</v>
      </c>
      <c r="V2216" s="34">
        <v>0</v>
      </c>
      <c r="W2216" s="34">
        <v>2</v>
      </c>
    </row>
    <row r="2217" s="2" customFormat="1" ht="15.75" spans="1:23">
      <c r="A2217" s="3" t="s">
        <v>4381</v>
      </c>
      <c r="B2217" s="3" t="s">
        <v>4391</v>
      </c>
      <c r="C2217" s="19" t="s">
        <v>7954</v>
      </c>
      <c r="D2217" s="20" t="s">
        <v>19603</v>
      </c>
      <c r="E2217" s="21" t="s">
        <v>7446</v>
      </c>
      <c r="F2217" s="3" t="s">
        <v>19960</v>
      </c>
      <c r="G2217" s="3" t="s">
        <v>7638</v>
      </c>
      <c r="H2217" s="21" t="s">
        <v>19961</v>
      </c>
      <c r="I2217" s="26">
        <v>272.34</v>
      </c>
      <c r="J2217" s="21"/>
      <c r="K2217" s="26">
        <v>62</v>
      </c>
      <c r="L2217" s="26">
        <v>227.66</v>
      </c>
      <c r="M2217" s="26">
        <v>62</v>
      </c>
      <c r="N2217" s="26">
        <v>227.66</v>
      </c>
      <c r="O2217" s="3" t="s">
        <v>19962</v>
      </c>
      <c r="P2217" s="30" t="s">
        <v>19963</v>
      </c>
      <c r="Q2217" s="3" t="s">
        <v>7454</v>
      </c>
      <c r="R2217" s="3"/>
      <c r="S2217" s="3" t="s">
        <v>19964</v>
      </c>
      <c r="T2217" s="33">
        <v>0.126</v>
      </c>
      <c r="U2217" s="34">
        <v>3</v>
      </c>
      <c r="V2217" s="34">
        <v>2</v>
      </c>
      <c r="W2217" s="34">
        <v>6</v>
      </c>
    </row>
    <row r="2218" s="2" customFormat="1" ht="15.75" spans="1:23">
      <c r="A2218" s="3" t="s">
        <v>4401</v>
      </c>
      <c r="B2218" s="3" t="s">
        <v>4411</v>
      </c>
      <c r="C2218" s="19" t="s">
        <v>7961</v>
      </c>
      <c r="D2218" s="20" t="s">
        <v>19603</v>
      </c>
      <c r="E2218" s="21" t="s">
        <v>7446</v>
      </c>
      <c r="F2218" s="21" t="s">
        <v>19965</v>
      </c>
      <c r="G2218" s="3" t="s">
        <v>7715</v>
      </c>
      <c r="H2218" s="21" t="s">
        <v>19966</v>
      </c>
      <c r="I2218" s="26">
        <v>422.47</v>
      </c>
      <c r="J2218" s="21" t="s">
        <v>19967</v>
      </c>
      <c r="K2218" s="39" t="s">
        <v>19872</v>
      </c>
      <c r="L2218" s="39" t="s">
        <v>19872</v>
      </c>
      <c r="M2218" s="39"/>
      <c r="N2218" s="39"/>
      <c r="O2218" s="3" t="s">
        <v>19968</v>
      </c>
      <c r="P2218" s="30" t="s">
        <v>19969</v>
      </c>
      <c r="Q2218" s="3" t="s">
        <v>7454</v>
      </c>
      <c r="R2218" s="3"/>
      <c r="S2218" s="3" t="s">
        <v>19970</v>
      </c>
      <c r="T2218" s="33">
        <v>2.193</v>
      </c>
      <c r="U2218" s="34">
        <v>8</v>
      </c>
      <c r="V2218" s="34">
        <v>0</v>
      </c>
      <c r="W2218" s="34">
        <v>11</v>
      </c>
    </row>
    <row r="2219" s="2" customFormat="1" ht="15.75" spans="1:23">
      <c r="A2219" s="3" t="s">
        <v>4421</v>
      </c>
      <c r="B2219" s="3" t="s">
        <v>4431</v>
      </c>
      <c r="C2219" s="19" t="s">
        <v>7969</v>
      </c>
      <c r="D2219" s="20" t="s">
        <v>19603</v>
      </c>
      <c r="E2219" s="21" t="s">
        <v>7446</v>
      </c>
      <c r="F2219" s="21" t="s">
        <v>15820</v>
      </c>
      <c r="G2219" s="3" t="s">
        <v>7448</v>
      </c>
      <c r="H2219" s="21" t="s">
        <v>19971</v>
      </c>
      <c r="I2219" s="26">
        <v>278.43</v>
      </c>
      <c r="J2219" s="21" t="s">
        <v>19972</v>
      </c>
      <c r="K2219" s="39" t="s">
        <v>19872</v>
      </c>
      <c r="L2219" s="39" t="s">
        <v>19872</v>
      </c>
      <c r="M2219" s="39"/>
      <c r="N2219" s="39"/>
      <c r="O2219" s="3" t="s">
        <v>19973</v>
      </c>
      <c r="P2219" s="30" t="s">
        <v>14324</v>
      </c>
      <c r="Q2219" s="3" t="s">
        <v>7454</v>
      </c>
      <c r="R2219" s="3"/>
      <c r="S2219" s="3" t="s">
        <v>19974</v>
      </c>
      <c r="T2219" s="33">
        <v>5.971</v>
      </c>
      <c r="U2219" s="34">
        <v>1</v>
      </c>
      <c r="V2219" s="34">
        <v>0</v>
      </c>
      <c r="W2219" s="34">
        <v>13</v>
      </c>
    </row>
    <row r="2220" s="2" customFormat="1" ht="15.75" spans="1:23">
      <c r="A2220" s="3" t="s">
        <v>4441</v>
      </c>
      <c r="B2220" s="3" t="s">
        <v>4451</v>
      </c>
      <c r="C2220" s="19" t="s">
        <v>7977</v>
      </c>
      <c r="D2220" s="20" t="s">
        <v>19603</v>
      </c>
      <c r="E2220" s="21" t="s">
        <v>7446</v>
      </c>
      <c r="F2220" s="3" t="s">
        <v>11318</v>
      </c>
      <c r="G2220" s="3" t="s">
        <v>7698</v>
      </c>
      <c r="H2220" s="21" t="s">
        <v>19975</v>
      </c>
      <c r="I2220" s="26">
        <v>322.36</v>
      </c>
      <c r="J2220" s="21" t="s">
        <v>19976</v>
      </c>
      <c r="K2220" s="26">
        <v>64</v>
      </c>
      <c r="L2220" s="26">
        <v>198.54</v>
      </c>
      <c r="M2220" s="26" t="s">
        <v>7451</v>
      </c>
      <c r="N2220" s="26"/>
      <c r="O2220" s="3" t="s">
        <v>19977</v>
      </c>
      <c r="P2220" s="30" t="s">
        <v>19978</v>
      </c>
      <c r="Q2220" s="3" t="s">
        <v>7454</v>
      </c>
      <c r="R2220" s="3" t="s">
        <v>19979</v>
      </c>
      <c r="S2220" s="3" t="s">
        <v>19980</v>
      </c>
      <c r="T2220" s="33" t="s">
        <v>19980</v>
      </c>
      <c r="U2220" s="34" t="s">
        <v>19980</v>
      </c>
      <c r="V2220" s="34" t="s">
        <v>19980</v>
      </c>
      <c r="W2220" s="34" t="s">
        <v>19980</v>
      </c>
    </row>
    <row r="2221" s="2" customFormat="1" ht="15.75" spans="1:23">
      <c r="A2221" s="3" t="s">
        <v>4461</v>
      </c>
      <c r="B2221" s="3" t="s">
        <v>4471</v>
      </c>
      <c r="C2221" s="19" t="s">
        <v>7985</v>
      </c>
      <c r="D2221" s="20" t="s">
        <v>19603</v>
      </c>
      <c r="E2221" s="21" t="s">
        <v>7446</v>
      </c>
      <c r="F2221" s="21" t="s">
        <v>9234</v>
      </c>
      <c r="G2221" s="3" t="s">
        <v>8961</v>
      </c>
      <c r="H2221" s="21" t="s">
        <v>19981</v>
      </c>
      <c r="I2221" s="26">
        <v>371.43</v>
      </c>
      <c r="J2221" s="21" t="s">
        <v>19982</v>
      </c>
      <c r="K2221" s="26">
        <v>75</v>
      </c>
      <c r="L2221" s="26">
        <v>201.92</v>
      </c>
      <c r="M2221" s="26">
        <v>75</v>
      </c>
      <c r="N2221" s="26">
        <v>201.92</v>
      </c>
      <c r="O2221" s="3" t="s">
        <v>19983</v>
      </c>
      <c r="P2221" s="30" t="s">
        <v>19984</v>
      </c>
      <c r="Q2221" s="3" t="s">
        <v>7454</v>
      </c>
      <c r="R2221" s="3" t="s">
        <v>19985</v>
      </c>
      <c r="S2221" s="3" t="s">
        <v>19986</v>
      </c>
      <c r="T2221" s="33">
        <v>2.454</v>
      </c>
      <c r="U2221" s="34">
        <v>5</v>
      </c>
      <c r="V2221" s="34">
        <v>1</v>
      </c>
      <c r="W2221" s="34">
        <v>5</v>
      </c>
    </row>
    <row r="2222" s="2" customFormat="1" ht="15.75" spans="1:23">
      <c r="A2222" s="3" t="s">
        <v>4481</v>
      </c>
      <c r="B2222" s="3" t="s">
        <v>4491</v>
      </c>
      <c r="C2222" s="19" t="s">
        <v>7992</v>
      </c>
      <c r="D2222" s="20" t="s">
        <v>19603</v>
      </c>
      <c r="E2222" s="21" t="s">
        <v>7446</v>
      </c>
      <c r="F2222" s="3" t="s">
        <v>8849</v>
      </c>
      <c r="G2222" s="3" t="s">
        <v>7503</v>
      </c>
      <c r="H2222" s="21" t="s">
        <v>19987</v>
      </c>
      <c r="I2222" s="26">
        <v>168.19</v>
      </c>
      <c r="J2222" s="21" t="s">
        <v>19988</v>
      </c>
      <c r="K2222" s="26">
        <v>34</v>
      </c>
      <c r="L2222" s="26">
        <v>202.15</v>
      </c>
      <c r="M2222" s="26" t="s">
        <v>7451</v>
      </c>
      <c r="N2222" s="26"/>
      <c r="O2222" s="3" t="s">
        <v>19989</v>
      </c>
      <c r="P2222" s="30" t="s">
        <v>19990</v>
      </c>
      <c r="Q2222" s="3" t="s">
        <v>7454</v>
      </c>
      <c r="R2222" s="3" t="s">
        <v>19991</v>
      </c>
      <c r="S2222" s="3" t="s">
        <v>19992</v>
      </c>
      <c r="T2222" s="33">
        <v>2.172</v>
      </c>
      <c r="U2222" s="34">
        <v>1</v>
      </c>
      <c r="V2222" s="34">
        <v>1</v>
      </c>
      <c r="W2222" s="34">
        <v>0</v>
      </c>
    </row>
    <row r="2223" s="2" customFormat="1" ht="15.75" spans="1:23">
      <c r="A2223" s="3" t="s">
        <v>4501</v>
      </c>
      <c r="B2223" s="3" t="s">
        <v>4511</v>
      </c>
      <c r="C2223" s="19" t="s">
        <v>8000</v>
      </c>
      <c r="D2223" s="20" t="s">
        <v>19603</v>
      </c>
      <c r="E2223" s="21" t="s">
        <v>7446</v>
      </c>
      <c r="F2223" s="3" t="s">
        <v>12225</v>
      </c>
      <c r="G2223" s="3" t="s">
        <v>7629</v>
      </c>
      <c r="H2223" s="21" t="s">
        <v>19993</v>
      </c>
      <c r="I2223" s="26">
        <v>208.26</v>
      </c>
      <c r="J2223" s="21" t="s">
        <v>19994</v>
      </c>
      <c r="K2223" s="26">
        <v>42</v>
      </c>
      <c r="L2223" s="26">
        <v>201.67</v>
      </c>
      <c r="M2223" s="26" t="s">
        <v>7451</v>
      </c>
      <c r="N2223" s="26"/>
      <c r="O2223" s="3" t="s">
        <v>19995</v>
      </c>
      <c r="P2223" s="30" t="s">
        <v>14494</v>
      </c>
      <c r="Q2223" s="3" t="s">
        <v>7454</v>
      </c>
      <c r="R2223" s="3"/>
      <c r="S2223" s="3" t="s">
        <v>14496</v>
      </c>
      <c r="T2223" s="33">
        <v>3.701</v>
      </c>
      <c r="U2223" s="34">
        <v>1</v>
      </c>
      <c r="V2223" s="34">
        <v>0</v>
      </c>
      <c r="W2223" s="34">
        <v>3</v>
      </c>
    </row>
    <row r="2224" s="2" customFormat="1" ht="15.75" spans="1:23">
      <c r="A2224" s="3" t="s">
        <v>4362</v>
      </c>
      <c r="B2224" s="3" t="s">
        <v>4372</v>
      </c>
      <c r="C2224" s="19" t="s">
        <v>8008</v>
      </c>
      <c r="D2224" s="20" t="s">
        <v>19603</v>
      </c>
      <c r="E2224" s="21" t="s">
        <v>7446</v>
      </c>
      <c r="F2224" s="3" t="s">
        <v>19996</v>
      </c>
      <c r="G2224" s="3" t="s">
        <v>8052</v>
      </c>
      <c r="H2224" s="21" t="s">
        <v>19997</v>
      </c>
      <c r="I2224" s="26">
        <v>340.33</v>
      </c>
      <c r="J2224" s="21" t="s">
        <v>19998</v>
      </c>
      <c r="K2224" s="26">
        <v>34</v>
      </c>
      <c r="L2224" s="26">
        <v>99.9</v>
      </c>
      <c r="M2224" s="26">
        <v>68</v>
      </c>
      <c r="N2224" s="26">
        <v>199.81</v>
      </c>
      <c r="O2224" s="3" t="s">
        <v>19999</v>
      </c>
      <c r="P2224" s="30" t="s">
        <v>20000</v>
      </c>
      <c r="Q2224" s="3" t="s">
        <v>7454</v>
      </c>
      <c r="R2224" s="3" t="s">
        <v>20001</v>
      </c>
      <c r="S2224" s="3" t="s">
        <v>20002</v>
      </c>
      <c r="T2224" s="33">
        <v>-4.84</v>
      </c>
      <c r="U2224" s="34">
        <v>3</v>
      </c>
      <c r="V2224" s="34">
        <v>7</v>
      </c>
      <c r="W2224" s="34">
        <v>4</v>
      </c>
    </row>
    <row r="2225" s="2" customFormat="1" ht="15.75" spans="1:23">
      <c r="A2225" s="3" t="s">
        <v>4382</v>
      </c>
      <c r="B2225" s="3" t="s">
        <v>4392</v>
      </c>
      <c r="C2225" s="19" t="s">
        <v>8014</v>
      </c>
      <c r="D2225" s="20" t="s">
        <v>19603</v>
      </c>
      <c r="E2225" s="21" t="s">
        <v>7446</v>
      </c>
      <c r="F2225" s="3" t="s">
        <v>7859</v>
      </c>
      <c r="G2225" s="3" t="s">
        <v>7859</v>
      </c>
      <c r="H2225" s="21" t="s">
        <v>20003</v>
      </c>
      <c r="I2225" s="26">
        <v>414.55</v>
      </c>
      <c r="J2225" s="21" t="s">
        <v>20004</v>
      </c>
      <c r="K2225" s="26">
        <v>83</v>
      </c>
      <c r="L2225" s="26">
        <v>200.22</v>
      </c>
      <c r="M2225" s="26">
        <v>83</v>
      </c>
      <c r="N2225" s="26">
        <v>200.22</v>
      </c>
      <c r="O2225" s="3" t="s">
        <v>20005</v>
      </c>
      <c r="P2225" s="30" t="s">
        <v>20006</v>
      </c>
      <c r="Q2225" s="3" t="s">
        <v>7508</v>
      </c>
      <c r="R2225" s="3"/>
      <c r="S2225" s="3" t="s">
        <v>20007</v>
      </c>
      <c r="T2225" s="33">
        <v>2.54</v>
      </c>
      <c r="U2225" s="34">
        <v>0</v>
      </c>
      <c r="V2225" s="34">
        <v>2</v>
      </c>
      <c r="W2225" s="34">
        <v>4</v>
      </c>
    </row>
    <row r="2226" s="2" customFormat="1" ht="15.75" spans="1:23">
      <c r="A2226" s="3" t="s">
        <v>4402</v>
      </c>
      <c r="B2226" s="3" t="s">
        <v>4412</v>
      </c>
      <c r="C2226" s="19" t="s">
        <v>8020</v>
      </c>
      <c r="D2226" s="20" t="s">
        <v>19603</v>
      </c>
      <c r="E2226" s="21" t="s">
        <v>7446</v>
      </c>
      <c r="F2226" s="3" t="s">
        <v>20008</v>
      </c>
      <c r="G2226" s="3" t="s">
        <v>7629</v>
      </c>
      <c r="H2226" s="21" t="s">
        <v>20009</v>
      </c>
      <c r="I2226" s="26">
        <v>289.37</v>
      </c>
      <c r="J2226" s="21" t="s">
        <v>20010</v>
      </c>
      <c r="K2226" s="26">
        <v>100</v>
      </c>
      <c r="L2226" s="26">
        <v>345.58</v>
      </c>
      <c r="M2226" s="26" t="s">
        <v>7451</v>
      </c>
      <c r="N2226" s="26"/>
      <c r="O2226" s="3" t="s">
        <v>20011</v>
      </c>
      <c r="P2226" s="30" t="s">
        <v>15848</v>
      </c>
      <c r="Q2226" s="3" t="s">
        <v>7454</v>
      </c>
      <c r="R2226" s="3"/>
      <c r="S2226" s="3" t="s">
        <v>15850</v>
      </c>
      <c r="T2226" s="33">
        <v>2.444</v>
      </c>
      <c r="U2226" s="34">
        <v>2</v>
      </c>
      <c r="V2226" s="34">
        <v>3</v>
      </c>
      <c r="W2226" s="34">
        <v>3</v>
      </c>
    </row>
    <row r="2227" s="2" customFormat="1" ht="15.75" spans="1:23">
      <c r="A2227" s="3" t="s">
        <v>4422</v>
      </c>
      <c r="B2227" s="3" t="s">
        <v>4432</v>
      </c>
      <c r="C2227" s="19" t="s">
        <v>8027</v>
      </c>
      <c r="D2227" s="20" t="s">
        <v>19603</v>
      </c>
      <c r="E2227" s="21" t="s">
        <v>7446</v>
      </c>
      <c r="F2227" s="3" t="s">
        <v>7859</v>
      </c>
      <c r="G2227" s="3" t="s">
        <v>7859</v>
      </c>
      <c r="H2227" s="21" t="s">
        <v>20012</v>
      </c>
      <c r="I2227" s="26">
        <v>164.16</v>
      </c>
      <c r="J2227" s="21" t="s">
        <v>20013</v>
      </c>
      <c r="K2227" s="26">
        <v>33</v>
      </c>
      <c r="L2227" s="26">
        <v>201.02</v>
      </c>
      <c r="M2227" s="26">
        <v>33</v>
      </c>
      <c r="N2227" s="26">
        <v>201.02</v>
      </c>
      <c r="O2227" s="3" t="s">
        <v>20014</v>
      </c>
      <c r="P2227" s="30" t="s">
        <v>12080</v>
      </c>
      <c r="Q2227" s="3" t="s">
        <v>7454</v>
      </c>
      <c r="R2227" s="3"/>
      <c r="S2227" s="3" t="s">
        <v>20015</v>
      </c>
      <c r="T2227" s="33">
        <v>-2.174</v>
      </c>
      <c r="U2227" s="34">
        <v>1</v>
      </c>
      <c r="V2227" s="34">
        <v>4</v>
      </c>
      <c r="W2227" s="34">
        <v>1</v>
      </c>
    </row>
    <row r="2228" s="2" customFormat="1" ht="15.75" spans="1:23">
      <c r="A2228" s="3" t="s">
        <v>4442</v>
      </c>
      <c r="B2228" s="3" t="s">
        <v>4452</v>
      </c>
      <c r="C2228" s="19" t="s">
        <v>8034</v>
      </c>
      <c r="D2228" s="20" t="s">
        <v>19603</v>
      </c>
      <c r="E2228" s="21" t="s">
        <v>7446</v>
      </c>
      <c r="F2228" s="21" t="s">
        <v>20016</v>
      </c>
      <c r="G2228" s="3" t="s">
        <v>7698</v>
      </c>
      <c r="H2228" s="21" t="s">
        <v>20017</v>
      </c>
      <c r="I2228" s="26">
        <v>333.34</v>
      </c>
      <c r="J2228" s="21" t="s">
        <v>20018</v>
      </c>
      <c r="K2228" s="26">
        <v>34</v>
      </c>
      <c r="L2228" s="26">
        <v>102</v>
      </c>
      <c r="M2228" s="26" t="s">
        <v>7451</v>
      </c>
      <c r="N2228" s="26"/>
      <c r="O2228" s="3" t="s">
        <v>20019</v>
      </c>
      <c r="P2228" s="30" t="s">
        <v>20020</v>
      </c>
      <c r="Q2228" s="3" t="s">
        <v>7454</v>
      </c>
      <c r="R2228" s="3" t="s">
        <v>20021</v>
      </c>
      <c r="S2228" s="3" t="s">
        <v>20022</v>
      </c>
      <c r="T2228" s="33">
        <v>-2.066</v>
      </c>
      <c r="U2228" s="34">
        <v>3</v>
      </c>
      <c r="V2228" s="34">
        <v>3</v>
      </c>
      <c r="W2228" s="34">
        <v>8</v>
      </c>
    </row>
    <row r="2229" s="2" customFormat="1" ht="15.75" spans="1:23">
      <c r="A2229" s="21" t="s">
        <v>4462</v>
      </c>
      <c r="B2229" s="3" t="s">
        <v>4472</v>
      </c>
      <c r="C2229" s="19" t="s">
        <v>8042</v>
      </c>
      <c r="D2229" s="20" t="s">
        <v>19603</v>
      </c>
      <c r="E2229" s="22" t="s">
        <v>7446</v>
      </c>
      <c r="F2229" s="21" t="s">
        <v>20023</v>
      </c>
      <c r="G2229" s="21" t="s">
        <v>7448</v>
      </c>
      <c r="H2229" s="21" t="s">
        <v>20024</v>
      </c>
      <c r="I2229" s="26">
        <v>316.43</v>
      </c>
      <c r="J2229" s="21" t="s">
        <v>20025</v>
      </c>
      <c r="K2229" s="26">
        <v>63</v>
      </c>
      <c r="L2229" s="26">
        <v>199.1</v>
      </c>
      <c r="M2229" s="26" t="s">
        <v>7451</v>
      </c>
      <c r="N2229" s="26"/>
      <c r="O2229" s="21" t="s">
        <v>20026</v>
      </c>
      <c r="P2229" s="27" t="s">
        <v>20027</v>
      </c>
      <c r="Q2229" s="22" t="s">
        <v>7454</v>
      </c>
      <c r="R2229" s="21" t="s">
        <v>7669</v>
      </c>
      <c r="S2229" s="22" t="s">
        <v>20028</v>
      </c>
      <c r="T2229" s="33">
        <v>2.845</v>
      </c>
      <c r="U2229" s="34">
        <v>1</v>
      </c>
      <c r="V2229" s="34">
        <v>1</v>
      </c>
      <c r="W2229" s="34">
        <v>1</v>
      </c>
    </row>
    <row r="2230" s="2" customFormat="1" ht="15.75" spans="1:23">
      <c r="A2230" s="21" t="s">
        <v>4482</v>
      </c>
      <c r="B2230" s="3" t="s">
        <v>4492</v>
      </c>
      <c r="C2230" s="19" t="s">
        <v>8050</v>
      </c>
      <c r="D2230" s="20" t="s">
        <v>19603</v>
      </c>
      <c r="E2230" s="22" t="s">
        <v>7446</v>
      </c>
      <c r="F2230" s="21" t="s">
        <v>7859</v>
      </c>
      <c r="G2230" s="21" t="s">
        <v>7629</v>
      </c>
      <c r="H2230" s="21" t="s">
        <v>20029</v>
      </c>
      <c r="I2230" s="26">
        <v>778.94</v>
      </c>
      <c r="J2230" s="21" t="s">
        <v>20030</v>
      </c>
      <c r="K2230" s="26">
        <v>100</v>
      </c>
      <c r="L2230" s="26">
        <v>128.38</v>
      </c>
      <c r="M2230" s="26">
        <v>-1</v>
      </c>
      <c r="N2230" s="26"/>
      <c r="O2230" s="21" t="s">
        <v>20031</v>
      </c>
      <c r="P2230" s="27" t="s">
        <v>20032</v>
      </c>
      <c r="Q2230" s="22" t="s">
        <v>7454</v>
      </c>
      <c r="R2230" s="21" t="s">
        <v>7669</v>
      </c>
      <c r="S2230" s="22" t="s">
        <v>20033</v>
      </c>
      <c r="T2230" s="33">
        <v>0.424</v>
      </c>
      <c r="U2230" s="34">
        <v>8</v>
      </c>
      <c r="V2230" s="34">
        <v>5</v>
      </c>
      <c r="W2230" s="34">
        <v>6</v>
      </c>
    </row>
    <row r="2231" s="2" customFormat="1" ht="15.75" spans="1:23">
      <c r="A2231" s="21" t="s">
        <v>4502</v>
      </c>
      <c r="B2231" s="3" t="s">
        <v>4512</v>
      </c>
      <c r="C2231" s="19" t="s">
        <v>8059</v>
      </c>
      <c r="D2231" s="20" t="s">
        <v>19603</v>
      </c>
      <c r="E2231" s="22" t="s">
        <v>7446</v>
      </c>
      <c r="F2231" s="21" t="s">
        <v>8116</v>
      </c>
      <c r="G2231" s="21" t="s">
        <v>7629</v>
      </c>
      <c r="H2231" s="21" t="s">
        <v>20034</v>
      </c>
      <c r="I2231" s="26">
        <v>400.64</v>
      </c>
      <c r="J2231" s="21" t="s">
        <v>20035</v>
      </c>
      <c r="K2231" s="26">
        <v>80</v>
      </c>
      <c r="L2231" s="26">
        <v>199.68</v>
      </c>
      <c r="M2231" s="26" t="s">
        <v>7451</v>
      </c>
      <c r="N2231" s="26"/>
      <c r="O2231" s="21" t="s">
        <v>20036</v>
      </c>
      <c r="P2231" s="27" t="s">
        <v>20037</v>
      </c>
      <c r="Q2231" s="22" t="s">
        <v>7454</v>
      </c>
      <c r="R2231" s="21" t="s">
        <v>20038</v>
      </c>
      <c r="S2231" s="22" t="s">
        <v>20039</v>
      </c>
      <c r="T2231" s="33">
        <v>6.404</v>
      </c>
      <c r="U2231" s="34">
        <v>0</v>
      </c>
      <c r="V2231" s="34">
        <v>1</v>
      </c>
      <c r="W2231" s="34">
        <v>6</v>
      </c>
    </row>
    <row r="2232" s="2" customFormat="1" ht="15.75" spans="1:23">
      <c r="A2232" s="21" t="s">
        <v>4514</v>
      </c>
      <c r="B2232" s="3" t="s">
        <v>4524</v>
      </c>
      <c r="C2232" s="19" t="s">
        <v>8065</v>
      </c>
      <c r="D2232" s="20" t="s">
        <v>20040</v>
      </c>
      <c r="E2232" s="22" t="s">
        <v>7446</v>
      </c>
      <c r="F2232" s="21" t="s">
        <v>20041</v>
      </c>
      <c r="G2232" s="21" t="s">
        <v>7629</v>
      </c>
      <c r="H2232" s="21" t="s">
        <v>20042</v>
      </c>
      <c r="I2232" s="26">
        <v>428.6</v>
      </c>
      <c r="J2232" s="21" t="s">
        <v>20043</v>
      </c>
      <c r="K2232" s="26">
        <v>86</v>
      </c>
      <c r="L2232" s="26">
        <v>200.65</v>
      </c>
      <c r="M2232" s="26" t="s">
        <v>7451</v>
      </c>
      <c r="N2232" s="26"/>
      <c r="O2232" s="21" t="s">
        <v>20044</v>
      </c>
      <c r="P2232" s="27" t="s">
        <v>20045</v>
      </c>
      <c r="Q2232" s="22" t="s">
        <v>7454</v>
      </c>
      <c r="R2232" s="21" t="s">
        <v>7669</v>
      </c>
      <c r="S2232" s="22" t="s">
        <v>20046</v>
      </c>
      <c r="T2232" s="33">
        <v>3.279</v>
      </c>
      <c r="U2232" s="34">
        <v>2</v>
      </c>
      <c r="V2232" s="34">
        <v>2</v>
      </c>
      <c r="W2232" s="34">
        <v>0</v>
      </c>
    </row>
    <row r="2233" s="2" customFormat="1" ht="15.75" spans="1:23">
      <c r="A2233" s="21" t="s">
        <v>4534</v>
      </c>
      <c r="B2233" s="3" t="s">
        <v>4544</v>
      </c>
      <c r="C2233" s="19" t="s">
        <v>7444</v>
      </c>
      <c r="D2233" s="20" t="s">
        <v>20040</v>
      </c>
      <c r="E2233" s="22" t="s">
        <v>7446</v>
      </c>
      <c r="F2233" s="21" t="s">
        <v>20047</v>
      </c>
      <c r="G2233" s="21" t="s">
        <v>7629</v>
      </c>
      <c r="H2233" s="21" t="s">
        <v>20048</v>
      </c>
      <c r="I2233" s="26">
        <v>578.52</v>
      </c>
      <c r="J2233" s="21" t="s">
        <v>20049</v>
      </c>
      <c r="K2233" s="26">
        <v>100</v>
      </c>
      <c r="L2233" s="26">
        <v>172.85</v>
      </c>
      <c r="M2233" s="26">
        <v>-1</v>
      </c>
      <c r="N2233" s="26"/>
      <c r="O2233" s="21" t="s">
        <v>20050</v>
      </c>
      <c r="P2233" s="27" t="s">
        <v>20051</v>
      </c>
      <c r="Q2233" s="22" t="s">
        <v>7454</v>
      </c>
      <c r="R2233" s="21" t="s">
        <v>20052</v>
      </c>
      <c r="S2233" s="22" t="s">
        <v>20053</v>
      </c>
      <c r="T2233" s="33">
        <v>3.565</v>
      </c>
      <c r="U2233" s="34">
        <v>2</v>
      </c>
      <c r="V2233" s="34">
        <v>10</v>
      </c>
      <c r="W2233" s="34">
        <v>3</v>
      </c>
    </row>
    <row r="2234" s="2" customFormat="1" ht="15.75" spans="1:23">
      <c r="A2234" s="21" t="s">
        <v>4554</v>
      </c>
      <c r="B2234" s="3" t="s">
        <v>4564</v>
      </c>
      <c r="C2234" s="19" t="s">
        <v>7457</v>
      </c>
      <c r="D2234" s="20" t="s">
        <v>20040</v>
      </c>
      <c r="E2234" s="22" t="s">
        <v>7446</v>
      </c>
      <c r="F2234" s="21" t="s">
        <v>12089</v>
      </c>
      <c r="G2234" s="21" t="s">
        <v>7715</v>
      </c>
      <c r="H2234" s="21" t="s">
        <v>20054</v>
      </c>
      <c r="I2234" s="26">
        <v>576.72</v>
      </c>
      <c r="J2234" s="21" t="s">
        <v>20055</v>
      </c>
      <c r="K2234" s="26">
        <v>100</v>
      </c>
      <c r="L2234" s="26">
        <v>173.39</v>
      </c>
      <c r="M2234" s="26" t="s">
        <v>7451</v>
      </c>
      <c r="N2234" s="26"/>
      <c r="O2234" s="21" t="s">
        <v>20056</v>
      </c>
      <c r="P2234" s="27" t="s">
        <v>20057</v>
      </c>
      <c r="Q2234" s="22" t="s">
        <v>7454</v>
      </c>
      <c r="R2234" s="21" t="s">
        <v>20058</v>
      </c>
      <c r="S2234" s="22" t="s">
        <v>20059</v>
      </c>
      <c r="T2234" s="33">
        <v>2.78</v>
      </c>
      <c r="U2234" s="34">
        <v>7</v>
      </c>
      <c r="V2234" s="34">
        <v>1</v>
      </c>
      <c r="W2234" s="34">
        <v>6</v>
      </c>
    </row>
    <row r="2235" s="2" customFormat="1" ht="15.75" spans="1:23">
      <c r="A2235" s="21" t="s">
        <v>4574</v>
      </c>
      <c r="B2235" s="3" t="s">
        <v>4584</v>
      </c>
      <c r="C2235" s="19" t="s">
        <v>7466</v>
      </c>
      <c r="D2235" s="20" t="s">
        <v>20040</v>
      </c>
      <c r="E2235" s="22" t="s">
        <v>7446</v>
      </c>
      <c r="F2235" s="21" t="s">
        <v>20060</v>
      </c>
      <c r="G2235" s="21" t="s">
        <v>20061</v>
      </c>
      <c r="H2235" s="21" t="s">
        <v>20062</v>
      </c>
      <c r="I2235" s="26">
        <v>505.56</v>
      </c>
      <c r="J2235" s="21" t="s">
        <v>20063</v>
      </c>
      <c r="K2235" s="26">
        <v>100</v>
      </c>
      <c r="L2235" s="26">
        <v>197.8</v>
      </c>
      <c r="M2235" s="26" t="s">
        <v>7451</v>
      </c>
      <c r="N2235" s="26"/>
      <c r="O2235" s="21" t="s">
        <v>20064</v>
      </c>
      <c r="P2235" s="27" t="s">
        <v>20065</v>
      </c>
      <c r="Q2235" s="22" t="s">
        <v>7454</v>
      </c>
      <c r="R2235" s="21" t="s">
        <v>20066</v>
      </c>
      <c r="S2235" s="22" t="s">
        <v>20067</v>
      </c>
      <c r="T2235" s="33">
        <v>2.737</v>
      </c>
      <c r="U2235" s="34">
        <v>5</v>
      </c>
      <c r="V2235" s="34">
        <v>1</v>
      </c>
      <c r="W2235" s="34">
        <v>6</v>
      </c>
    </row>
    <row r="2236" s="2" customFormat="1" ht="15.75" spans="1:23">
      <c r="A2236" s="21" t="s">
        <v>4594</v>
      </c>
      <c r="B2236" s="3" t="s">
        <v>4604</v>
      </c>
      <c r="C2236" s="19" t="s">
        <v>7475</v>
      </c>
      <c r="D2236" s="20" t="s">
        <v>20040</v>
      </c>
      <c r="E2236" s="22" t="s">
        <v>7446</v>
      </c>
      <c r="F2236" s="21" t="s">
        <v>20068</v>
      </c>
      <c r="G2236" s="21" t="s">
        <v>7715</v>
      </c>
      <c r="H2236" s="21" t="s">
        <v>20069</v>
      </c>
      <c r="I2236" s="26">
        <v>540.73</v>
      </c>
      <c r="J2236" s="21" t="s">
        <v>20070</v>
      </c>
      <c r="K2236" s="26">
        <v>100</v>
      </c>
      <c r="L2236" s="28">
        <v>184.94</v>
      </c>
      <c r="M2236" s="26" t="s">
        <v>7451</v>
      </c>
      <c r="N2236" s="28"/>
      <c r="O2236" s="21" t="s">
        <v>20071</v>
      </c>
      <c r="P2236" s="27" t="s">
        <v>20072</v>
      </c>
      <c r="Q2236" s="22" t="s">
        <v>7454</v>
      </c>
      <c r="R2236" s="21" t="s">
        <v>20073</v>
      </c>
      <c r="S2236" s="22" t="s">
        <v>20074</v>
      </c>
      <c r="T2236" s="33">
        <v>7.507</v>
      </c>
      <c r="U2236" s="34">
        <v>4</v>
      </c>
      <c r="V2236" s="34">
        <v>1</v>
      </c>
      <c r="W2236" s="34">
        <v>15</v>
      </c>
    </row>
    <row r="2237" s="2" customFormat="1" ht="15.75" spans="1:23">
      <c r="A2237" s="21" t="s">
        <v>4614</v>
      </c>
      <c r="B2237" s="3" t="s">
        <v>4624</v>
      </c>
      <c r="C2237" s="19" t="s">
        <v>7484</v>
      </c>
      <c r="D2237" s="20" t="s">
        <v>20040</v>
      </c>
      <c r="E2237" s="22" t="s">
        <v>7446</v>
      </c>
      <c r="F2237" s="21" t="s">
        <v>8052</v>
      </c>
      <c r="G2237" s="21" t="s">
        <v>8052</v>
      </c>
      <c r="H2237" s="21" t="s">
        <v>20075</v>
      </c>
      <c r="I2237" s="26">
        <v>470.6</v>
      </c>
      <c r="J2237" s="21" t="s">
        <v>20076</v>
      </c>
      <c r="K2237" s="26">
        <v>94</v>
      </c>
      <c r="L2237" s="26">
        <v>199.75</v>
      </c>
      <c r="M2237" s="26" t="s">
        <v>7451</v>
      </c>
      <c r="N2237" s="26"/>
      <c r="O2237" s="21" t="s">
        <v>20077</v>
      </c>
      <c r="P2237" s="27" t="s">
        <v>20078</v>
      </c>
      <c r="Q2237" s="22" t="s">
        <v>7454</v>
      </c>
      <c r="R2237" s="21" t="s">
        <v>20079</v>
      </c>
      <c r="S2237" s="22" t="s">
        <v>20080</v>
      </c>
      <c r="T2237" s="33">
        <v>3.388</v>
      </c>
      <c r="U2237" s="34">
        <v>4</v>
      </c>
      <c r="V2237" s="34">
        <v>2</v>
      </c>
      <c r="W2237" s="34">
        <v>3</v>
      </c>
    </row>
    <row r="2238" s="2" customFormat="1" ht="15.75" spans="1:23">
      <c r="A2238" s="21" t="s">
        <v>4634</v>
      </c>
      <c r="B2238" s="3" t="s">
        <v>4644</v>
      </c>
      <c r="C2238" s="19" t="s">
        <v>7492</v>
      </c>
      <c r="D2238" s="20" t="s">
        <v>20040</v>
      </c>
      <c r="E2238" s="22" t="s">
        <v>7446</v>
      </c>
      <c r="F2238" s="21" t="s">
        <v>7859</v>
      </c>
      <c r="G2238" s="21" t="s">
        <v>7859</v>
      </c>
      <c r="H2238" s="21" t="s">
        <v>20081</v>
      </c>
      <c r="I2238" s="26">
        <v>869.04</v>
      </c>
      <c r="J2238" s="21" t="s">
        <v>20082</v>
      </c>
      <c r="K2238" s="26">
        <v>100</v>
      </c>
      <c r="L2238" s="26">
        <v>115.07</v>
      </c>
      <c r="M2238" s="26">
        <v>-1</v>
      </c>
      <c r="N2238" s="26"/>
      <c r="O2238" s="21" t="s">
        <v>20083</v>
      </c>
      <c r="P2238" s="27" t="s">
        <v>9055</v>
      </c>
      <c r="Q2238" s="22" t="s">
        <v>7454</v>
      </c>
      <c r="R2238" s="21" t="s">
        <v>7669</v>
      </c>
      <c r="S2238" s="22" t="s">
        <v>20084</v>
      </c>
      <c r="T2238" s="33">
        <v>0.41</v>
      </c>
      <c r="U2238" s="34">
        <v>9</v>
      </c>
      <c r="V2238" s="34">
        <v>6</v>
      </c>
      <c r="W2238" s="34">
        <v>11</v>
      </c>
    </row>
    <row r="2239" s="2" customFormat="1" ht="15.75" spans="1:23">
      <c r="A2239" s="21" t="s">
        <v>4654</v>
      </c>
      <c r="B2239" s="3" t="s">
        <v>4664</v>
      </c>
      <c r="C2239" s="19" t="s">
        <v>7501</v>
      </c>
      <c r="D2239" s="20" t="s">
        <v>20040</v>
      </c>
      <c r="E2239" s="22" t="s">
        <v>7446</v>
      </c>
      <c r="F2239" s="21" t="s">
        <v>7882</v>
      </c>
      <c r="G2239" s="21" t="s">
        <v>7689</v>
      </c>
      <c r="H2239" s="21" t="s">
        <v>20085</v>
      </c>
      <c r="I2239" s="26">
        <v>1207.35</v>
      </c>
      <c r="J2239" s="21" t="s">
        <v>20086</v>
      </c>
      <c r="K2239" s="26">
        <v>100</v>
      </c>
      <c r="L2239" s="26">
        <v>82.83</v>
      </c>
      <c r="M2239" s="26">
        <v>-1</v>
      </c>
      <c r="N2239" s="26"/>
      <c r="O2239" s="21" t="s">
        <v>20087</v>
      </c>
      <c r="P2239" s="27" t="s">
        <v>20088</v>
      </c>
      <c r="Q2239" s="22" t="s">
        <v>7454</v>
      </c>
      <c r="R2239" s="21" t="s">
        <v>7669</v>
      </c>
      <c r="S2239" s="22" t="s">
        <v>20089</v>
      </c>
      <c r="T2239" s="33">
        <v>-2.433</v>
      </c>
      <c r="U2239" s="34">
        <v>12</v>
      </c>
      <c r="V2239" s="34">
        <v>13</v>
      </c>
      <c r="W2239" s="34">
        <v>13</v>
      </c>
    </row>
    <row r="2240" s="2" customFormat="1" ht="15.75" spans="1:23">
      <c r="A2240" s="21" t="s">
        <v>4515</v>
      </c>
      <c r="B2240" s="3" t="s">
        <v>4525</v>
      </c>
      <c r="C2240" s="19" t="s">
        <v>7511</v>
      </c>
      <c r="D2240" s="20" t="s">
        <v>20040</v>
      </c>
      <c r="E2240" s="22" t="s">
        <v>7446</v>
      </c>
      <c r="F2240" s="21" t="s">
        <v>20090</v>
      </c>
      <c r="G2240" s="21" t="s">
        <v>7530</v>
      </c>
      <c r="H2240" s="21" t="s">
        <v>20091</v>
      </c>
      <c r="I2240" s="26">
        <v>1352.4</v>
      </c>
      <c r="J2240" s="21" t="s">
        <v>20092</v>
      </c>
      <c r="K2240" s="26">
        <v>100</v>
      </c>
      <c r="L2240" s="26">
        <v>73.94</v>
      </c>
      <c r="M2240" s="26" t="s">
        <v>7451</v>
      </c>
      <c r="N2240" s="26"/>
      <c r="O2240" s="21" t="s">
        <v>20093</v>
      </c>
      <c r="P2240" s="27" t="s">
        <v>20094</v>
      </c>
      <c r="Q2240" s="22" t="s">
        <v>7454</v>
      </c>
      <c r="R2240" s="21" t="s">
        <v>20095</v>
      </c>
      <c r="S2240" s="22" t="s">
        <v>20096</v>
      </c>
      <c r="T2240" s="33">
        <v>-3.991</v>
      </c>
      <c r="U2240" s="34">
        <v>15</v>
      </c>
      <c r="V2240" s="34">
        <v>14</v>
      </c>
      <c r="W2240" s="34">
        <v>38</v>
      </c>
    </row>
    <row r="2241" s="2" customFormat="1" ht="15.75" spans="1:23">
      <c r="A2241" s="21" t="s">
        <v>4535</v>
      </c>
      <c r="B2241" s="3" t="s">
        <v>4545</v>
      </c>
      <c r="C2241" s="19" t="s">
        <v>7519</v>
      </c>
      <c r="D2241" s="20" t="s">
        <v>20040</v>
      </c>
      <c r="E2241" s="22" t="s">
        <v>7446</v>
      </c>
      <c r="F2241" s="21" t="s">
        <v>7859</v>
      </c>
      <c r="G2241" s="21" t="s">
        <v>7656</v>
      </c>
      <c r="H2241" s="21" t="s">
        <v>20097</v>
      </c>
      <c r="I2241" s="26">
        <v>615.71</v>
      </c>
      <c r="J2241" s="21" t="s">
        <v>20098</v>
      </c>
      <c r="K2241" s="26">
        <v>100</v>
      </c>
      <c r="L2241" s="26">
        <v>162.41</v>
      </c>
      <c r="M2241" s="26">
        <v>-1</v>
      </c>
      <c r="N2241" s="26"/>
      <c r="O2241" s="21" t="s">
        <v>20099</v>
      </c>
      <c r="P2241" s="27" t="s">
        <v>20100</v>
      </c>
      <c r="Q2241" s="22" t="s">
        <v>7454</v>
      </c>
      <c r="R2241" s="21" t="s">
        <v>20101</v>
      </c>
      <c r="S2241" s="22" t="s">
        <v>20102</v>
      </c>
      <c r="T2241" s="33">
        <v>-0.102</v>
      </c>
      <c r="U2241" s="34">
        <v>8</v>
      </c>
      <c r="V2241" s="34">
        <v>1</v>
      </c>
      <c r="W2241" s="34">
        <v>10</v>
      </c>
    </row>
    <row r="2242" s="2" customFormat="1" ht="15.75" spans="1:23">
      <c r="A2242" s="21" t="s">
        <v>4555</v>
      </c>
      <c r="B2242" s="3" t="s">
        <v>4565</v>
      </c>
      <c r="C2242" s="19" t="s">
        <v>7528</v>
      </c>
      <c r="D2242" s="20" t="s">
        <v>20040</v>
      </c>
      <c r="E2242" s="22" t="s">
        <v>7446</v>
      </c>
      <c r="F2242" s="21" t="s">
        <v>20103</v>
      </c>
      <c r="G2242" s="21" t="s">
        <v>7521</v>
      </c>
      <c r="H2242" s="21" t="s">
        <v>20104</v>
      </c>
      <c r="I2242" s="26">
        <v>318.24</v>
      </c>
      <c r="J2242" s="21" t="s">
        <v>20105</v>
      </c>
      <c r="K2242" s="26">
        <v>64</v>
      </c>
      <c r="L2242" s="26">
        <v>201.11</v>
      </c>
      <c r="M2242" s="26" t="s">
        <v>7451</v>
      </c>
      <c r="N2242" s="26"/>
      <c r="O2242" s="21" t="s">
        <v>20106</v>
      </c>
      <c r="P2242" s="27" t="s">
        <v>8778</v>
      </c>
      <c r="Q2242" s="22" t="s">
        <v>7454</v>
      </c>
      <c r="R2242" s="21" t="s">
        <v>20107</v>
      </c>
      <c r="S2242" s="22" t="s">
        <v>20108</v>
      </c>
      <c r="T2242" s="33">
        <v>1.388</v>
      </c>
      <c r="U2242" s="34">
        <v>2</v>
      </c>
      <c r="V2242" s="34">
        <v>6</v>
      </c>
      <c r="W2242" s="34">
        <v>1</v>
      </c>
    </row>
    <row r="2243" s="2" customFormat="1" ht="15.75" spans="1:23">
      <c r="A2243" s="21" t="s">
        <v>4575</v>
      </c>
      <c r="B2243" s="3" t="s">
        <v>4585</v>
      </c>
      <c r="C2243" s="19" t="s">
        <v>7537</v>
      </c>
      <c r="D2243" s="20" t="s">
        <v>20040</v>
      </c>
      <c r="E2243" s="22" t="s">
        <v>7446</v>
      </c>
      <c r="F2243" s="21" t="s">
        <v>12089</v>
      </c>
      <c r="G2243" s="21" t="s">
        <v>7715</v>
      </c>
      <c r="H2243" s="21" t="s">
        <v>20109</v>
      </c>
      <c r="I2243" s="26">
        <v>943.08</v>
      </c>
      <c r="J2243" s="21" t="s">
        <v>20110</v>
      </c>
      <c r="K2243" s="26">
        <v>100</v>
      </c>
      <c r="L2243" s="26">
        <v>106.04</v>
      </c>
      <c r="M2243" s="26" t="s">
        <v>7451</v>
      </c>
      <c r="N2243" s="26"/>
      <c r="O2243" s="21" t="s">
        <v>20111</v>
      </c>
      <c r="P2243" s="27" t="s">
        <v>20112</v>
      </c>
      <c r="Q2243" s="22" t="s">
        <v>7454</v>
      </c>
      <c r="R2243" s="21" t="s">
        <v>20113</v>
      </c>
      <c r="S2243" s="22" t="s">
        <v>20114</v>
      </c>
      <c r="T2243" s="33">
        <v>0.252</v>
      </c>
      <c r="U2243" s="34">
        <v>10</v>
      </c>
      <c r="V2243" s="34">
        <v>8</v>
      </c>
      <c r="W2243" s="34">
        <v>10</v>
      </c>
    </row>
    <row r="2244" s="2" customFormat="1" ht="15.75" spans="1:23">
      <c r="A2244" s="21" t="s">
        <v>4595</v>
      </c>
      <c r="B2244" s="3" t="s">
        <v>4605</v>
      </c>
      <c r="C2244" s="19" t="s">
        <v>8141</v>
      </c>
      <c r="D2244" s="20" t="s">
        <v>20040</v>
      </c>
      <c r="E2244" s="22" t="s">
        <v>7446</v>
      </c>
      <c r="F2244" s="21" t="s">
        <v>8345</v>
      </c>
      <c r="G2244" s="21" t="s">
        <v>7715</v>
      </c>
      <c r="H2244" s="21" t="s">
        <v>20115</v>
      </c>
      <c r="I2244" s="26">
        <v>163.6</v>
      </c>
      <c r="J2244" s="21" t="s">
        <v>20116</v>
      </c>
      <c r="K2244" s="26">
        <v>16</v>
      </c>
      <c r="L2244" s="26">
        <v>97.8</v>
      </c>
      <c r="M2244" s="26">
        <v>33</v>
      </c>
      <c r="N2244" s="26">
        <v>201.71</v>
      </c>
      <c r="O2244" s="21" t="s">
        <v>20117</v>
      </c>
      <c r="P2244" s="27" t="s">
        <v>20118</v>
      </c>
      <c r="Q2244" s="22" t="s">
        <v>10030</v>
      </c>
      <c r="R2244" s="22"/>
      <c r="S2244" s="22" t="s">
        <v>20119</v>
      </c>
      <c r="T2244" s="33">
        <v>-1.607</v>
      </c>
      <c r="U2244" s="34">
        <v>1</v>
      </c>
      <c r="V2244" s="34">
        <v>1</v>
      </c>
      <c r="W2244" s="34">
        <v>1</v>
      </c>
    </row>
    <row r="2245" s="2" customFormat="1" ht="15.75" spans="1:23">
      <c r="A2245" s="21" t="s">
        <v>4615</v>
      </c>
      <c r="B2245" s="3" t="s">
        <v>4625</v>
      </c>
      <c r="C2245" s="19" t="s">
        <v>7545</v>
      </c>
      <c r="D2245" s="20" t="s">
        <v>20040</v>
      </c>
      <c r="E2245" s="22" t="s">
        <v>7446</v>
      </c>
      <c r="F2245" s="21" t="s">
        <v>15793</v>
      </c>
      <c r="G2245" s="21" t="s">
        <v>8498</v>
      </c>
      <c r="H2245" s="21" t="s">
        <v>20120</v>
      </c>
      <c r="I2245" s="26">
        <v>424.49</v>
      </c>
      <c r="J2245" s="21" t="s">
        <v>20121</v>
      </c>
      <c r="K2245" s="26">
        <v>85</v>
      </c>
      <c r="L2245" s="26">
        <v>200.24</v>
      </c>
      <c r="M2245" s="26" t="s">
        <v>7451</v>
      </c>
      <c r="N2245" s="26"/>
      <c r="O2245" s="21" t="s">
        <v>20122</v>
      </c>
      <c r="P2245" s="27" t="s">
        <v>20123</v>
      </c>
      <c r="Q2245" s="22" t="s">
        <v>7454</v>
      </c>
      <c r="R2245" s="21" t="s">
        <v>20124</v>
      </c>
      <c r="S2245" s="22" t="s">
        <v>20125</v>
      </c>
      <c r="T2245" s="33">
        <v>4.885</v>
      </c>
      <c r="U2245" s="34">
        <v>6</v>
      </c>
      <c r="V2245" s="34">
        <v>0</v>
      </c>
      <c r="W2245" s="34">
        <v>10</v>
      </c>
    </row>
    <row r="2246" s="2" customFormat="1" ht="15.75" spans="1:23">
      <c r="A2246" s="21" t="s">
        <v>4635</v>
      </c>
      <c r="B2246" s="3" t="s">
        <v>4645</v>
      </c>
      <c r="C2246" s="19" t="s">
        <v>7554</v>
      </c>
      <c r="D2246" s="20" t="s">
        <v>20040</v>
      </c>
      <c r="E2246" s="22" t="s">
        <v>7446</v>
      </c>
      <c r="F2246" s="21" t="s">
        <v>7859</v>
      </c>
      <c r="G2246" s="21" t="s">
        <v>7859</v>
      </c>
      <c r="H2246" s="21" t="s">
        <v>20126</v>
      </c>
      <c r="I2246" s="26">
        <v>794.67</v>
      </c>
      <c r="J2246" s="21" t="s">
        <v>20127</v>
      </c>
      <c r="K2246" s="26">
        <v>100</v>
      </c>
      <c r="L2246" s="26">
        <v>125.84</v>
      </c>
      <c r="M2246" s="26" t="s">
        <v>7451</v>
      </c>
      <c r="N2246" s="26"/>
      <c r="O2246" s="21" t="s">
        <v>20128</v>
      </c>
      <c r="P2246" s="27" t="s">
        <v>20129</v>
      </c>
      <c r="Q2246" s="22" t="s">
        <v>7454</v>
      </c>
      <c r="R2246" s="21" t="s">
        <v>20130</v>
      </c>
      <c r="S2246" s="22" t="s">
        <v>20131</v>
      </c>
      <c r="T2246" s="33">
        <v>3.174</v>
      </c>
      <c r="U2246" s="34">
        <v>19</v>
      </c>
      <c r="V2246" s="34">
        <v>0</v>
      </c>
      <c r="W2246" s="34">
        <v>20</v>
      </c>
    </row>
    <row r="2247" s="2" customFormat="1" ht="15.75" spans="1:23">
      <c r="A2247" s="21" t="s">
        <v>4655</v>
      </c>
      <c r="B2247" s="3" t="s">
        <v>4665</v>
      </c>
      <c r="C2247" s="19" t="s">
        <v>7560</v>
      </c>
      <c r="D2247" s="20" t="s">
        <v>20040</v>
      </c>
      <c r="E2247" s="21" t="s">
        <v>7446</v>
      </c>
      <c r="F2247" s="21" t="s">
        <v>8189</v>
      </c>
      <c r="G2247" s="21" t="s">
        <v>7503</v>
      </c>
      <c r="H2247" s="21" t="s">
        <v>20132</v>
      </c>
      <c r="I2247" s="26">
        <v>1437.61</v>
      </c>
      <c r="J2247" s="21" t="s">
        <v>20133</v>
      </c>
      <c r="K2247" s="26">
        <v>100</v>
      </c>
      <c r="L2247" s="26">
        <v>69.56</v>
      </c>
      <c r="M2247" s="26">
        <v>50</v>
      </c>
      <c r="N2247" s="26">
        <v>34.78</v>
      </c>
      <c r="O2247" s="21" t="s">
        <v>20134</v>
      </c>
      <c r="P2247" s="27" t="s">
        <v>20135</v>
      </c>
      <c r="Q2247" s="21" t="s">
        <v>20136</v>
      </c>
      <c r="R2247" s="21"/>
      <c r="S2247" s="3" t="s">
        <v>20137</v>
      </c>
      <c r="T2247" s="33">
        <v>-11.116</v>
      </c>
      <c r="U2247" s="19">
        <v>16</v>
      </c>
      <c r="V2247" s="19">
        <v>19</v>
      </c>
      <c r="W2247" s="19">
        <v>18</v>
      </c>
    </row>
    <row r="2248" s="2" customFormat="1" ht="15.75" spans="1:23">
      <c r="A2248" s="21" t="s">
        <v>4516</v>
      </c>
      <c r="B2248" s="3" t="s">
        <v>4526</v>
      </c>
      <c r="C2248" s="19" t="s">
        <v>7568</v>
      </c>
      <c r="D2248" s="20" t="s">
        <v>20040</v>
      </c>
      <c r="E2248" s="3" t="s">
        <v>7446</v>
      </c>
      <c r="F2248" s="23" t="s">
        <v>8303</v>
      </c>
      <c r="G2248" s="21" t="s">
        <v>7629</v>
      </c>
      <c r="H2248" s="21" t="s">
        <v>20138</v>
      </c>
      <c r="I2248" s="19">
        <v>492.43</v>
      </c>
      <c r="J2248" s="21" t="s">
        <v>20139</v>
      </c>
      <c r="K2248" s="26">
        <v>98</v>
      </c>
      <c r="L2248" s="26">
        <v>199.01</v>
      </c>
      <c r="M2248" s="26" t="s">
        <v>7451</v>
      </c>
      <c r="N2248" s="26"/>
      <c r="O2248" s="21" t="s">
        <v>20140</v>
      </c>
      <c r="P2248" s="30" t="s">
        <v>20141</v>
      </c>
      <c r="Q2248" s="21" t="s">
        <v>20136</v>
      </c>
      <c r="R2248" s="21" t="s">
        <v>7669</v>
      </c>
      <c r="S2248" s="3" t="s">
        <v>20142</v>
      </c>
      <c r="T2248" s="33">
        <v>4.578</v>
      </c>
      <c r="U2248" s="19">
        <v>4</v>
      </c>
      <c r="V2248" s="19">
        <v>5</v>
      </c>
      <c r="W2248" s="19">
        <v>8</v>
      </c>
    </row>
    <row r="2249" s="2" customFormat="1" ht="15.75" spans="1:23">
      <c r="A2249" s="21" t="s">
        <v>4536</v>
      </c>
      <c r="B2249" s="3" t="s">
        <v>4546</v>
      </c>
      <c r="C2249" s="19" t="s">
        <v>7577</v>
      </c>
      <c r="D2249" s="20" t="s">
        <v>20040</v>
      </c>
      <c r="E2249" s="21" t="s">
        <v>7446</v>
      </c>
      <c r="F2249" s="21" t="s">
        <v>8415</v>
      </c>
      <c r="G2249" s="21" t="s">
        <v>7596</v>
      </c>
      <c r="H2249" s="21" t="s">
        <v>20143</v>
      </c>
      <c r="I2249" s="26">
        <v>414.41</v>
      </c>
      <c r="J2249" s="21" t="s">
        <v>20144</v>
      </c>
      <c r="K2249" s="26">
        <v>83</v>
      </c>
      <c r="L2249" s="26">
        <v>200.28</v>
      </c>
      <c r="M2249" s="26" t="s">
        <v>7451</v>
      </c>
      <c r="N2249" s="26"/>
      <c r="O2249" s="21" t="s">
        <v>20145</v>
      </c>
      <c r="P2249" s="27" t="s">
        <v>15745</v>
      </c>
      <c r="Q2249" s="21" t="s">
        <v>20136</v>
      </c>
      <c r="R2249" s="21" t="s">
        <v>20146</v>
      </c>
      <c r="S2249" s="3" t="s">
        <v>20147</v>
      </c>
      <c r="T2249" s="33">
        <v>2.111</v>
      </c>
      <c r="U2249" s="19">
        <v>7</v>
      </c>
      <c r="V2249" s="19">
        <v>1</v>
      </c>
      <c r="W2249" s="19">
        <v>4</v>
      </c>
    </row>
    <row r="2250" s="2" customFormat="1" ht="15.75" spans="1:23">
      <c r="A2250" s="21" t="s">
        <v>4556</v>
      </c>
      <c r="B2250" s="3" t="s">
        <v>4566</v>
      </c>
      <c r="C2250" s="19" t="s">
        <v>7586</v>
      </c>
      <c r="D2250" s="20" t="s">
        <v>20040</v>
      </c>
      <c r="E2250" s="21" t="s">
        <v>7446</v>
      </c>
      <c r="F2250" s="21" t="s">
        <v>8289</v>
      </c>
      <c r="G2250" s="21" t="s">
        <v>7494</v>
      </c>
      <c r="H2250" s="21" t="s">
        <v>20148</v>
      </c>
      <c r="I2250" s="26">
        <v>363.37</v>
      </c>
      <c r="J2250" s="21" t="s">
        <v>20149</v>
      </c>
      <c r="K2250" s="26">
        <v>25</v>
      </c>
      <c r="L2250" s="26">
        <v>68.8</v>
      </c>
      <c r="M2250" s="26" t="s">
        <v>7451</v>
      </c>
      <c r="N2250" s="26"/>
      <c r="O2250" s="21" t="s">
        <v>20150</v>
      </c>
      <c r="P2250" s="27" t="s">
        <v>20151</v>
      </c>
      <c r="Q2250" s="21" t="s">
        <v>20136</v>
      </c>
      <c r="R2250" s="21" t="s">
        <v>20152</v>
      </c>
      <c r="S2250" s="3" t="s">
        <v>20153</v>
      </c>
      <c r="T2250" s="33">
        <v>0.999</v>
      </c>
      <c r="U2250" s="19">
        <v>4</v>
      </c>
      <c r="V2250" s="19">
        <v>1</v>
      </c>
      <c r="W2250" s="19">
        <v>1</v>
      </c>
    </row>
    <row r="2251" s="2" customFormat="1" ht="15.75" spans="1:23">
      <c r="A2251" s="21" t="s">
        <v>4576</v>
      </c>
      <c r="B2251" s="3" t="s">
        <v>4586</v>
      </c>
      <c r="C2251" s="19" t="s">
        <v>7594</v>
      </c>
      <c r="D2251" s="20" t="s">
        <v>20040</v>
      </c>
      <c r="E2251" s="21" t="s">
        <v>7446</v>
      </c>
      <c r="F2251" s="21" t="s">
        <v>20154</v>
      </c>
      <c r="G2251" s="21" t="s">
        <v>7448</v>
      </c>
      <c r="H2251" s="21" t="s">
        <v>20155</v>
      </c>
      <c r="I2251" s="26">
        <v>428.43</v>
      </c>
      <c r="J2251" s="21" t="s">
        <v>20156</v>
      </c>
      <c r="K2251" s="26">
        <v>85</v>
      </c>
      <c r="L2251" s="26">
        <v>198.4</v>
      </c>
      <c r="M2251" s="26" t="s">
        <v>7451</v>
      </c>
      <c r="N2251" s="26"/>
      <c r="O2251" s="21" t="s">
        <v>20157</v>
      </c>
      <c r="P2251" s="27" t="s">
        <v>20158</v>
      </c>
      <c r="Q2251" s="21" t="s">
        <v>20136</v>
      </c>
      <c r="R2251" s="21" t="s">
        <v>20159</v>
      </c>
      <c r="S2251" s="3" t="s">
        <v>20160</v>
      </c>
      <c r="T2251" s="33">
        <v>1.705</v>
      </c>
      <c r="U2251" s="19">
        <v>8</v>
      </c>
      <c r="V2251" s="19">
        <v>0</v>
      </c>
      <c r="W2251" s="19">
        <v>4</v>
      </c>
    </row>
    <row r="2252" s="2" customFormat="1" ht="15.75" spans="1:23">
      <c r="A2252" s="21" t="s">
        <v>4596</v>
      </c>
      <c r="B2252" s="3" t="s">
        <v>4606</v>
      </c>
      <c r="C2252" s="19" t="s">
        <v>7603</v>
      </c>
      <c r="D2252" s="20" t="s">
        <v>20040</v>
      </c>
      <c r="E2252" s="21" t="s">
        <v>7446</v>
      </c>
      <c r="F2252" s="21" t="s">
        <v>20161</v>
      </c>
      <c r="G2252" s="21" t="s">
        <v>7459</v>
      </c>
      <c r="H2252" s="21" t="s">
        <v>20162</v>
      </c>
      <c r="I2252" s="26">
        <v>616.83</v>
      </c>
      <c r="J2252" s="21" t="s">
        <v>20163</v>
      </c>
      <c r="K2252" s="26">
        <v>100</v>
      </c>
      <c r="L2252" s="26">
        <v>162.12</v>
      </c>
      <c r="M2252" s="26" t="s">
        <v>7451</v>
      </c>
      <c r="N2252" s="26"/>
      <c r="O2252" s="21" t="s">
        <v>20164</v>
      </c>
      <c r="P2252" s="27" t="s">
        <v>20165</v>
      </c>
      <c r="Q2252" s="21" t="s">
        <v>20136</v>
      </c>
      <c r="R2252" s="21" t="s">
        <v>20166</v>
      </c>
      <c r="S2252" s="3" t="s">
        <v>20167</v>
      </c>
      <c r="T2252" s="33">
        <v>5.923</v>
      </c>
      <c r="U2252" s="19">
        <v>5</v>
      </c>
      <c r="V2252" s="19">
        <v>1</v>
      </c>
      <c r="W2252" s="19">
        <v>17</v>
      </c>
    </row>
    <row r="2253" s="2" customFormat="1" ht="15.75" spans="1:23">
      <c r="A2253" s="21" t="s">
        <v>4616</v>
      </c>
      <c r="B2253" s="3" t="s">
        <v>4626</v>
      </c>
      <c r="C2253" s="19" t="s">
        <v>7611</v>
      </c>
      <c r="D2253" s="20" t="s">
        <v>20040</v>
      </c>
      <c r="E2253" s="21" t="s">
        <v>7446</v>
      </c>
      <c r="F2253" s="21" t="s">
        <v>9483</v>
      </c>
      <c r="G2253" s="21" t="s">
        <v>7689</v>
      </c>
      <c r="H2253" s="21" t="s">
        <v>20168</v>
      </c>
      <c r="I2253" s="26">
        <v>520.53</v>
      </c>
      <c r="J2253" s="21" t="s">
        <v>20169</v>
      </c>
      <c r="K2253" s="26">
        <v>100</v>
      </c>
      <c r="L2253" s="26">
        <v>192.11</v>
      </c>
      <c r="M2253" s="26" t="s">
        <v>7451</v>
      </c>
      <c r="N2253" s="26"/>
      <c r="O2253" s="21" t="s">
        <v>20170</v>
      </c>
      <c r="P2253" s="27" t="s">
        <v>20171</v>
      </c>
      <c r="Q2253" s="21" t="s">
        <v>20136</v>
      </c>
      <c r="R2253" s="21" t="s">
        <v>20172</v>
      </c>
      <c r="S2253" s="3" t="s">
        <v>20173</v>
      </c>
      <c r="T2253" s="33">
        <v>0.173</v>
      </c>
      <c r="U2253" s="19">
        <v>8</v>
      </c>
      <c r="V2253" s="19">
        <v>3</v>
      </c>
      <c r="W2253" s="19">
        <v>5</v>
      </c>
    </row>
    <row r="2254" s="2" customFormat="1" ht="15.75" spans="1:23">
      <c r="A2254" s="21" t="s">
        <v>4636</v>
      </c>
      <c r="B2254" s="3" t="s">
        <v>4646</v>
      </c>
      <c r="C2254" s="19" t="s">
        <v>7619</v>
      </c>
      <c r="D2254" s="20" t="s">
        <v>20040</v>
      </c>
      <c r="E2254" s="21" t="s">
        <v>7446</v>
      </c>
      <c r="F2254" s="21" t="s">
        <v>9894</v>
      </c>
      <c r="G2254" s="21" t="s">
        <v>9895</v>
      </c>
      <c r="H2254" s="21" t="s">
        <v>20174</v>
      </c>
      <c r="I2254" s="26">
        <v>751</v>
      </c>
      <c r="J2254" s="21" t="s">
        <v>20175</v>
      </c>
      <c r="K2254" s="26">
        <v>100</v>
      </c>
      <c r="L2254" s="26">
        <v>133.16</v>
      </c>
      <c r="M2254" s="26" t="s">
        <v>7451</v>
      </c>
      <c r="N2254" s="26"/>
      <c r="O2254" s="21" t="s">
        <v>20176</v>
      </c>
      <c r="P2254" s="27" t="s">
        <v>20177</v>
      </c>
      <c r="Q2254" s="21" t="s">
        <v>20136</v>
      </c>
      <c r="R2254" s="21" t="s">
        <v>20178</v>
      </c>
      <c r="S2254" s="3" t="s">
        <v>20179</v>
      </c>
      <c r="T2254" s="33">
        <v>5.904</v>
      </c>
      <c r="U2254" s="19">
        <v>7</v>
      </c>
      <c r="V2254" s="19">
        <v>2</v>
      </c>
      <c r="W2254" s="19">
        <v>12</v>
      </c>
    </row>
    <row r="2255" s="2" customFormat="1" ht="15.75" spans="1:23">
      <c r="A2255" s="21" t="s">
        <v>4656</v>
      </c>
      <c r="B2255" s="3" t="s">
        <v>4666</v>
      </c>
      <c r="C2255" s="19" t="s">
        <v>7627</v>
      </c>
      <c r="D2255" s="20" t="s">
        <v>20040</v>
      </c>
      <c r="E2255" s="21" t="s">
        <v>7446</v>
      </c>
      <c r="F2255" s="21" t="s">
        <v>8227</v>
      </c>
      <c r="G2255" s="21" t="s">
        <v>7629</v>
      </c>
      <c r="H2255" s="21" t="s">
        <v>20180</v>
      </c>
      <c r="I2255" s="26">
        <v>1047.23</v>
      </c>
      <c r="J2255" s="21" t="s">
        <v>20181</v>
      </c>
      <c r="K2255" s="26">
        <v>100</v>
      </c>
      <c r="L2255" s="26">
        <v>95.49</v>
      </c>
      <c r="M2255" s="26" t="s">
        <v>7451</v>
      </c>
      <c r="N2255" s="26"/>
      <c r="O2255" s="21" t="s">
        <v>20182</v>
      </c>
      <c r="P2255" s="27" t="s">
        <v>20183</v>
      </c>
      <c r="Q2255" s="21" t="s">
        <v>20136</v>
      </c>
      <c r="R2255" s="21" t="s">
        <v>7669</v>
      </c>
      <c r="S2255" s="3" t="s">
        <v>13160</v>
      </c>
      <c r="T2255" s="33">
        <v>0.158</v>
      </c>
      <c r="U2255" s="19">
        <v>9</v>
      </c>
      <c r="V2255" s="19">
        <v>11</v>
      </c>
      <c r="W2255" s="19">
        <v>15</v>
      </c>
    </row>
    <row r="2256" s="2" customFormat="1" ht="15.75" spans="1:23">
      <c r="A2256" s="21" t="s">
        <v>4517</v>
      </c>
      <c r="B2256" s="3" t="s">
        <v>4527</v>
      </c>
      <c r="C2256" s="19" t="s">
        <v>7636</v>
      </c>
      <c r="D2256" s="20" t="s">
        <v>20040</v>
      </c>
      <c r="E2256" s="21" t="s">
        <v>7446</v>
      </c>
      <c r="F2256" s="21" t="s">
        <v>7859</v>
      </c>
      <c r="G2256" s="23" t="s">
        <v>7859</v>
      </c>
      <c r="H2256" s="21" t="s">
        <v>20184</v>
      </c>
      <c r="I2256" s="26">
        <v>167.25</v>
      </c>
      <c r="J2256" s="21" t="s">
        <v>20185</v>
      </c>
      <c r="K2256" s="26">
        <v>100</v>
      </c>
      <c r="L2256" s="26">
        <v>597.91</v>
      </c>
      <c r="M2256" s="26" t="s">
        <v>7451</v>
      </c>
      <c r="N2256" s="26"/>
      <c r="O2256" s="21" t="s">
        <v>20186</v>
      </c>
      <c r="P2256" s="27" t="s">
        <v>20187</v>
      </c>
      <c r="Q2256" s="21" t="s">
        <v>20136</v>
      </c>
      <c r="R2256" s="21" t="s">
        <v>20188</v>
      </c>
      <c r="S2256" s="3" t="s">
        <v>20189</v>
      </c>
      <c r="T2256" s="33">
        <v>3.269</v>
      </c>
      <c r="U2256" s="19">
        <v>0</v>
      </c>
      <c r="V2256" s="19">
        <v>1</v>
      </c>
      <c r="W2256" s="19">
        <v>0</v>
      </c>
    </row>
    <row r="2257" s="2" customFormat="1" ht="15.75" spans="1:23">
      <c r="A2257" s="21" t="s">
        <v>4537</v>
      </c>
      <c r="B2257" s="3" t="s">
        <v>4547</v>
      </c>
      <c r="C2257" s="19" t="s">
        <v>7645</v>
      </c>
      <c r="D2257" s="20" t="s">
        <v>20040</v>
      </c>
      <c r="E2257" s="21" t="s">
        <v>7446</v>
      </c>
      <c r="F2257" s="21" t="s">
        <v>7859</v>
      </c>
      <c r="G2257" s="21" t="s">
        <v>7689</v>
      </c>
      <c r="H2257" s="21" t="s">
        <v>20190</v>
      </c>
      <c r="I2257" s="26">
        <v>388.37</v>
      </c>
      <c r="J2257" s="21" t="s">
        <v>20191</v>
      </c>
      <c r="K2257" s="26">
        <v>13</v>
      </c>
      <c r="L2257" s="26">
        <v>33.47</v>
      </c>
      <c r="M2257" s="26" t="s">
        <v>7451</v>
      </c>
      <c r="N2257" s="26"/>
      <c r="O2257" s="21" t="s">
        <v>20192</v>
      </c>
      <c r="P2257" s="27" t="s">
        <v>17432</v>
      </c>
      <c r="Q2257" s="21" t="s">
        <v>20136</v>
      </c>
      <c r="R2257" s="21" t="s">
        <v>7669</v>
      </c>
      <c r="S2257" s="3" t="s">
        <v>20193</v>
      </c>
      <c r="T2257" s="33">
        <v>2.516</v>
      </c>
      <c r="U2257" s="19">
        <v>7</v>
      </c>
      <c r="V2257" s="19">
        <v>1</v>
      </c>
      <c r="W2257" s="19">
        <v>6</v>
      </c>
    </row>
    <row r="2258" s="2" customFormat="1" ht="15.75" spans="1:23">
      <c r="A2258" s="21" t="s">
        <v>4557</v>
      </c>
      <c r="B2258" s="3" t="s">
        <v>4567</v>
      </c>
      <c r="C2258" s="19" t="s">
        <v>7654</v>
      </c>
      <c r="D2258" s="20" t="s">
        <v>20040</v>
      </c>
      <c r="E2258" s="21" t="s">
        <v>7446</v>
      </c>
      <c r="F2258" s="21" t="s">
        <v>7859</v>
      </c>
      <c r="G2258" s="21" t="s">
        <v>7859</v>
      </c>
      <c r="H2258" s="21" t="s">
        <v>20194</v>
      </c>
      <c r="I2258" s="26">
        <v>785</v>
      </c>
      <c r="J2258" s="21" t="s">
        <v>20195</v>
      </c>
      <c r="K2258" s="26">
        <v>100</v>
      </c>
      <c r="L2258" s="26">
        <v>127.39</v>
      </c>
      <c r="M2258" s="26" t="s">
        <v>7451</v>
      </c>
      <c r="N2258" s="26"/>
      <c r="O2258" s="21" t="s">
        <v>20196</v>
      </c>
      <c r="P2258" s="27" t="s">
        <v>15957</v>
      </c>
      <c r="Q2258" s="21" t="s">
        <v>20136</v>
      </c>
      <c r="R2258" s="21" t="s">
        <v>7669</v>
      </c>
      <c r="S2258" s="3" t="s">
        <v>15959</v>
      </c>
      <c r="T2258" s="33">
        <v>2.295</v>
      </c>
      <c r="U2258" s="19">
        <v>4</v>
      </c>
      <c r="V2258" s="19">
        <v>8</v>
      </c>
      <c r="W2258" s="19">
        <v>10</v>
      </c>
    </row>
    <row r="2259" s="2" customFormat="1" ht="15.75" spans="1:23">
      <c r="A2259" s="21" t="s">
        <v>4577</v>
      </c>
      <c r="B2259" s="3" t="s">
        <v>4587</v>
      </c>
      <c r="C2259" s="19" t="s">
        <v>7664</v>
      </c>
      <c r="D2259" s="20" t="s">
        <v>20040</v>
      </c>
      <c r="E2259" s="21" t="s">
        <v>7446</v>
      </c>
      <c r="F2259" s="21" t="s">
        <v>20197</v>
      </c>
      <c r="G2259" s="21" t="s">
        <v>7579</v>
      </c>
      <c r="H2259" s="21" t="s">
        <v>20198</v>
      </c>
      <c r="I2259" s="26">
        <v>383.4</v>
      </c>
      <c r="J2259" s="21" t="s">
        <v>20199</v>
      </c>
      <c r="K2259" s="26">
        <v>77</v>
      </c>
      <c r="L2259" s="26">
        <v>200.84</v>
      </c>
      <c r="M2259" s="26" t="s">
        <v>7451</v>
      </c>
      <c r="N2259" s="26"/>
      <c r="O2259" s="21" t="s">
        <v>20200</v>
      </c>
      <c r="P2259" s="27" t="s">
        <v>20201</v>
      </c>
      <c r="Q2259" s="21" t="s">
        <v>20136</v>
      </c>
      <c r="R2259" s="21" t="s">
        <v>20202</v>
      </c>
      <c r="S2259" s="3" t="s">
        <v>20203</v>
      </c>
      <c r="T2259" s="33">
        <v>3.028</v>
      </c>
      <c r="U2259" s="19">
        <v>6</v>
      </c>
      <c r="V2259" s="19">
        <v>0</v>
      </c>
      <c r="W2259" s="19">
        <v>3</v>
      </c>
    </row>
    <row r="2260" s="2" customFormat="1" ht="15.75" spans="1:23">
      <c r="A2260" s="21" t="s">
        <v>4597</v>
      </c>
      <c r="B2260" s="3" t="s">
        <v>4607</v>
      </c>
      <c r="C2260" s="19" t="s">
        <v>7671</v>
      </c>
      <c r="D2260" s="20" t="s">
        <v>20040</v>
      </c>
      <c r="E2260" s="21" t="s">
        <v>7446</v>
      </c>
      <c r="F2260" s="21" t="s">
        <v>7859</v>
      </c>
      <c r="G2260" s="21" t="s">
        <v>7859</v>
      </c>
      <c r="H2260" s="21" t="s">
        <v>20204</v>
      </c>
      <c r="I2260" s="26">
        <v>1143.27</v>
      </c>
      <c r="J2260" s="21" t="s">
        <v>20205</v>
      </c>
      <c r="K2260" s="26">
        <v>100</v>
      </c>
      <c r="L2260" s="26">
        <v>87.47</v>
      </c>
      <c r="M2260" s="26" t="s">
        <v>7451</v>
      </c>
      <c r="N2260" s="26"/>
      <c r="O2260" s="21" t="s">
        <v>20206</v>
      </c>
      <c r="P2260" s="27" t="s">
        <v>20207</v>
      </c>
      <c r="Q2260" s="21" t="s">
        <v>20136</v>
      </c>
      <c r="R2260" s="21" t="s">
        <v>20208</v>
      </c>
      <c r="S2260" s="3" t="s">
        <v>20209</v>
      </c>
      <c r="T2260" s="33">
        <v>-3.722</v>
      </c>
      <c r="U2260" s="19">
        <v>11</v>
      </c>
      <c r="V2260" s="19">
        <v>10</v>
      </c>
      <c r="W2260" s="19">
        <v>33</v>
      </c>
    </row>
    <row r="2261" s="2" customFormat="1" ht="15.75" spans="1:23">
      <c r="A2261" s="21" t="s">
        <v>4617</v>
      </c>
      <c r="B2261" s="3" t="s">
        <v>4627</v>
      </c>
      <c r="C2261" s="19" t="s">
        <v>7679</v>
      </c>
      <c r="D2261" s="20" t="s">
        <v>20040</v>
      </c>
      <c r="E2261" s="21" t="s">
        <v>7446</v>
      </c>
      <c r="F2261" s="23" t="s">
        <v>7859</v>
      </c>
      <c r="G2261" s="23" t="s">
        <v>7859</v>
      </c>
      <c r="H2261" s="21" t="s">
        <v>20210</v>
      </c>
      <c r="I2261" s="26">
        <v>1461.67</v>
      </c>
      <c r="J2261" s="21" t="s">
        <v>20211</v>
      </c>
      <c r="K2261" s="26">
        <v>100</v>
      </c>
      <c r="L2261" s="26">
        <v>74.21</v>
      </c>
      <c r="M2261" s="26">
        <v>100</v>
      </c>
      <c r="N2261" s="26">
        <v>74.21</v>
      </c>
      <c r="O2261" s="21" t="s">
        <v>20212</v>
      </c>
      <c r="P2261" s="27" t="s">
        <v>20213</v>
      </c>
      <c r="Q2261" s="21" t="s">
        <v>20214</v>
      </c>
      <c r="R2261" s="21" t="s">
        <v>20215</v>
      </c>
      <c r="S2261" s="3" t="s">
        <v>20216</v>
      </c>
      <c r="T2261" s="33">
        <v>-3.647</v>
      </c>
      <c r="U2261" s="19">
        <v>14</v>
      </c>
      <c r="V2261" s="19">
        <v>15</v>
      </c>
      <c r="W2261" s="19">
        <v>42</v>
      </c>
    </row>
    <row r="2262" s="2" customFormat="1" ht="15.75" spans="1:23">
      <c r="A2262" s="3" t="s">
        <v>4637</v>
      </c>
      <c r="B2262" s="3" t="s">
        <v>4647</v>
      </c>
      <c r="C2262" s="19" t="s">
        <v>7687</v>
      </c>
      <c r="D2262" s="20" t="s">
        <v>20040</v>
      </c>
      <c r="E2262" s="21" t="s">
        <v>7446</v>
      </c>
      <c r="F2262" s="21" t="s">
        <v>7859</v>
      </c>
      <c r="G2262" s="21" t="s">
        <v>7859</v>
      </c>
      <c r="H2262" s="21" t="s">
        <v>20217</v>
      </c>
      <c r="I2262" s="26">
        <v>175.14</v>
      </c>
      <c r="J2262" s="21" t="s">
        <v>20218</v>
      </c>
      <c r="K2262" s="26"/>
      <c r="L2262" s="26" t="s">
        <v>20219</v>
      </c>
      <c r="M2262" s="26"/>
      <c r="N2262" s="26"/>
      <c r="O2262" s="21" t="s">
        <v>20220</v>
      </c>
      <c r="P2262" s="27" t="s">
        <v>20221</v>
      </c>
      <c r="Q2262" s="23" t="s">
        <v>7454</v>
      </c>
      <c r="R2262" s="21" t="s">
        <v>4647</v>
      </c>
      <c r="S2262" s="21" t="s">
        <v>20222</v>
      </c>
      <c r="T2262" s="33">
        <v>-1.28</v>
      </c>
      <c r="U2262" s="34">
        <v>3</v>
      </c>
      <c r="V2262" s="34">
        <v>1</v>
      </c>
      <c r="W2262" s="34">
        <v>4</v>
      </c>
    </row>
    <row r="2263" s="2" customFormat="1" ht="15.75" spans="1:23">
      <c r="A2263" s="3" t="s">
        <v>4657</v>
      </c>
      <c r="B2263" s="3" t="s">
        <v>4667</v>
      </c>
      <c r="C2263" s="19" t="s">
        <v>8257</v>
      </c>
      <c r="D2263" s="20" t="s">
        <v>20040</v>
      </c>
      <c r="E2263" s="21" t="s">
        <v>7446</v>
      </c>
      <c r="F2263" s="21" t="s">
        <v>7859</v>
      </c>
      <c r="G2263" s="21" t="s">
        <v>7859</v>
      </c>
      <c r="H2263" s="21" t="s">
        <v>20223</v>
      </c>
      <c r="I2263" s="26">
        <v>136.15</v>
      </c>
      <c r="J2263" s="21" t="s">
        <v>20224</v>
      </c>
      <c r="K2263" s="26"/>
      <c r="L2263" s="26" t="s">
        <v>20219</v>
      </c>
      <c r="M2263" s="26"/>
      <c r="N2263" s="26"/>
      <c r="O2263" s="21" t="s">
        <v>20225</v>
      </c>
      <c r="P2263" s="27" t="s">
        <v>12961</v>
      </c>
      <c r="Q2263" s="23" t="s">
        <v>20226</v>
      </c>
      <c r="R2263" s="21" t="s">
        <v>4667</v>
      </c>
      <c r="S2263" s="21" t="s">
        <v>20227</v>
      </c>
      <c r="T2263" s="33">
        <v>1.597</v>
      </c>
      <c r="U2263" s="34">
        <v>2</v>
      </c>
      <c r="V2263" s="34">
        <v>0</v>
      </c>
      <c r="W2263" s="34">
        <v>2</v>
      </c>
    </row>
    <row r="2264" s="2" customFormat="1" ht="15.75" spans="1:23">
      <c r="A2264" s="3" t="s">
        <v>4518</v>
      </c>
      <c r="B2264" s="3" t="s">
        <v>4528</v>
      </c>
      <c r="C2264" s="19" t="s">
        <v>7696</v>
      </c>
      <c r="D2264" s="20" t="s">
        <v>20040</v>
      </c>
      <c r="E2264" s="21" t="s">
        <v>7446</v>
      </c>
      <c r="F2264" s="21" t="s">
        <v>20228</v>
      </c>
      <c r="G2264" s="21" t="s">
        <v>7629</v>
      </c>
      <c r="H2264" s="21" t="s">
        <v>20229</v>
      </c>
      <c r="I2264" s="26">
        <v>521.68</v>
      </c>
      <c r="J2264" s="21" t="s">
        <v>20230</v>
      </c>
      <c r="K2264" s="26"/>
      <c r="L2264" s="26" t="s">
        <v>20219</v>
      </c>
      <c r="M2264" s="26"/>
      <c r="N2264" s="26"/>
      <c r="O2264" s="21" t="s">
        <v>20231</v>
      </c>
      <c r="P2264" s="27" t="s">
        <v>20232</v>
      </c>
      <c r="Q2264" s="23" t="s">
        <v>9621</v>
      </c>
      <c r="R2264" s="21" t="s">
        <v>20233</v>
      </c>
      <c r="S2264" s="21" t="s">
        <v>20234</v>
      </c>
      <c r="T2264" s="33">
        <v>3.065</v>
      </c>
      <c r="U2264" s="34">
        <v>1</v>
      </c>
      <c r="V2264" s="34">
        <v>3</v>
      </c>
      <c r="W2264" s="34">
        <v>7</v>
      </c>
    </row>
    <row r="2265" s="2" customFormat="1" ht="15.75" spans="1:23">
      <c r="A2265" s="3" t="s">
        <v>4538</v>
      </c>
      <c r="B2265" s="3" t="s">
        <v>4548</v>
      </c>
      <c r="C2265" s="19" t="s">
        <v>7705</v>
      </c>
      <c r="D2265" s="20" t="s">
        <v>20040</v>
      </c>
      <c r="E2265" s="21" t="s">
        <v>7446</v>
      </c>
      <c r="F2265" s="21" t="s">
        <v>7859</v>
      </c>
      <c r="G2265" s="21" t="s">
        <v>7859</v>
      </c>
      <c r="H2265" s="21" t="s">
        <v>20235</v>
      </c>
      <c r="I2265" s="26">
        <v>132.11</v>
      </c>
      <c r="J2265" s="21" t="s">
        <v>20236</v>
      </c>
      <c r="K2265" s="26"/>
      <c r="L2265" s="26" t="s">
        <v>20219</v>
      </c>
      <c r="M2265" s="26"/>
      <c r="N2265" s="26"/>
      <c r="O2265" s="21" t="s">
        <v>20237</v>
      </c>
      <c r="P2265" s="27" t="s">
        <v>15524</v>
      </c>
      <c r="Q2265" s="23" t="s">
        <v>7454</v>
      </c>
      <c r="R2265" s="21" t="s">
        <v>4548</v>
      </c>
      <c r="S2265" s="21" t="s">
        <v>20238</v>
      </c>
      <c r="T2265" s="33">
        <v>0.524</v>
      </c>
      <c r="U2265" s="34">
        <v>2</v>
      </c>
      <c r="V2265" s="34">
        <v>0</v>
      </c>
      <c r="W2265" s="34">
        <v>3</v>
      </c>
    </row>
    <row r="2266" s="2" customFormat="1" ht="15.75" spans="1:23">
      <c r="A2266" s="3" t="s">
        <v>4558</v>
      </c>
      <c r="B2266" s="3" t="s">
        <v>4568</v>
      </c>
      <c r="C2266" s="19" t="s">
        <v>7713</v>
      </c>
      <c r="D2266" s="20" t="s">
        <v>20040</v>
      </c>
      <c r="E2266" s="21" t="s">
        <v>7446</v>
      </c>
      <c r="F2266" s="21" t="s">
        <v>7859</v>
      </c>
      <c r="G2266" s="21" t="s">
        <v>7859</v>
      </c>
      <c r="H2266" s="21" t="s">
        <v>20239</v>
      </c>
      <c r="I2266" s="26">
        <v>150.22</v>
      </c>
      <c r="J2266" s="21" t="s">
        <v>20240</v>
      </c>
      <c r="K2266" s="26"/>
      <c r="L2266" s="26" t="s">
        <v>20219</v>
      </c>
      <c r="M2266" s="26"/>
      <c r="N2266" s="26"/>
      <c r="O2266" s="21" t="s">
        <v>20241</v>
      </c>
      <c r="P2266" s="27" t="s">
        <v>10247</v>
      </c>
      <c r="Q2266" s="23" t="s">
        <v>7454</v>
      </c>
      <c r="R2266" s="21" t="s">
        <v>20242</v>
      </c>
      <c r="S2266" s="21" t="s">
        <v>20243</v>
      </c>
      <c r="T2266" s="33">
        <v>2.038</v>
      </c>
      <c r="U2266" s="34">
        <v>1</v>
      </c>
      <c r="V2266" s="34">
        <v>0</v>
      </c>
      <c r="W2266" s="34">
        <v>1</v>
      </c>
    </row>
    <row r="2267" s="2" customFormat="1" ht="15.75" spans="1:23">
      <c r="A2267" s="3" t="s">
        <v>4578</v>
      </c>
      <c r="B2267" s="3" t="s">
        <v>4588</v>
      </c>
      <c r="C2267" s="19" t="s">
        <v>7722</v>
      </c>
      <c r="D2267" s="20" t="s">
        <v>20040</v>
      </c>
      <c r="E2267" s="21" t="s">
        <v>7446</v>
      </c>
      <c r="F2267" s="21" t="s">
        <v>7859</v>
      </c>
      <c r="G2267" s="21" t="s">
        <v>7859</v>
      </c>
      <c r="H2267" s="21" t="s">
        <v>20244</v>
      </c>
      <c r="I2267" s="26">
        <v>464.63</v>
      </c>
      <c r="J2267" s="21" t="s">
        <v>20245</v>
      </c>
      <c r="K2267" s="26"/>
      <c r="L2267" s="26" t="s">
        <v>20219</v>
      </c>
      <c r="M2267" s="26"/>
      <c r="N2267" s="26"/>
      <c r="O2267" s="21" t="s">
        <v>20246</v>
      </c>
      <c r="P2267" s="27" t="s">
        <v>20247</v>
      </c>
      <c r="Q2267" s="23" t="s">
        <v>7454</v>
      </c>
      <c r="R2267" s="21" t="s">
        <v>4588</v>
      </c>
      <c r="S2267" s="21" t="s">
        <v>20248</v>
      </c>
      <c r="T2267" s="33">
        <v>4.991</v>
      </c>
      <c r="U2267" s="34">
        <v>2</v>
      </c>
      <c r="V2267" s="34">
        <v>3</v>
      </c>
      <c r="W2267" s="34">
        <v>16</v>
      </c>
    </row>
    <row r="2268" s="2" customFormat="1" ht="15.75" spans="1:23">
      <c r="A2268" s="3" t="s">
        <v>4598</v>
      </c>
      <c r="B2268" s="3" t="s">
        <v>4608</v>
      </c>
      <c r="C2268" s="19" t="s">
        <v>7729</v>
      </c>
      <c r="D2268" s="20" t="s">
        <v>20040</v>
      </c>
      <c r="E2268" s="21" t="s">
        <v>7446</v>
      </c>
      <c r="F2268" s="21" t="s">
        <v>7859</v>
      </c>
      <c r="G2268" s="21" t="s">
        <v>7859</v>
      </c>
      <c r="H2268" s="21" t="s">
        <v>20249</v>
      </c>
      <c r="I2268" s="26">
        <v>286.45</v>
      </c>
      <c r="J2268" s="21" t="s">
        <v>20250</v>
      </c>
      <c r="K2268" s="26"/>
      <c r="L2268" s="26" t="s">
        <v>20219</v>
      </c>
      <c r="M2268" s="26"/>
      <c r="N2268" s="26"/>
      <c r="O2268" s="21" t="s">
        <v>20251</v>
      </c>
      <c r="P2268" s="27" t="s">
        <v>20252</v>
      </c>
      <c r="Q2268" s="23" t="s">
        <v>7454</v>
      </c>
      <c r="R2268" s="21" t="s">
        <v>4608</v>
      </c>
      <c r="S2268" s="21" t="s">
        <v>20253</v>
      </c>
      <c r="T2268" s="33">
        <v>6.971</v>
      </c>
      <c r="U2268" s="34">
        <v>3</v>
      </c>
      <c r="V2268" s="34">
        <v>0</v>
      </c>
      <c r="W2268" s="34">
        <v>16</v>
      </c>
    </row>
    <row r="2269" s="2" customFormat="1" ht="15.75" spans="1:23">
      <c r="A2269" s="3" t="s">
        <v>4618</v>
      </c>
      <c r="B2269" s="3" t="s">
        <v>4628</v>
      </c>
      <c r="C2269" s="19" t="s">
        <v>7737</v>
      </c>
      <c r="D2269" s="20" t="s">
        <v>20040</v>
      </c>
      <c r="E2269" s="21" t="s">
        <v>7446</v>
      </c>
      <c r="F2269" s="21" t="s">
        <v>20254</v>
      </c>
      <c r="G2269" s="21" t="s">
        <v>7629</v>
      </c>
      <c r="H2269" s="21" t="s">
        <v>20255</v>
      </c>
      <c r="I2269" s="26">
        <v>354.52</v>
      </c>
      <c r="J2269" s="21" t="s">
        <v>20256</v>
      </c>
      <c r="K2269" s="26"/>
      <c r="L2269" s="26" t="s">
        <v>20219</v>
      </c>
      <c r="M2269" s="26"/>
      <c r="N2269" s="26"/>
      <c r="O2269" s="21" t="s">
        <v>20257</v>
      </c>
      <c r="P2269" s="27" t="s">
        <v>20258</v>
      </c>
      <c r="Q2269" s="23" t="s">
        <v>7454</v>
      </c>
      <c r="R2269" s="21" t="s">
        <v>4628</v>
      </c>
      <c r="S2269" s="21" t="s">
        <v>20259</v>
      </c>
      <c r="T2269" s="33">
        <v>5.591</v>
      </c>
      <c r="U2269" s="34">
        <v>2</v>
      </c>
      <c r="V2269" s="34">
        <v>2</v>
      </c>
      <c r="W2269" s="34">
        <v>18</v>
      </c>
    </row>
    <row r="2270" s="2" customFormat="1" ht="15.75" spans="1:23">
      <c r="A2270" s="3" t="s">
        <v>4638</v>
      </c>
      <c r="B2270" s="3" t="s">
        <v>4648</v>
      </c>
      <c r="C2270" s="19" t="s">
        <v>7745</v>
      </c>
      <c r="D2270" s="20" t="s">
        <v>20040</v>
      </c>
      <c r="E2270" s="21" t="s">
        <v>7446</v>
      </c>
      <c r="F2270" s="21" t="s">
        <v>20228</v>
      </c>
      <c r="G2270" s="21" t="s">
        <v>7629</v>
      </c>
      <c r="H2270" s="21" t="s">
        <v>20260</v>
      </c>
      <c r="I2270" s="26">
        <v>136.15</v>
      </c>
      <c r="J2270" s="21" t="s">
        <v>20261</v>
      </c>
      <c r="K2270" s="26"/>
      <c r="L2270" s="26" t="s">
        <v>20219</v>
      </c>
      <c r="M2270" s="26"/>
      <c r="N2270" s="26"/>
      <c r="O2270" s="21" t="s">
        <v>20262</v>
      </c>
      <c r="P2270" s="27" t="s">
        <v>12961</v>
      </c>
      <c r="Q2270" s="23" t="s">
        <v>7454</v>
      </c>
      <c r="R2270" s="21" t="s">
        <v>20263</v>
      </c>
      <c r="S2270" s="21" t="s">
        <v>20264</v>
      </c>
      <c r="T2270" s="33">
        <v>1.946</v>
      </c>
      <c r="U2270" s="34">
        <v>1</v>
      </c>
      <c r="V2270" s="34">
        <v>0</v>
      </c>
      <c r="W2270" s="34">
        <v>1</v>
      </c>
    </row>
    <row r="2271" s="2" customFormat="1" ht="15.75" spans="1:23">
      <c r="A2271" s="3" t="s">
        <v>4658</v>
      </c>
      <c r="B2271" s="3" t="s">
        <v>4668</v>
      </c>
      <c r="C2271" s="19" t="s">
        <v>7754</v>
      </c>
      <c r="D2271" s="20" t="s">
        <v>20040</v>
      </c>
      <c r="E2271" s="21" t="s">
        <v>7446</v>
      </c>
      <c r="F2271" s="21" t="s">
        <v>7859</v>
      </c>
      <c r="G2271" s="21" t="s">
        <v>7859</v>
      </c>
      <c r="H2271" s="21" t="s">
        <v>20265</v>
      </c>
      <c r="I2271" s="26">
        <v>175.2</v>
      </c>
      <c r="J2271" s="21" t="s">
        <v>20266</v>
      </c>
      <c r="K2271" s="26"/>
      <c r="L2271" s="26" t="s">
        <v>20219</v>
      </c>
      <c r="M2271" s="26"/>
      <c r="N2271" s="26"/>
      <c r="O2271" s="21" t="s">
        <v>20267</v>
      </c>
      <c r="P2271" s="27" t="s">
        <v>12404</v>
      </c>
      <c r="Q2271" s="23" t="s">
        <v>7454</v>
      </c>
      <c r="R2271" s="21" t="s">
        <v>20268</v>
      </c>
      <c r="S2271" s="21" t="s">
        <v>20269</v>
      </c>
      <c r="T2271" s="33">
        <v>1.978</v>
      </c>
      <c r="U2271" s="34">
        <v>2</v>
      </c>
      <c r="V2271" s="34">
        <v>1</v>
      </c>
      <c r="W2271" s="34">
        <v>2</v>
      </c>
    </row>
    <row r="2272" s="2" customFormat="1" ht="15.75" spans="1:23">
      <c r="A2272" s="3" t="s">
        <v>4519</v>
      </c>
      <c r="B2272" s="3" t="s">
        <v>4529</v>
      </c>
      <c r="C2272" s="19" t="s">
        <v>7762</v>
      </c>
      <c r="D2272" s="20" t="s">
        <v>20040</v>
      </c>
      <c r="E2272" s="21" t="s">
        <v>7446</v>
      </c>
      <c r="F2272" s="21" t="s">
        <v>7859</v>
      </c>
      <c r="G2272" s="21" t="s">
        <v>7859</v>
      </c>
      <c r="H2272" s="21" t="s">
        <v>20270</v>
      </c>
      <c r="I2272" s="26">
        <v>360.31</v>
      </c>
      <c r="J2272" s="21" t="s">
        <v>20271</v>
      </c>
      <c r="K2272" s="26"/>
      <c r="L2272" s="26" t="s">
        <v>20219</v>
      </c>
      <c r="M2272" s="26"/>
      <c r="N2272" s="26"/>
      <c r="O2272" s="21" t="s">
        <v>20272</v>
      </c>
      <c r="P2272" s="27" t="s">
        <v>19537</v>
      </c>
      <c r="Q2272" s="23" t="s">
        <v>7454</v>
      </c>
      <c r="R2272" s="21" t="s">
        <v>20273</v>
      </c>
      <c r="S2272" s="21" t="s">
        <v>19538</v>
      </c>
      <c r="T2272" s="33">
        <v>-4.745</v>
      </c>
      <c r="U2272" s="34">
        <v>3</v>
      </c>
      <c r="V2272" s="34">
        <v>8</v>
      </c>
      <c r="W2272" s="34">
        <v>8</v>
      </c>
    </row>
    <row r="2273" s="2" customFormat="1" ht="15.75" spans="1:23">
      <c r="A2273" s="3" t="s">
        <v>4539</v>
      </c>
      <c r="B2273" s="3" t="s">
        <v>4549</v>
      </c>
      <c r="C2273" s="19" t="s">
        <v>7769</v>
      </c>
      <c r="D2273" s="20" t="s">
        <v>20040</v>
      </c>
      <c r="E2273" s="21" t="s">
        <v>7446</v>
      </c>
      <c r="F2273" s="21" t="s">
        <v>20228</v>
      </c>
      <c r="G2273" s="21" t="s">
        <v>7629</v>
      </c>
      <c r="H2273" s="21" t="s">
        <v>20274</v>
      </c>
      <c r="I2273" s="26">
        <v>227.22</v>
      </c>
      <c r="J2273" s="21" t="s">
        <v>20275</v>
      </c>
      <c r="K2273" s="26"/>
      <c r="L2273" s="26" t="s">
        <v>20219</v>
      </c>
      <c r="M2273" s="26"/>
      <c r="N2273" s="26"/>
      <c r="O2273" s="21" t="s">
        <v>20276</v>
      </c>
      <c r="P2273" s="27" t="s">
        <v>20277</v>
      </c>
      <c r="Q2273" s="23" t="s">
        <v>7454</v>
      </c>
      <c r="R2273" s="21" t="s">
        <v>20278</v>
      </c>
      <c r="S2273" s="21" t="s">
        <v>20279</v>
      </c>
      <c r="T2273" s="33">
        <v>-1.63</v>
      </c>
      <c r="U2273" s="34">
        <v>3</v>
      </c>
      <c r="V2273" s="34">
        <v>3</v>
      </c>
      <c r="W2273" s="34">
        <v>2</v>
      </c>
    </row>
    <row r="2274" s="2" customFormat="1" ht="15.75" spans="1:23">
      <c r="A2274" s="3" t="s">
        <v>4559</v>
      </c>
      <c r="B2274" s="3" t="s">
        <v>4569</v>
      </c>
      <c r="C2274" s="19" t="s">
        <v>7777</v>
      </c>
      <c r="D2274" s="20" t="s">
        <v>20040</v>
      </c>
      <c r="E2274" s="21" t="s">
        <v>7446</v>
      </c>
      <c r="F2274" s="21" t="s">
        <v>7859</v>
      </c>
      <c r="G2274" s="21" t="s">
        <v>7859</v>
      </c>
      <c r="H2274" s="21" t="s">
        <v>20280</v>
      </c>
      <c r="I2274" s="26">
        <v>150.13</v>
      </c>
      <c r="J2274" s="21" t="s">
        <v>20281</v>
      </c>
      <c r="K2274" s="26"/>
      <c r="L2274" s="26" t="s">
        <v>20219</v>
      </c>
      <c r="M2274" s="26"/>
      <c r="N2274" s="26"/>
      <c r="O2274" s="21" t="s">
        <v>20282</v>
      </c>
      <c r="P2274" s="27" t="s">
        <v>8399</v>
      </c>
      <c r="Q2274" s="23" t="s">
        <v>7454</v>
      </c>
      <c r="R2274" s="21" t="s">
        <v>20283</v>
      </c>
      <c r="S2274" s="21" t="s">
        <v>8401</v>
      </c>
      <c r="T2274" s="33">
        <v>-2.28</v>
      </c>
      <c r="U2274" s="34">
        <v>1</v>
      </c>
      <c r="V2274" s="34">
        <v>4</v>
      </c>
      <c r="W2274" s="34">
        <v>4</v>
      </c>
    </row>
    <row r="2275" s="2" customFormat="1" ht="15.75" spans="1:23">
      <c r="A2275" s="3" t="s">
        <v>4579</v>
      </c>
      <c r="B2275" s="3" t="s">
        <v>4589</v>
      </c>
      <c r="C2275" s="19" t="s">
        <v>7785</v>
      </c>
      <c r="D2275" s="20" t="s">
        <v>20040</v>
      </c>
      <c r="E2275" s="21" t="s">
        <v>7446</v>
      </c>
      <c r="F2275" s="21" t="s">
        <v>20228</v>
      </c>
      <c r="G2275" s="21" t="s">
        <v>7629</v>
      </c>
      <c r="H2275" s="21" t="s">
        <v>20284</v>
      </c>
      <c r="I2275" s="26">
        <v>178.18</v>
      </c>
      <c r="J2275" s="21" t="s">
        <v>20285</v>
      </c>
      <c r="K2275" s="26"/>
      <c r="L2275" s="26" t="s">
        <v>20219</v>
      </c>
      <c r="M2275" s="26"/>
      <c r="N2275" s="26"/>
      <c r="O2275" s="21" t="s">
        <v>20286</v>
      </c>
      <c r="P2275" s="27" t="s">
        <v>10687</v>
      </c>
      <c r="Q2275" s="23" t="s">
        <v>7454</v>
      </c>
      <c r="R2275" s="21" t="s">
        <v>4589</v>
      </c>
      <c r="S2275" s="21" t="s">
        <v>20287</v>
      </c>
      <c r="T2275" s="33">
        <v>1.911</v>
      </c>
      <c r="U2275" s="34">
        <v>2</v>
      </c>
      <c r="V2275" s="34">
        <v>0</v>
      </c>
      <c r="W2275" s="34">
        <v>3</v>
      </c>
    </row>
    <row r="2276" s="2" customFormat="1" ht="15.75" spans="1:23">
      <c r="A2276" s="3" t="s">
        <v>4599</v>
      </c>
      <c r="B2276" s="3" t="s">
        <v>4609</v>
      </c>
      <c r="C2276" s="19" t="s">
        <v>7794</v>
      </c>
      <c r="D2276" s="20" t="s">
        <v>20040</v>
      </c>
      <c r="E2276" s="21" t="s">
        <v>7446</v>
      </c>
      <c r="F2276" s="21" t="s">
        <v>20288</v>
      </c>
      <c r="G2276" s="21" t="s">
        <v>20289</v>
      </c>
      <c r="H2276" s="21" t="s">
        <v>20290</v>
      </c>
      <c r="I2276" s="26">
        <v>152.14</v>
      </c>
      <c r="J2276" s="21" t="s">
        <v>20291</v>
      </c>
      <c r="K2276" s="26"/>
      <c r="L2276" s="26" t="s">
        <v>20219</v>
      </c>
      <c r="M2276" s="26"/>
      <c r="N2276" s="26"/>
      <c r="O2276" s="21" t="s">
        <v>20292</v>
      </c>
      <c r="P2276" s="27" t="s">
        <v>9639</v>
      </c>
      <c r="Q2276" s="23" t="s">
        <v>7454</v>
      </c>
      <c r="R2276" s="21" t="s">
        <v>20293</v>
      </c>
      <c r="S2276" s="21" t="s">
        <v>20294</v>
      </c>
      <c r="T2276" s="33">
        <v>1.443</v>
      </c>
      <c r="U2276" s="34">
        <v>2</v>
      </c>
      <c r="V2276" s="34">
        <v>0</v>
      </c>
      <c r="W2276" s="34">
        <v>2</v>
      </c>
    </row>
    <row r="2277" s="2" customFormat="1" ht="15.75" spans="1:23">
      <c r="A2277" s="3" t="s">
        <v>4619</v>
      </c>
      <c r="B2277" s="3" t="s">
        <v>4629</v>
      </c>
      <c r="C2277" s="19" t="s">
        <v>7802</v>
      </c>
      <c r="D2277" s="20" t="s">
        <v>20040</v>
      </c>
      <c r="E2277" s="21" t="s">
        <v>7446</v>
      </c>
      <c r="F2277" s="21" t="s">
        <v>8001</v>
      </c>
      <c r="G2277" s="21" t="s">
        <v>20295</v>
      </c>
      <c r="H2277" s="21" t="s">
        <v>20296</v>
      </c>
      <c r="I2277" s="26">
        <v>154.16</v>
      </c>
      <c r="J2277" s="21" t="s">
        <v>20297</v>
      </c>
      <c r="K2277" s="26"/>
      <c r="L2277" s="26" t="s">
        <v>20219</v>
      </c>
      <c r="M2277" s="26"/>
      <c r="N2277" s="26"/>
      <c r="O2277" s="21" t="s">
        <v>20298</v>
      </c>
      <c r="P2277" s="27" t="s">
        <v>10447</v>
      </c>
      <c r="Q2277" s="23" t="s">
        <v>7454</v>
      </c>
      <c r="R2277" s="21" t="s">
        <v>4629</v>
      </c>
      <c r="S2277" s="21" t="s">
        <v>20299</v>
      </c>
      <c r="T2277" s="33">
        <v>1.555</v>
      </c>
      <c r="U2277" s="34">
        <v>2</v>
      </c>
      <c r="V2277" s="34">
        <v>1</v>
      </c>
      <c r="W2277" s="34">
        <v>2</v>
      </c>
    </row>
    <row r="2278" s="2" customFormat="1" ht="15.75" spans="1:23">
      <c r="A2278" s="3" t="s">
        <v>4639</v>
      </c>
      <c r="B2278" s="3" t="s">
        <v>4649</v>
      </c>
      <c r="C2278" s="19" t="s">
        <v>7809</v>
      </c>
      <c r="D2278" s="20" t="s">
        <v>20040</v>
      </c>
      <c r="E2278" s="21" t="s">
        <v>7446</v>
      </c>
      <c r="F2278" s="21" t="s">
        <v>16158</v>
      </c>
      <c r="G2278" s="21" t="s">
        <v>20300</v>
      </c>
      <c r="H2278" s="21" t="s">
        <v>20301</v>
      </c>
      <c r="I2278" s="26">
        <v>154.25</v>
      </c>
      <c r="J2278" s="21" t="s">
        <v>20302</v>
      </c>
      <c r="K2278" s="26"/>
      <c r="L2278" s="26" t="s">
        <v>20219</v>
      </c>
      <c r="M2278" s="26"/>
      <c r="N2278" s="26"/>
      <c r="O2278" s="21" t="s">
        <v>20303</v>
      </c>
      <c r="P2278" s="27" t="s">
        <v>11105</v>
      </c>
      <c r="Q2278" s="23" t="s">
        <v>7454</v>
      </c>
      <c r="R2278" s="21" t="s">
        <v>4649</v>
      </c>
      <c r="S2278" s="21" t="s">
        <v>11106</v>
      </c>
      <c r="T2278" s="33">
        <v>1.975</v>
      </c>
      <c r="U2278" s="34">
        <v>0</v>
      </c>
      <c r="V2278" s="34">
        <v>1</v>
      </c>
      <c r="W2278" s="34">
        <v>0</v>
      </c>
    </row>
    <row r="2279" s="2" customFormat="1" ht="15.75" spans="1:23">
      <c r="A2279" s="3" t="s">
        <v>4659</v>
      </c>
      <c r="B2279" s="3" t="s">
        <v>4669</v>
      </c>
      <c r="C2279" s="19" t="s">
        <v>7818</v>
      </c>
      <c r="D2279" s="20" t="s">
        <v>20040</v>
      </c>
      <c r="E2279" s="21" t="s">
        <v>7446</v>
      </c>
      <c r="F2279" s="21" t="s">
        <v>20304</v>
      </c>
      <c r="G2279" s="21" t="s">
        <v>20305</v>
      </c>
      <c r="H2279" s="21" t="s">
        <v>20306</v>
      </c>
      <c r="I2279" s="26">
        <v>184.15</v>
      </c>
      <c r="J2279" s="21" t="s">
        <v>20307</v>
      </c>
      <c r="K2279" s="26"/>
      <c r="L2279" s="26" t="s">
        <v>20219</v>
      </c>
      <c r="M2279" s="26"/>
      <c r="N2279" s="26"/>
      <c r="O2279" s="21" t="s">
        <v>20308</v>
      </c>
      <c r="P2279" s="27" t="s">
        <v>10259</v>
      </c>
      <c r="Q2279" s="23" t="s">
        <v>7454</v>
      </c>
      <c r="R2279" s="21" t="s">
        <v>20309</v>
      </c>
      <c r="S2279" s="21" t="s">
        <v>20310</v>
      </c>
      <c r="T2279" s="33">
        <v>0.959</v>
      </c>
      <c r="U2279" s="34">
        <v>2</v>
      </c>
      <c r="V2279" s="34">
        <v>2</v>
      </c>
      <c r="W2279" s="34">
        <v>2</v>
      </c>
    </row>
    <row r="2280" s="2" customFormat="1" ht="15.75" spans="1:23">
      <c r="A2280" s="3" t="s">
        <v>4520</v>
      </c>
      <c r="B2280" s="3" t="s">
        <v>4530</v>
      </c>
      <c r="C2280" s="19" t="s">
        <v>7826</v>
      </c>
      <c r="D2280" s="20" t="s">
        <v>20040</v>
      </c>
      <c r="E2280" s="21" t="s">
        <v>7446</v>
      </c>
      <c r="F2280" s="21" t="s">
        <v>7859</v>
      </c>
      <c r="G2280" s="21" t="s">
        <v>7859</v>
      </c>
      <c r="H2280" s="21" t="s">
        <v>20311</v>
      </c>
      <c r="I2280" s="26">
        <v>298.5</v>
      </c>
      <c r="J2280" s="21" t="s">
        <v>20312</v>
      </c>
      <c r="K2280" s="26"/>
      <c r="L2280" s="26" t="s">
        <v>20219</v>
      </c>
      <c r="M2280" s="26"/>
      <c r="N2280" s="26"/>
      <c r="O2280" s="21" t="s">
        <v>20313</v>
      </c>
      <c r="P2280" s="27" t="s">
        <v>20314</v>
      </c>
      <c r="Q2280" s="23" t="s">
        <v>7454</v>
      </c>
      <c r="R2280" s="21" t="s">
        <v>4530</v>
      </c>
      <c r="S2280" s="21" t="s">
        <v>20315</v>
      </c>
      <c r="T2280" s="33">
        <v>5.623</v>
      </c>
      <c r="U2280" s="34">
        <v>1</v>
      </c>
      <c r="V2280" s="34">
        <v>1</v>
      </c>
      <c r="W2280" s="34">
        <v>15</v>
      </c>
    </row>
    <row r="2281" s="2" customFormat="1" ht="15.75" spans="1:23">
      <c r="A2281" s="3" t="s">
        <v>4540</v>
      </c>
      <c r="B2281" s="3" t="s">
        <v>4550</v>
      </c>
      <c r="C2281" s="19" t="s">
        <v>7834</v>
      </c>
      <c r="D2281" s="20" t="s">
        <v>20040</v>
      </c>
      <c r="E2281" s="21" t="s">
        <v>7446</v>
      </c>
      <c r="F2281" s="21" t="s">
        <v>7859</v>
      </c>
      <c r="G2281" s="21" t="s">
        <v>7859</v>
      </c>
      <c r="H2281" s="21" t="s">
        <v>20316</v>
      </c>
      <c r="I2281" s="26">
        <v>182.17</v>
      </c>
      <c r="J2281" s="21" t="s">
        <v>20317</v>
      </c>
      <c r="K2281" s="26"/>
      <c r="L2281" s="26" t="s">
        <v>20219</v>
      </c>
      <c r="M2281" s="26"/>
      <c r="N2281" s="26"/>
      <c r="O2281" s="21" t="s">
        <v>20318</v>
      </c>
      <c r="P2281" s="27" t="s">
        <v>9067</v>
      </c>
      <c r="Q2281" s="23" t="s">
        <v>7454</v>
      </c>
      <c r="R2281" s="21" t="s">
        <v>20319</v>
      </c>
      <c r="S2281" s="21" t="s">
        <v>9069</v>
      </c>
      <c r="T2281" s="33">
        <v>-2.941</v>
      </c>
      <c r="U2281" s="34">
        <v>0</v>
      </c>
      <c r="V2281" s="34">
        <v>6</v>
      </c>
      <c r="W2281" s="34">
        <v>5</v>
      </c>
    </row>
    <row r="2282" s="2" customFormat="1" ht="15.75" spans="1:23">
      <c r="A2282" s="3" t="s">
        <v>4560</v>
      </c>
      <c r="B2282" s="3" t="s">
        <v>4570</v>
      </c>
      <c r="C2282" s="19" t="s">
        <v>7842</v>
      </c>
      <c r="D2282" s="20" t="s">
        <v>20040</v>
      </c>
      <c r="E2282" s="21" t="s">
        <v>7446</v>
      </c>
      <c r="F2282" s="21" t="s">
        <v>8189</v>
      </c>
      <c r="G2282" s="21" t="s">
        <v>20320</v>
      </c>
      <c r="H2282" s="21" t="s">
        <v>20321</v>
      </c>
      <c r="I2282" s="26">
        <v>162.14</v>
      </c>
      <c r="J2282" s="21" t="s">
        <v>20322</v>
      </c>
      <c r="K2282" s="26"/>
      <c r="L2282" s="26" t="s">
        <v>20219</v>
      </c>
      <c r="M2282" s="26"/>
      <c r="N2282" s="26"/>
      <c r="O2282" s="21" t="s">
        <v>20323</v>
      </c>
      <c r="P2282" s="27" t="s">
        <v>9979</v>
      </c>
      <c r="Q2282" s="23" t="s">
        <v>7454</v>
      </c>
      <c r="R2282" s="21" t="s">
        <v>4570</v>
      </c>
      <c r="S2282" s="21" t="s">
        <v>20324</v>
      </c>
      <c r="T2282" s="33">
        <v>1.362</v>
      </c>
      <c r="U2282" s="34">
        <v>2</v>
      </c>
      <c r="V2282" s="34">
        <v>1</v>
      </c>
      <c r="W2282" s="34">
        <v>0</v>
      </c>
    </row>
    <row r="2283" s="2" customFormat="1" ht="15.75" spans="1:23">
      <c r="A2283" s="3" t="s">
        <v>4580</v>
      </c>
      <c r="B2283" s="3" t="s">
        <v>4590</v>
      </c>
      <c r="C2283" s="19" t="s">
        <v>7850</v>
      </c>
      <c r="D2283" s="20" t="s">
        <v>20040</v>
      </c>
      <c r="E2283" s="21" t="s">
        <v>7446</v>
      </c>
      <c r="F2283" s="21" t="s">
        <v>20325</v>
      </c>
      <c r="G2283" s="21" t="s">
        <v>20326</v>
      </c>
      <c r="H2283" s="21" t="s">
        <v>20327</v>
      </c>
      <c r="I2283" s="26">
        <v>120.24</v>
      </c>
      <c r="J2283" s="21" t="s">
        <v>20328</v>
      </c>
      <c r="K2283" s="26"/>
      <c r="L2283" s="26" t="s">
        <v>20219</v>
      </c>
      <c r="M2283" s="26"/>
      <c r="N2283" s="26"/>
      <c r="O2283" s="21" t="s">
        <v>20329</v>
      </c>
      <c r="P2283" s="27" t="s">
        <v>20330</v>
      </c>
      <c r="Q2283" s="23" t="s">
        <v>7454</v>
      </c>
      <c r="R2283" s="21" t="s">
        <v>4590</v>
      </c>
      <c r="S2283" s="21" t="s">
        <v>20331</v>
      </c>
      <c r="T2283" s="33">
        <v>1.272</v>
      </c>
      <c r="U2283" s="34">
        <v>0</v>
      </c>
      <c r="V2283" s="34">
        <v>0</v>
      </c>
      <c r="W2283" s="34">
        <v>0</v>
      </c>
    </row>
    <row r="2284" s="2" customFormat="1" ht="15.75" spans="1:23">
      <c r="A2284" s="3" t="s">
        <v>4600</v>
      </c>
      <c r="B2284" s="3" t="s">
        <v>4610</v>
      </c>
      <c r="C2284" s="19" t="s">
        <v>7858</v>
      </c>
      <c r="D2284" s="20" t="s">
        <v>20040</v>
      </c>
      <c r="E2284" s="21" t="s">
        <v>7446</v>
      </c>
      <c r="F2284" s="21" t="s">
        <v>8189</v>
      </c>
      <c r="G2284" s="21" t="s">
        <v>20320</v>
      </c>
      <c r="H2284" s="21" t="s">
        <v>20332</v>
      </c>
      <c r="I2284" s="26">
        <v>120.15</v>
      </c>
      <c r="J2284" s="21" t="s">
        <v>20333</v>
      </c>
      <c r="K2284" s="26"/>
      <c r="L2284" s="26" t="s">
        <v>20219</v>
      </c>
      <c r="M2284" s="26"/>
      <c r="N2284" s="26"/>
      <c r="O2284" s="21" t="s">
        <v>20334</v>
      </c>
      <c r="P2284" s="27" t="s">
        <v>13912</v>
      </c>
      <c r="Q2284" s="23" t="s">
        <v>7454</v>
      </c>
      <c r="R2284" s="21" t="s">
        <v>20335</v>
      </c>
      <c r="S2284" s="21" t="s">
        <v>20336</v>
      </c>
      <c r="T2284" s="33">
        <v>1.888</v>
      </c>
      <c r="U2284" s="34">
        <v>1</v>
      </c>
      <c r="V2284" s="34">
        <v>0</v>
      </c>
      <c r="W2284" s="34">
        <v>0</v>
      </c>
    </row>
    <row r="2285" s="2" customFormat="1" ht="15.75" spans="1:23">
      <c r="A2285" s="3" t="s">
        <v>4620</v>
      </c>
      <c r="B2285" s="3" t="s">
        <v>4630</v>
      </c>
      <c r="C2285" s="19" t="s">
        <v>7865</v>
      </c>
      <c r="D2285" s="20" t="s">
        <v>20040</v>
      </c>
      <c r="E2285" s="21" t="s">
        <v>7446</v>
      </c>
      <c r="F2285" s="21" t="s">
        <v>7859</v>
      </c>
      <c r="G2285" s="21" t="s">
        <v>7859</v>
      </c>
      <c r="H2285" s="21" t="s">
        <v>20337</v>
      </c>
      <c r="I2285" s="26">
        <v>241.12</v>
      </c>
      <c r="J2285" s="21" t="s">
        <v>20338</v>
      </c>
      <c r="K2285" s="26"/>
      <c r="L2285" s="26" t="s">
        <v>20219</v>
      </c>
      <c r="M2285" s="26"/>
      <c r="N2285" s="26"/>
      <c r="O2285" s="21" t="s">
        <v>20339</v>
      </c>
      <c r="P2285" s="27" t="s">
        <v>20340</v>
      </c>
      <c r="Q2285" s="23" t="s">
        <v>9372</v>
      </c>
      <c r="R2285" s="21" t="s">
        <v>20341</v>
      </c>
      <c r="S2285" s="21" t="s">
        <v>20342</v>
      </c>
      <c r="T2285" s="33">
        <v>-0.397</v>
      </c>
      <c r="U2285" s="34">
        <v>1</v>
      </c>
      <c r="V2285" s="34">
        <v>3</v>
      </c>
      <c r="W2285" s="34">
        <v>2</v>
      </c>
    </row>
    <row r="2286" s="2" customFormat="1" ht="15.75" spans="1:23">
      <c r="A2286" s="3" t="s">
        <v>4640</v>
      </c>
      <c r="B2286" s="3" t="s">
        <v>4650</v>
      </c>
      <c r="C2286" s="19" t="s">
        <v>7873</v>
      </c>
      <c r="D2286" s="20" t="s">
        <v>20040</v>
      </c>
      <c r="E2286" s="21" t="s">
        <v>7446</v>
      </c>
      <c r="F2286" s="21" t="s">
        <v>20343</v>
      </c>
      <c r="G2286" s="21" t="s">
        <v>20344</v>
      </c>
      <c r="H2286" s="21" t="s">
        <v>20345</v>
      </c>
      <c r="I2286" s="26">
        <v>240.21</v>
      </c>
      <c r="J2286" s="21" t="s">
        <v>20346</v>
      </c>
      <c r="K2286" s="26"/>
      <c r="L2286" s="26" t="s">
        <v>20219</v>
      </c>
      <c r="M2286" s="26"/>
      <c r="N2286" s="26"/>
      <c r="O2286" s="21" t="s">
        <v>20347</v>
      </c>
      <c r="P2286" s="27" t="s">
        <v>9385</v>
      </c>
      <c r="Q2286" s="23" t="s">
        <v>7454</v>
      </c>
      <c r="R2286" s="21" t="s">
        <v>4650</v>
      </c>
      <c r="S2286" s="21" t="s">
        <v>20348</v>
      </c>
      <c r="T2286" s="33">
        <v>2.324</v>
      </c>
      <c r="U2286" s="34">
        <v>2</v>
      </c>
      <c r="V2286" s="34">
        <v>2</v>
      </c>
      <c r="W2286" s="34">
        <v>0</v>
      </c>
    </row>
    <row r="2287" s="2" customFormat="1" ht="15.75" spans="1:23">
      <c r="A2287" s="3" t="s">
        <v>4660</v>
      </c>
      <c r="B2287" s="3" t="s">
        <v>4670</v>
      </c>
      <c r="C2287" s="19" t="s">
        <v>7881</v>
      </c>
      <c r="D2287" s="20" t="s">
        <v>20040</v>
      </c>
      <c r="E2287" s="21" t="s">
        <v>7446</v>
      </c>
      <c r="F2287" s="21" t="s">
        <v>7859</v>
      </c>
      <c r="G2287" s="21" t="s">
        <v>7859</v>
      </c>
      <c r="H2287" s="21" t="s">
        <v>20349</v>
      </c>
      <c r="I2287" s="26">
        <v>98.1</v>
      </c>
      <c r="J2287" s="21" t="s">
        <v>20350</v>
      </c>
      <c r="K2287" s="26"/>
      <c r="L2287" s="26" t="s">
        <v>20219</v>
      </c>
      <c r="M2287" s="26"/>
      <c r="N2287" s="26"/>
      <c r="O2287" s="21" t="s">
        <v>20351</v>
      </c>
      <c r="P2287" s="27" t="s">
        <v>13154</v>
      </c>
      <c r="Q2287" s="23" t="s">
        <v>7454</v>
      </c>
      <c r="R2287" s="21" t="s">
        <v>20352</v>
      </c>
      <c r="S2287" s="21" t="s">
        <v>20353</v>
      </c>
      <c r="T2287" s="33">
        <v>0.404</v>
      </c>
      <c r="U2287" s="34">
        <v>2</v>
      </c>
      <c r="V2287" s="34">
        <v>0</v>
      </c>
      <c r="W2287" s="34">
        <v>0</v>
      </c>
    </row>
    <row r="2288" s="2" customFormat="1" ht="15.75" spans="1:23">
      <c r="A2288" s="3" t="s">
        <v>4521</v>
      </c>
      <c r="B2288" s="3" t="s">
        <v>4531</v>
      </c>
      <c r="C2288" s="19" t="s">
        <v>7889</v>
      </c>
      <c r="D2288" s="20" t="s">
        <v>20040</v>
      </c>
      <c r="E2288" s="21" t="s">
        <v>7446</v>
      </c>
      <c r="F2288" s="21" t="s">
        <v>7859</v>
      </c>
      <c r="G2288" s="21" t="s">
        <v>7859</v>
      </c>
      <c r="H2288" s="21" t="s">
        <v>20354</v>
      </c>
      <c r="I2288" s="26">
        <v>136.23</v>
      </c>
      <c r="J2288" s="21" t="s">
        <v>20355</v>
      </c>
      <c r="K2288" s="26"/>
      <c r="L2288" s="26" t="s">
        <v>20219</v>
      </c>
      <c r="M2288" s="26"/>
      <c r="N2288" s="26"/>
      <c r="O2288" s="21" t="s">
        <v>20356</v>
      </c>
      <c r="P2288" s="27" t="s">
        <v>14077</v>
      </c>
      <c r="Q2288" s="23" t="s">
        <v>7454</v>
      </c>
      <c r="R2288" s="21" t="s">
        <v>4531</v>
      </c>
      <c r="S2288" s="21" t="s">
        <v>20357</v>
      </c>
      <c r="T2288" s="33">
        <v>3.687</v>
      </c>
      <c r="U2288" s="34">
        <v>0</v>
      </c>
      <c r="V2288" s="34">
        <v>0</v>
      </c>
      <c r="W2288" s="34">
        <v>4</v>
      </c>
    </row>
    <row r="2289" s="2" customFormat="1" ht="15.75" spans="1:23">
      <c r="A2289" s="3" t="s">
        <v>4541</v>
      </c>
      <c r="B2289" s="3" t="s">
        <v>4551</v>
      </c>
      <c r="C2289" s="19" t="s">
        <v>7896</v>
      </c>
      <c r="D2289" s="20" t="s">
        <v>20040</v>
      </c>
      <c r="E2289" s="21" t="s">
        <v>7446</v>
      </c>
      <c r="F2289" s="21" t="s">
        <v>7859</v>
      </c>
      <c r="G2289" s="21" t="s">
        <v>7859</v>
      </c>
      <c r="H2289" s="21" t="s">
        <v>20358</v>
      </c>
      <c r="I2289" s="26">
        <v>156.26</v>
      </c>
      <c r="J2289" s="21" t="s">
        <v>20359</v>
      </c>
      <c r="K2289" s="26"/>
      <c r="L2289" s="26" t="s">
        <v>20219</v>
      </c>
      <c r="M2289" s="26"/>
      <c r="N2289" s="26"/>
      <c r="O2289" s="21" t="s">
        <v>20360</v>
      </c>
      <c r="P2289" s="27" t="s">
        <v>12111</v>
      </c>
      <c r="Q2289" s="23" t="s">
        <v>7454</v>
      </c>
      <c r="R2289" s="21" t="s">
        <v>20361</v>
      </c>
      <c r="S2289" s="21" t="s">
        <v>12113</v>
      </c>
      <c r="T2289" s="33">
        <v>2.779</v>
      </c>
      <c r="U2289" s="34">
        <v>0</v>
      </c>
      <c r="V2289" s="34">
        <v>1</v>
      </c>
      <c r="W2289" s="34">
        <v>1</v>
      </c>
    </row>
    <row r="2290" s="2" customFormat="1" ht="15.75" spans="1:23">
      <c r="A2290" s="3" t="s">
        <v>4561</v>
      </c>
      <c r="B2290" s="3" t="s">
        <v>4571</v>
      </c>
      <c r="C2290" s="19" t="s">
        <v>7903</v>
      </c>
      <c r="D2290" s="20" t="s">
        <v>20040</v>
      </c>
      <c r="E2290" s="21" t="s">
        <v>7446</v>
      </c>
      <c r="F2290" s="21" t="s">
        <v>7859</v>
      </c>
      <c r="G2290" s="21" t="s">
        <v>7859</v>
      </c>
      <c r="H2290" s="21" t="s">
        <v>20362</v>
      </c>
      <c r="I2290" s="26">
        <v>150.13</v>
      </c>
      <c r="J2290" s="21" t="s">
        <v>20363</v>
      </c>
      <c r="K2290" s="26"/>
      <c r="L2290" s="26" t="s">
        <v>20219</v>
      </c>
      <c r="M2290" s="26"/>
      <c r="N2290" s="26"/>
      <c r="O2290" s="21" t="s">
        <v>20364</v>
      </c>
      <c r="P2290" s="27" t="s">
        <v>8399</v>
      </c>
      <c r="Q2290" s="23" t="s">
        <v>7454</v>
      </c>
      <c r="R2290" s="21" t="s">
        <v>20365</v>
      </c>
      <c r="S2290" s="21" t="s">
        <v>8401</v>
      </c>
      <c r="T2290" s="33">
        <v>-2.28</v>
      </c>
      <c r="U2290" s="34">
        <v>1</v>
      </c>
      <c r="V2290" s="34">
        <v>4</v>
      </c>
      <c r="W2290" s="34">
        <v>4</v>
      </c>
    </row>
    <row r="2291" s="2" customFormat="1" ht="15.75" spans="1:23">
      <c r="A2291" s="3" t="s">
        <v>4581</v>
      </c>
      <c r="B2291" s="3" t="s">
        <v>4591</v>
      </c>
      <c r="C2291" s="19" t="s">
        <v>7911</v>
      </c>
      <c r="D2291" s="20" t="s">
        <v>20040</v>
      </c>
      <c r="E2291" s="21" t="s">
        <v>7446</v>
      </c>
      <c r="F2291" s="21" t="s">
        <v>7859</v>
      </c>
      <c r="G2291" s="21" t="s">
        <v>7859</v>
      </c>
      <c r="H2291" s="21" t="s">
        <v>20366</v>
      </c>
      <c r="I2291" s="26">
        <v>342.3</v>
      </c>
      <c r="J2291" s="21" t="s">
        <v>20367</v>
      </c>
      <c r="K2291" s="26"/>
      <c r="L2291" s="26" t="s">
        <v>20219</v>
      </c>
      <c r="M2291" s="26"/>
      <c r="N2291" s="26"/>
      <c r="O2291" s="21" t="s">
        <v>20368</v>
      </c>
      <c r="P2291" s="27" t="s">
        <v>7863</v>
      </c>
      <c r="Q2291" s="23" t="s">
        <v>7454</v>
      </c>
      <c r="R2291" s="21" t="s">
        <v>4591</v>
      </c>
      <c r="S2291" s="21" t="s">
        <v>12285</v>
      </c>
      <c r="T2291" s="33">
        <v>-4.538</v>
      </c>
      <c r="U2291" s="34">
        <v>3</v>
      </c>
      <c r="V2291" s="34">
        <v>8</v>
      </c>
      <c r="W2291" s="34">
        <v>8</v>
      </c>
    </row>
    <row r="2292" s="2" customFormat="1" ht="15.75" spans="1:23">
      <c r="A2292" s="3" t="s">
        <v>4601</v>
      </c>
      <c r="B2292" s="3" t="s">
        <v>4611</v>
      </c>
      <c r="C2292" s="19" t="s">
        <v>7917</v>
      </c>
      <c r="D2292" s="20" t="s">
        <v>20040</v>
      </c>
      <c r="E2292" s="21" t="s">
        <v>7446</v>
      </c>
      <c r="F2292" s="21" t="s">
        <v>20369</v>
      </c>
      <c r="G2292" s="21" t="s">
        <v>20300</v>
      </c>
      <c r="H2292" s="21" t="s">
        <v>20370</v>
      </c>
      <c r="I2292" s="26">
        <v>206.24</v>
      </c>
      <c r="J2292" s="21" t="s">
        <v>20371</v>
      </c>
      <c r="K2292" s="26"/>
      <c r="L2292" s="26" t="s">
        <v>20219</v>
      </c>
      <c r="M2292" s="26"/>
      <c r="N2292" s="26"/>
      <c r="O2292" s="21" t="s">
        <v>20372</v>
      </c>
      <c r="P2292" s="27" t="s">
        <v>13551</v>
      </c>
      <c r="Q2292" s="23" t="s">
        <v>20226</v>
      </c>
      <c r="R2292" s="21" t="s">
        <v>20373</v>
      </c>
      <c r="S2292" s="21" t="s">
        <v>20374</v>
      </c>
      <c r="T2292" s="33">
        <v>2.535</v>
      </c>
      <c r="U2292" s="34">
        <v>3</v>
      </c>
      <c r="V2292" s="34">
        <v>0</v>
      </c>
      <c r="W2292" s="34">
        <v>4</v>
      </c>
    </row>
    <row r="2293" s="2" customFormat="1" ht="15.75" spans="1:23">
      <c r="A2293" s="3" t="s">
        <v>4621</v>
      </c>
      <c r="B2293" s="3" t="s">
        <v>4631</v>
      </c>
      <c r="C2293" s="19" t="s">
        <v>7924</v>
      </c>
      <c r="D2293" s="20" t="s">
        <v>20040</v>
      </c>
      <c r="E2293" s="21" t="s">
        <v>7446</v>
      </c>
      <c r="F2293" s="21" t="s">
        <v>7859</v>
      </c>
      <c r="G2293" s="21" t="s">
        <v>7859</v>
      </c>
      <c r="H2293" s="21" t="s">
        <v>20375</v>
      </c>
      <c r="I2293" s="26">
        <v>122.25</v>
      </c>
      <c r="J2293" s="21" t="s">
        <v>20376</v>
      </c>
      <c r="K2293" s="26"/>
      <c r="L2293" s="26" t="s">
        <v>20219</v>
      </c>
      <c r="M2293" s="26"/>
      <c r="N2293" s="26"/>
      <c r="O2293" s="21" t="s">
        <v>20377</v>
      </c>
      <c r="P2293" s="27" t="s">
        <v>20378</v>
      </c>
      <c r="Q2293" s="23" t="s">
        <v>20379</v>
      </c>
      <c r="R2293" s="21" t="s">
        <v>4631</v>
      </c>
      <c r="S2293" s="21" t="s">
        <v>20380</v>
      </c>
      <c r="T2293" s="33">
        <v>2.258</v>
      </c>
      <c r="U2293" s="34">
        <v>0</v>
      </c>
      <c r="V2293" s="34">
        <v>0</v>
      </c>
      <c r="W2293" s="34">
        <v>3</v>
      </c>
    </row>
    <row r="2294" s="2" customFormat="1" ht="15.75" spans="1:23">
      <c r="A2294" s="3" t="s">
        <v>4641</v>
      </c>
      <c r="B2294" s="3" t="s">
        <v>4651</v>
      </c>
      <c r="C2294" s="19" t="s">
        <v>7932</v>
      </c>
      <c r="D2294" s="20" t="s">
        <v>20040</v>
      </c>
      <c r="E2294" s="21" t="s">
        <v>7446</v>
      </c>
      <c r="F2294" s="21" t="s">
        <v>7859</v>
      </c>
      <c r="G2294" s="21" t="s">
        <v>7859</v>
      </c>
      <c r="H2294" s="21" t="s">
        <v>20381</v>
      </c>
      <c r="I2294" s="26">
        <v>154.25</v>
      </c>
      <c r="J2294" s="21" t="s">
        <v>20382</v>
      </c>
      <c r="K2294" s="26"/>
      <c r="L2294" s="26" t="s">
        <v>20219</v>
      </c>
      <c r="M2294" s="26"/>
      <c r="N2294" s="26"/>
      <c r="O2294" s="21" t="s">
        <v>20383</v>
      </c>
      <c r="P2294" s="27" t="s">
        <v>11105</v>
      </c>
      <c r="Q2294" s="23" t="s">
        <v>7454</v>
      </c>
      <c r="R2294" s="21" t="s">
        <v>4651</v>
      </c>
      <c r="S2294" s="21" t="s">
        <v>18665</v>
      </c>
      <c r="T2294" s="33">
        <v>2.736</v>
      </c>
      <c r="U2294" s="34">
        <v>1</v>
      </c>
      <c r="V2294" s="34">
        <v>0</v>
      </c>
      <c r="W2294" s="34">
        <v>1</v>
      </c>
    </row>
    <row r="2295" s="2" customFormat="1" ht="15.75" spans="1:23">
      <c r="A2295" s="3" t="s">
        <v>4661</v>
      </c>
      <c r="B2295" s="3" t="s">
        <v>4671</v>
      </c>
      <c r="C2295" s="19" t="s">
        <v>7938</v>
      </c>
      <c r="D2295" s="20" t="s">
        <v>20040</v>
      </c>
      <c r="E2295" s="21" t="s">
        <v>7446</v>
      </c>
      <c r="F2295" s="21" t="s">
        <v>7859</v>
      </c>
      <c r="G2295" s="21" t="s">
        <v>7859</v>
      </c>
      <c r="H2295" s="21" t="s">
        <v>20384</v>
      </c>
      <c r="I2295" s="26">
        <v>252.26</v>
      </c>
      <c r="J2295" s="21" t="s">
        <v>20385</v>
      </c>
      <c r="K2295" s="26"/>
      <c r="L2295" s="26" t="s">
        <v>20219</v>
      </c>
      <c r="M2295" s="26"/>
      <c r="N2295" s="26"/>
      <c r="O2295" s="21" t="s">
        <v>20386</v>
      </c>
      <c r="P2295" s="27" t="s">
        <v>12344</v>
      </c>
      <c r="Q2295" s="23" t="s">
        <v>7454</v>
      </c>
      <c r="R2295" s="21" t="s">
        <v>4671</v>
      </c>
      <c r="S2295" s="21" t="s">
        <v>20387</v>
      </c>
      <c r="T2295" s="33">
        <v>3.12</v>
      </c>
      <c r="U2295" s="34">
        <v>3</v>
      </c>
      <c r="V2295" s="34">
        <v>0</v>
      </c>
      <c r="W2295" s="34">
        <v>2</v>
      </c>
    </row>
    <row r="2296" s="2" customFormat="1" ht="15.75" spans="1:23">
      <c r="A2296" s="3" t="s">
        <v>4522</v>
      </c>
      <c r="B2296" s="3" t="s">
        <v>4532</v>
      </c>
      <c r="C2296" s="19" t="s">
        <v>7946</v>
      </c>
      <c r="D2296" s="20" t="s">
        <v>20040</v>
      </c>
      <c r="E2296" s="21" t="s">
        <v>7446</v>
      </c>
      <c r="F2296" s="21" t="s">
        <v>7859</v>
      </c>
      <c r="G2296" s="21" t="s">
        <v>7859</v>
      </c>
      <c r="H2296" s="21" t="s">
        <v>20388</v>
      </c>
      <c r="I2296" s="26">
        <v>109.13</v>
      </c>
      <c r="J2296" s="21" t="s">
        <v>20389</v>
      </c>
      <c r="K2296" s="26"/>
      <c r="L2296" s="26" t="s">
        <v>20219</v>
      </c>
      <c r="M2296" s="26"/>
      <c r="N2296" s="26"/>
      <c r="O2296" s="21" t="s">
        <v>20390</v>
      </c>
      <c r="P2296" s="27" t="s">
        <v>20391</v>
      </c>
      <c r="Q2296" s="23" t="s">
        <v>7454</v>
      </c>
      <c r="R2296" s="21" t="s">
        <v>4532</v>
      </c>
      <c r="S2296" s="21" t="s">
        <v>20392</v>
      </c>
      <c r="T2296" s="33">
        <v>0.72</v>
      </c>
      <c r="U2296" s="34">
        <v>1</v>
      </c>
      <c r="V2296" s="34">
        <v>1</v>
      </c>
      <c r="W2296" s="34">
        <v>0</v>
      </c>
    </row>
    <row r="2297" s="2" customFormat="1" ht="15.75" spans="1:23">
      <c r="A2297" s="3" t="s">
        <v>4542</v>
      </c>
      <c r="B2297" s="3" t="s">
        <v>4552</v>
      </c>
      <c r="C2297" s="19" t="s">
        <v>7954</v>
      </c>
      <c r="D2297" s="20" t="s">
        <v>20040</v>
      </c>
      <c r="E2297" s="21" t="s">
        <v>7446</v>
      </c>
      <c r="F2297" s="21" t="s">
        <v>20228</v>
      </c>
      <c r="G2297" s="21" t="s">
        <v>20393</v>
      </c>
      <c r="H2297" s="21" t="s">
        <v>20394</v>
      </c>
      <c r="I2297" s="26">
        <v>123.15</v>
      </c>
      <c r="J2297" s="21" t="s">
        <v>20395</v>
      </c>
      <c r="K2297" s="26"/>
      <c r="L2297" s="26" t="s">
        <v>20219</v>
      </c>
      <c r="M2297" s="26"/>
      <c r="N2297" s="26"/>
      <c r="O2297" s="21" t="s">
        <v>20396</v>
      </c>
      <c r="P2297" s="27" t="s">
        <v>19724</v>
      </c>
      <c r="Q2297" s="23" t="s">
        <v>7454</v>
      </c>
      <c r="R2297" s="21" t="s">
        <v>20397</v>
      </c>
      <c r="S2297" s="21" t="s">
        <v>20398</v>
      </c>
      <c r="T2297" s="33">
        <v>0.693</v>
      </c>
      <c r="U2297" s="34">
        <v>0</v>
      </c>
      <c r="V2297" s="34">
        <v>2</v>
      </c>
      <c r="W2297" s="34">
        <v>1</v>
      </c>
    </row>
    <row r="2298" s="2" customFormat="1" ht="15.75" spans="1:23">
      <c r="A2298" s="3" t="s">
        <v>4562</v>
      </c>
      <c r="B2298" s="3" t="s">
        <v>4572</v>
      </c>
      <c r="C2298" s="19" t="s">
        <v>7961</v>
      </c>
      <c r="D2298" s="20" t="s">
        <v>20040</v>
      </c>
      <c r="E2298" s="21" t="s">
        <v>7446</v>
      </c>
      <c r="F2298" s="21" t="s">
        <v>7859</v>
      </c>
      <c r="G2298" s="21" t="s">
        <v>7859</v>
      </c>
      <c r="H2298" s="21" t="s">
        <v>20399</v>
      </c>
      <c r="I2298" s="26">
        <v>200.32</v>
      </c>
      <c r="J2298" s="21" t="s">
        <v>20400</v>
      </c>
      <c r="K2298" s="26"/>
      <c r="L2298" s="26" t="s">
        <v>20219</v>
      </c>
      <c r="M2298" s="26"/>
      <c r="N2298" s="26"/>
      <c r="O2298" s="21" t="s">
        <v>20401</v>
      </c>
      <c r="P2298" s="27" t="s">
        <v>12151</v>
      </c>
      <c r="Q2298" s="23" t="s">
        <v>20402</v>
      </c>
      <c r="R2298" s="21" t="s">
        <v>20403</v>
      </c>
      <c r="S2298" s="21" t="s">
        <v>20404</v>
      </c>
      <c r="T2298" s="33">
        <v>4.337</v>
      </c>
      <c r="U2298" s="34">
        <v>2</v>
      </c>
      <c r="V2298" s="34">
        <v>0</v>
      </c>
      <c r="W2298" s="34">
        <v>10</v>
      </c>
    </row>
    <row r="2299" s="2" customFormat="1" ht="15.75" spans="1:23">
      <c r="A2299" s="3" t="s">
        <v>4582</v>
      </c>
      <c r="B2299" s="3" t="s">
        <v>4592</v>
      </c>
      <c r="C2299" s="19" t="s">
        <v>7969</v>
      </c>
      <c r="D2299" s="20" t="s">
        <v>20040</v>
      </c>
      <c r="E2299" s="21" t="s">
        <v>7446</v>
      </c>
      <c r="F2299" s="21" t="s">
        <v>7859</v>
      </c>
      <c r="G2299" s="21" t="s">
        <v>7859</v>
      </c>
      <c r="H2299" s="21" t="s">
        <v>20405</v>
      </c>
      <c r="I2299" s="26">
        <v>214.34</v>
      </c>
      <c r="J2299" s="21" t="s">
        <v>20406</v>
      </c>
      <c r="K2299" s="26"/>
      <c r="L2299" s="26" t="s">
        <v>20219</v>
      </c>
      <c r="M2299" s="26"/>
      <c r="N2299" s="26"/>
      <c r="O2299" s="21" t="s">
        <v>20407</v>
      </c>
      <c r="P2299" s="27" t="s">
        <v>14866</v>
      </c>
      <c r="Q2299" s="23" t="s">
        <v>20402</v>
      </c>
      <c r="R2299" s="21" t="s">
        <v>20408</v>
      </c>
      <c r="S2299" s="21" t="s">
        <v>20409</v>
      </c>
      <c r="T2299" s="33">
        <v>4.793</v>
      </c>
      <c r="U2299" s="34">
        <v>2</v>
      </c>
      <c r="V2299" s="34">
        <v>0</v>
      </c>
      <c r="W2299" s="34">
        <v>11</v>
      </c>
    </row>
    <row r="2300" s="2" customFormat="1" ht="15.75" spans="1:23">
      <c r="A2300" s="3" t="s">
        <v>4602</v>
      </c>
      <c r="B2300" s="3" t="s">
        <v>4612</v>
      </c>
      <c r="C2300" s="19" t="s">
        <v>7977</v>
      </c>
      <c r="D2300" s="20" t="s">
        <v>20040</v>
      </c>
      <c r="E2300" s="21" t="s">
        <v>7446</v>
      </c>
      <c r="F2300" s="21" t="s">
        <v>20410</v>
      </c>
      <c r="G2300" s="21" t="s">
        <v>20320</v>
      </c>
      <c r="H2300" s="21" t="s">
        <v>20411</v>
      </c>
      <c r="I2300" s="26">
        <v>228.37</v>
      </c>
      <c r="J2300" s="21" t="s">
        <v>20412</v>
      </c>
      <c r="K2300" s="26"/>
      <c r="L2300" s="26" t="s">
        <v>20219</v>
      </c>
      <c r="M2300" s="26"/>
      <c r="N2300" s="26"/>
      <c r="O2300" s="21" t="s">
        <v>20413</v>
      </c>
      <c r="P2300" s="27" t="s">
        <v>18009</v>
      </c>
      <c r="Q2300" s="23" t="s">
        <v>20402</v>
      </c>
      <c r="R2300" s="21" t="s">
        <v>4612</v>
      </c>
      <c r="S2300" s="21" t="s">
        <v>20414</v>
      </c>
      <c r="T2300" s="33">
        <v>5.25</v>
      </c>
      <c r="U2300" s="34">
        <v>2</v>
      </c>
      <c r="V2300" s="34">
        <v>0</v>
      </c>
      <c r="W2300" s="34">
        <v>12</v>
      </c>
    </row>
    <row r="2301" s="2" customFormat="1" ht="15.75" spans="1:23">
      <c r="A2301" s="3" t="s">
        <v>4622</v>
      </c>
      <c r="B2301" s="3" t="s">
        <v>4632</v>
      </c>
      <c r="C2301" s="19" t="s">
        <v>7985</v>
      </c>
      <c r="D2301" s="20" t="s">
        <v>20040</v>
      </c>
      <c r="E2301" s="21" t="s">
        <v>7446</v>
      </c>
      <c r="F2301" s="21" t="s">
        <v>7859</v>
      </c>
      <c r="G2301" s="21" t="s">
        <v>7859</v>
      </c>
      <c r="H2301" s="21" t="s">
        <v>20415</v>
      </c>
      <c r="I2301" s="26">
        <v>242.4</v>
      </c>
      <c r="J2301" s="21" t="s">
        <v>20416</v>
      </c>
      <c r="K2301" s="26"/>
      <c r="L2301" s="26" t="s">
        <v>20219</v>
      </c>
      <c r="M2301" s="26"/>
      <c r="N2301" s="26"/>
      <c r="O2301" s="21" t="s">
        <v>20417</v>
      </c>
      <c r="P2301" s="27" t="s">
        <v>15177</v>
      </c>
      <c r="Q2301" s="23" t="s">
        <v>20402</v>
      </c>
      <c r="R2301" s="21" t="s">
        <v>4632</v>
      </c>
      <c r="S2301" s="21" t="s">
        <v>20418</v>
      </c>
      <c r="T2301" s="33">
        <v>5.706</v>
      </c>
      <c r="U2301" s="34">
        <v>2</v>
      </c>
      <c r="V2301" s="34">
        <v>0</v>
      </c>
      <c r="W2301" s="34">
        <v>13</v>
      </c>
    </row>
    <row r="2302" s="2" customFormat="1" ht="15.75" spans="1:23">
      <c r="A2302" s="3" t="s">
        <v>4642</v>
      </c>
      <c r="B2302" s="3" t="s">
        <v>4652</v>
      </c>
      <c r="C2302" s="19" t="s">
        <v>7992</v>
      </c>
      <c r="D2302" s="20" t="s">
        <v>20040</v>
      </c>
      <c r="E2302" s="21" t="s">
        <v>7446</v>
      </c>
      <c r="F2302" s="21" t="s">
        <v>7859</v>
      </c>
      <c r="G2302" s="21" t="s">
        <v>7859</v>
      </c>
      <c r="H2302" s="21" t="s">
        <v>20419</v>
      </c>
      <c r="I2302" s="26">
        <v>256.42</v>
      </c>
      <c r="J2302" s="21" t="s">
        <v>20420</v>
      </c>
      <c r="K2302" s="26"/>
      <c r="L2302" s="26" t="s">
        <v>20219</v>
      </c>
      <c r="M2302" s="26"/>
      <c r="N2302" s="26"/>
      <c r="O2302" s="21" t="s">
        <v>20421</v>
      </c>
      <c r="P2302" s="27" t="s">
        <v>10274</v>
      </c>
      <c r="Q2302" s="23" t="s">
        <v>20402</v>
      </c>
      <c r="R2302" s="21" t="s">
        <v>4652</v>
      </c>
      <c r="S2302" s="21" t="s">
        <v>20422</v>
      </c>
      <c r="T2302" s="33">
        <v>6.162</v>
      </c>
      <c r="U2302" s="34">
        <v>2</v>
      </c>
      <c r="V2302" s="34">
        <v>0</v>
      </c>
      <c r="W2302" s="34">
        <v>14</v>
      </c>
    </row>
    <row r="2303" s="2" customFormat="1" ht="15.75" spans="1:23">
      <c r="A2303" s="3" t="s">
        <v>4662</v>
      </c>
      <c r="B2303" s="3" t="s">
        <v>4672</v>
      </c>
      <c r="C2303" s="19" t="s">
        <v>8000</v>
      </c>
      <c r="D2303" s="20" t="s">
        <v>20040</v>
      </c>
      <c r="E2303" s="21" t="s">
        <v>7446</v>
      </c>
      <c r="F2303" s="21" t="s">
        <v>7859</v>
      </c>
      <c r="G2303" s="21" t="s">
        <v>7859</v>
      </c>
      <c r="H2303" s="21" t="s">
        <v>20423</v>
      </c>
      <c r="I2303" s="26">
        <v>284.48</v>
      </c>
      <c r="J2303" s="21" t="s">
        <v>20424</v>
      </c>
      <c r="K2303" s="26"/>
      <c r="L2303" s="26" t="s">
        <v>20219</v>
      </c>
      <c r="M2303" s="26"/>
      <c r="N2303" s="26"/>
      <c r="O2303" s="21" t="s">
        <v>20425</v>
      </c>
      <c r="P2303" s="27" t="s">
        <v>14304</v>
      </c>
      <c r="Q2303" s="23" t="s">
        <v>20402</v>
      </c>
      <c r="R2303" s="21" t="s">
        <v>4672</v>
      </c>
      <c r="S2303" s="21" t="s">
        <v>20426</v>
      </c>
      <c r="T2303" s="33">
        <v>7.074</v>
      </c>
      <c r="U2303" s="34">
        <v>2</v>
      </c>
      <c r="V2303" s="34">
        <v>0</v>
      </c>
      <c r="W2303" s="34">
        <v>16</v>
      </c>
    </row>
    <row r="2304" s="2" customFormat="1" ht="15.75" spans="1:23">
      <c r="A2304" s="3" t="s">
        <v>4523</v>
      </c>
      <c r="B2304" s="3" t="s">
        <v>4533</v>
      </c>
      <c r="C2304" s="19" t="s">
        <v>8008</v>
      </c>
      <c r="D2304" s="20" t="s">
        <v>20040</v>
      </c>
      <c r="E2304" s="21" t="s">
        <v>7446</v>
      </c>
      <c r="F2304" s="21" t="s">
        <v>7859</v>
      </c>
      <c r="G2304" s="21" t="s">
        <v>7859</v>
      </c>
      <c r="H2304" s="21" t="s">
        <v>20427</v>
      </c>
      <c r="I2304" s="26">
        <v>228.41</v>
      </c>
      <c r="J2304" s="21" t="s">
        <v>20428</v>
      </c>
      <c r="K2304" s="26"/>
      <c r="L2304" s="26" t="s">
        <v>20219</v>
      </c>
      <c r="M2304" s="26"/>
      <c r="N2304" s="26"/>
      <c r="O2304" s="21" t="s">
        <v>20429</v>
      </c>
      <c r="P2304" s="27" t="s">
        <v>20430</v>
      </c>
      <c r="Q2304" s="23" t="s">
        <v>7454</v>
      </c>
      <c r="R2304" s="21" t="s">
        <v>4533</v>
      </c>
      <c r="S2304" s="21" t="s">
        <v>20431</v>
      </c>
      <c r="T2304" s="33">
        <v>5.988</v>
      </c>
      <c r="U2304" s="34">
        <v>0</v>
      </c>
      <c r="V2304" s="34">
        <v>1</v>
      </c>
      <c r="W2304" s="34">
        <v>13</v>
      </c>
    </row>
    <row r="2305" s="2" customFormat="1" ht="15.75" spans="1:23">
      <c r="A2305" s="3" t="s">
        <v>4543</v>
      </c>
      <c r="B2305" s="3" t="s">
        <v>4553</v>
      </c>
      <c r="C2305" s="19" t="s">
        <v>8014</v>
      </c>
      <c r="D2305" s="20" t="s">
        <v>20040</v>
      </c>
      <c r="E2305" s="21" t="s">
        <v>7446</v>
      </c>
      <c r="F2305" s="21" t="s">
        <v>20228</v>
      </c>
      <c r="G2305" s="21" t="s">
        <v>7629</v>
      </c>
      <c r="H2305" s="21" t="s">
        <v>20432</v>
      </c>
      <c r="I2305" s="26">
        <v>314.46</v>
      </c>
      <c r="J2305" s="21" t="s">
        <v>20433</v>
      </c>
      <c r="K2305" s="26"/>
      <c r="L2305" s="26" t="s">
        <v>20219</v>
      </c>
      <c r="M2305" s="26"/>
      <c r="N2305" s="26"/>
      <c r="O2305" s="21" t="s">
        <v>20434</v>
      </c>
      <c r="P2305" s="27" t="s">
        <v>14662</v>
      </c>
      <c r="Q2305" s="23" t="s">
        <v>20435</v>
      </c>
      <c r="R2305" s="21" t="s">
        <v>4553</v>
      </c>
      <c r="S2305" s="21" t="s">
        <v>20436</v>
      </c>
      <c r="T2305" s="33">
        <v>6.027</v>
      </c>
      <c r="U2305" s="34">
        <v>2</v>
      </c>
      <c r="V2305" s="34">
        <v>0</v>
      </c>
      <c r="W2305" s="34">
        <v>17</v>
      </c>
    </row>
    <row r="2306" s="2" customFormat="1" ht="15.75" spans="1:23">
      <c r="A2306" s="3" t="s">
        <v>4563</v>
      </c>
      <c r="B2306" s="3" t="s">
        <v>4573</v>
      </c>
      <c r="C2306" s="19" t="s">
        <v>8020</v>
      </c>
      <c r="D2306" s="20" t="s">
        <v>20040</v>
      </c>
      <c r="E2306" s="21" t="s">
        <v>7446</v>
      </c>
      <c r="F2306" s="21" t="s">
        <v>20228</v>
      </c>
      <c r="G2306" s="21" t="s">
        <v>7629</v>
      </c>
      <c r="H2306" s="21" t="s">
        <v>20437</v>
      </c>
      <c r="I2306" s="26">
        <v>145.16</v>
      </c>
      <c r="J2306" s="21" t="s">
        <v>20438</v>
      </c>
      <c r="K2306" s="26"/>
      <c r="L2306" s="26" t="s">
        <v>20219</v>
      </c>
      <c r="M2306" s="26"/>
      <c r="N2306" s="26"/>
      <c r="O2306" s="21" t="s">
        <v>20439</v>
      </c>
      <c r="P2306" s="27" t="s">
        <v>20440</v>
      </c>
      <c r="Q2306" s="23" t="s">
        <v>7454</v>
      </c>
      <c r="R2306" s="21" t="s">
        <v>4573</v>
      </c>
      <c r="S2306" s="21" t="s">
        <v>20441</v>
      </c>
      <c r="T2306" s="33">
        <v>1.882</v>
      </c>
      <c r="U2306" s="34">
        <v>1</v>
      </c>
      <c r="V2306" s="34">
        <v>1</v>
      </c>
      <c r="W2306" s="34">
        <v>1</v>
      </c>
    </row>
    <row r="2307" s="2" customFormat="1" ht="15.75" spans="1:23">
      <c r="A2307" s="3" t="s">
        <v>4583</v>
      </c>
      <c r="B2307" s="3" t="s">
        <v>4593</v>
      </c>
      <c r="C2307" s="19" t="s">
        <v>8027</v>
      </c>
      <c r="D2307" s="20" t="s">
        <v>20040</v>
      </c>
      <c r="E2307" s="21" t="s">
        <v>7446</v>
      </c>
      <c r="F2307" s="21" t="s">
        <v>20228</v>
      </c>
      <c r="G2307" s="21" t="s">
        <v>20393</v>
      </c>
      <c r="H2307" s="21" t="s">
        <v>20442</v>
      </c>
      <c r="I2307" s="26">
        <v>205.21</v>
      </c>
      <c r="J2307" s="21" t="s">
        <v>20443</v>
      </c>
      <c r="K2307" s="26"/>
      <c r="L2307" s="26" t="s">
        <v>20219</v>
      </c>
      <c r="M2307" s="26"/>
      <c r="N2307" s="26"/>
      <c r="O2307" s="21" t="s">
        <v>20444</v>
      </c>
      <c r="P2307" s="27" t="s">
        <v>20445</v>
      </c>
      <c r="Q2307" s="23" t="s">
        <v>7454</v>
      </c>
      <c r="R2307" s="21" t="s">
        <v>4593</v>
      </c>
      <c r="S2307" s="21" t="s">
        <v>20446</v>
      </c>
      <c r="T2307" s="33">
        <v>1.771</v>
      </c>
      <c r="U2307" s="34">
        <v>2</v>
      </c>
      <c r="V2307" s="34">
        <v>1</v>
      </c>
      <c r="W2307" s="34">
        <v>3</v>
      </c>
    </row>
    <row r="2308" s="2" customFormat="1" ht="15.75" spans="1:23">
      <c r="A2308" s="3" t="s">
        <v>4603</v>
      </c>
      <c r="B2308" s="3" t="s">
        <v>4613</v>
      </c>
      <c r="C2308" s="19" t="s">
        <v>8034</v>
      </c>
      <c r="D2308" s="20" t="s">
        <v>20040</v>
      </c>
      <c r="E2308" s="21" t="s">
        <v>7446</v>
      </c>
      <c r="F2308" s="21" t="s">
        <v>20447</v>
      </c>
      <c r="G2308" s="21" t="s">
        <v>20448</v>
      </c>
      <c r="H2308" s="21" t="s">
        <v>20449</v>
      </c>
      <c r="I2308" s="26">
        <v>295.34</v>
      </c>
      <c r="J2308" s="21" t="s">
        <v>20450</v>
      </c>
      <c r="K2308" s="26"/>
      <c r="L2308" s="26" t="s">
        <v>20219</v>
      </c>
      <c r="M2308" s="26"/>
      <c r="N2308" s="26"/>
      <c r="O2308" s="21" t="s">
        <v>20451</v>
      </c>
      <c r="P2308" s="27" t="s">
        <v>20452</v>
      </c>
      <c r="Q2308" s="23" t="s">
        <v>7454</v>
      </c>
      <c r="R2308" s="21" t="s">
        <v>4613</v>
      </c>
      <c r="S2308" s="21" t="s">
        <v>20453</v>
      </c>
      <c r="T2308" s="33">
        <v>2.954</v>
      </c>
      <c r="U2308" s="34">
        <v>1</v>
      </c>
      <c r="V2308" s="34">
        <v>1</v>
      </c>
      <c r="W2308" s="34">
        <v>0</v>
      </c>
    </row>
    <row r="2309" s="2" customFormat="1" ht="15.75" spans="1:23">
      <c r="A2309" s="3" t="s">
        <v>4623</v>
      </c>
      <c r="B2309" s="3" t="s">
        <v>4633</v>
      </c>
      <c r="C2309" s="19" t="s">
        <v>8042</v>
      </c>
      <c r="D2309" s="20" t="s">
        <v>20040</v>
      </c>
      <c r="E2309" s="21" t="s">
        <v>7446</v>
      </c>
      <c r="F2309" s="21" t="s">
        <v>20228</v>
      </c>
      <c r="G2309" s="21" t="s">
        <v>7629</v>
      </c>
      <c r="H2309" s="21" t="s">
        <v>20454</v>
      </c>
      <c r="I2309" s="26">
        <v>164.2</v>
      </c>
      <c r="J2309" s="21" t="s">
        <v>20455</v>
      </c>
      <c r="K2309" s="26"/>
      <c r="L2309" s="26" t="s">
        <v>20219</v>
      </c>
      <c r="M2309" s="26"/>
      <c r="N2309" s="26"/>
      <c r="O2309" s="21" t="s">
        <v>20456</v>
      </c>
      <c r="P2309" s="27" t="s">
        <v>12086</v>
      </c>
      <c r="Q2309" s="23" t="s">
        <v>20402</v>
      </c>
      <c r="R2309" s="21" t="s">
        <v>4633</v>
      </c>
      <c r="S2309" s="21" t="s">
        <v>20457</v>
      </c>
      <c r="T2309" s="33">
        <v>2.176</v>
      </c>
      <c r="U2309" s="34">
        <v>2</v>
      </c>
      <c r="V2309" s="34">
        <v>0</v>
      </c>
      <c r="W2309" s="34">
        <v>4</v>
      </c>
    </row>
    <row r="2310" s="2" customFormat="1" ht="15.75" spans="1:23">
      <c r="A2310" s="3" t="s">
        <v>4643</v>
      </c>
      <c r="B2310" s="3" t="s">
        <v>4653</v>
      </c>
      <c r="C2310" s="19" t="s">
        <v>8050</v>
      </c>
      <c r="D2310" s="20" t="s">
        <v>20040</v>
      </c>
      <c r="E2310" s="21" t="s">
        <v>7446</v>
      </c>
      <c r="F2310" s="21" t="s">
        <v>7859</v>
      </c>
      <c r="G2310" s="21" t="s">
        <v>7859</v>
      </c>
      <c r="H2310" s="21" t="s">
        <v>20458</v>
      </c>
      <c r="I2310" s="26">
        <v>198.34</v>
      </c>
      <c r="J2310" s="21" t="s">
        <v>20459</v>
      </c>
      <c r="K2310" s="26"/>
      <c r="L2310" s="26" t="s">
        <v>20219</v>
      </c>
      <c r="M2310" s="26"/>
      <c r="N2310" s="26"/>
      <c r="O2310" s="21" t="s">
        <v>20460</v>
      </c>
      <c r="P2310" s="27" t="s">
        <v>20461</v>
      </c>
      <c r="Q2310" s="23" t="s">
        <v>7454</v>
      </c>
      <c r="R2310" s="21" t="s">
        <v>4653</v>
      </c>
      <c r="S2310" s="21" t="s">
        <v>20462</v>
      </c>
      <c r="T2310" s="33">
        <v>4.668</v>
      </c>
      <c r="U2310" s="34">
        <v>1</v>
      </c>
      <c r="V2310" s="34">
        <v>0</v>
      </c>
      <c r="W2310" s="34">
        <v>10</v>
      </c>
    </row>
    <row r="2311" s="2" customFormat="1" ht="15.75" spans="1:23">
      <c r="A2311" s="3" t="s">
        <v>4663</v>
      </c>
      <c r="B2311" s="3" t="s">
        <v>4673</v>
      </c>
      <c r="C2311" s="19" t="s">
        <v>8059</v>
      </c>
      <c r="D2311" s="20" t="s">
        <v>20040</v>
      </c>
      <c r="E2311" s="21" t="s">
        <v>7446</v>
      </c>
      <c r="F2311" s="21" t="s">
        <v>20228</v>
      </c>
      <c r="G2311" s="21" t="s">
        <v>20393</v>
      </c>
      <c r="H2311" s="21" t="s">
        <v>20463</v>
      </c>
      <c r="I2311" s="26">
        <v>126.2</v>
      </c>
      <c r="J2311" s="21" t="s">
        <v>20464</v>
      </c>
      <c r="K2311" s="26"/>
      <c r="L2311" s="26" t="s">
        <v>20219</v>
      </c>
      <c r="M2311" s="26"/>
      <c r="N2311" s="26"/>
      <c r="O2311" s="21" t="s">
        <v>20465</v>
      </c>
      <c r="P2311" s="27" t="s">
        <v>20466</v>
      </c>
      <c r="Q2311" s="23" t="s">
        <v>7454</v>
      </c>
      <c r="R2311" s="21" t="s">
        <v>4673</v>
      </c>
      <c r="S2311" s="21" t="s">
        <v>20467</v>
      </c>
      <c r="T2311" s="33">
        <v>1.933</v>
      </c>
      <c r="U2311" s="34">
        <v>1</v>
      </c>
      <c r="V2311" s="34">
        <v>0</v>
      </c>
      <c r="W2311" s="34">
        <v>3</v>
      </c>
    </row>
    <row r="2312" s="2" customFormat="1" ht="15.75" spans="1:23">
      <c r="A2312" s="3" t="s">
        <v>4675</v>
      </c>
      <c r="B2312" s="3" t="s">
        <v>4685</v>
      </c>
      <c r="C2312" s="19" t="s">
        <v>8065</v>
      </c>
      <c r="D2312" s="20" t="s">
        <v>20468</v>
      </c>
      <c r="E2312" s="21" t="s">
        <v>7446</v>
      </c>
      <c r="F2312" s="21" t="s">
        <v>7859</v>
      </c>
      <c r="G2312" s="21" t="s">
        <v>7859</v>
      </c>
      <c r="H2312" s="21" t="s">
        <v>20469</v>
      </c>
      <c r="I2312" s="26">
        <v>122.17</v>
      </c>
      <c r="J2312" s="21" t="s">
        <v>20470</v>
      </c>
      <c r="K2312" s="26"/>
      <c r="L2312" s="26" t="s">
        <v>20219</v>
      </c>
      <c r="M2312" s="26"/>
      <c r="N2312" s="26"/>
      <c r="O2312" s="21" t="s">
        <v>20471</v>
      </c>
      <c r="P2312" s="27" t="s">
        <v>20472</v>
      </c>
      <c r="Q2312" s="23" t="s">
        <v>7454</v>
      </c>
      <c r="R2312" s="21" t="s">
        <v>4685</v>
      </c>
      <c r="S2312" s="21" t="s">
        <v>20473</v>
      </c>
      <c r="T2312" s="33">
        <v>0.376</v>
      </c>
      <c r="U2312" s="34">
        <v>2</v>
      </c>
      <c r="V2312" s="34">
        <v>0</v>
      </c>
      <c r="W2312" s="34">
        <v>0</v>
      </c>
    </row>
    <row r="2313" s="2" customFormat="1" ht="15.75" spans="1:23">
      <c r="A2313" s="3" t="s">
        <v>4695</v>
      </c>
      <c r="B2313" s="3" t="s">
        <v>4705</v>
      </c>
      <c r="C2313" s="19" t="s">
        <v>7444</v>
      </c>
      <c r="D2313" s="20" t="s">
        <v>20468</v>
      </c>
      <c r="E2313" s="21" t="s">
        <v>7446</v>
      </c>
      <c r="F2313" s="21" t="s">
        <v>7859</v>
      </c>
      <c r="G2313" s="21" t="s">
        <v>7859</v>
      </c>
      <c r="H2313" s="21" t="s">
        <v>20474</v>
      </c>
      <c r="I2313" s="26">
        <v>116.16</v>
      </c>
      <c r="J2313" s="21" t="s">
        <v>20475</v>
      </c>
      <c r="K2313" s="26"/>
      <c r="L2313" s="26" t="s">
        <v>20219</v>
      </c>
      <c r="M2313" s="26"/>
      <c r="N2313" s="26"/>
      <c r="O2313" s="21" t="s">
        <v>20476</v>
      </c>
      <c r="P2313" s="27" t="s">
        <v>14715</v>
      </c>
      <c r="Q2313" s="23" t="s">
        <v>7454</v>
      </c>
      <c r="R2313" s="21" t="s">
        <v>20477</v>
      </c>
      <c r="S2313" s="21" t="s">
        <v>20478</v>
      </c>
      <c r="T2313" s="33">
        <v>0.533</v>
      </c>
      <c r="U2313" s="34">
        <v>0</v>
      </c>
      <c r="V2313" s="34">
        <v>2</v>
      </c>
      <c r="W2313" s="34">
        <v>0</v>
      </c>
    </row>
    <row r="2314" s="2" customFormat="1" ht="15.75" spans="1:23">
      <c r="A2314" s="3" t="s">
        <v>4715</v>
      </c>
      <c r="B2314" s="3" t="s">
        <v>4725</v>
      </c>
      <c r="C2314" s="19" t="s">
        <v>7457</v>
      </c>
      <c r="D2314" s="20" t="s">
        <v>20468</v>
      </c>
      <c r="E2314" s="21" t="s">
        <v>7446</v>
      </c>
      <c r="F2314" s="21" t="s">
        <v>9191</v>
      </c>
      <c r="G2314" s="21" t="s">
        <v>9191</v>
      </c>
      <c r="H2314" s="21" t="s">
        <v>20479</v>
      </c>
      <c r="I2314" s="26">
        <v>272.25</v>
      </c>
      <c r="J2314" s="21" t="s">
        <v>20480</v>
      </c>
      <c r="K2314" s="26"/>
      <c r="L2314" s="26" t="s">
        <v>20219</v>
      </c>
      <c r="M2314" s="26"/>
      <c r="N2314" s="26"/>
      <c r="O2314" s="21" t="s">
        <v>20481</v>
      </c>
      <c r="P2314" s="27" t="s">
        <v>9143</v>
      </c>
      <c r="Q2314" s="23" t="s">
        <v>7454</v>
      </c>
      <c r="R2314" s="21" t="s">
        <v>4725</v>
      </c>
      <c r="S2314" s="21" t="s">
        <v>9145</v>
      </c>
      <c r="T2314" s="33">
        <v>2.373</v>
      </c>
      <c r="U2314" s="34">
        <v>2</v>
      </c>
      <c r="V2314" s="34">
        <v>3</v>
      </c>
      <c r="W2314" s="34">
        <v>1</v>
      </c>
    </row>
    <row r="2315" s="2" customFormat="1" ht="15.75" spans="1:23">
      <c r="A2315" s="3" t="s">
        <v>4735</v>
      </c>
      <c r="B2315" s="3" t="s">
        <v>4745</v>
      </c>
      <c r="C2315" s="19" t="s">
        <v>7466</v>
      </c>
      <c r="D2315" s="20" t="s">
        <v>20468</v>
      </c>
      <c r="E2315" s="21" t="s">
        <v>7446</v>
      </c>
      <c r="F2315" s="21" t="s">
        <v>7859</v>
      </c>
      <c r="G2315" s="21" t="s">
        <v>7859</v>
      </c>
      <c r="H2315" s="21" t="s">
        <v>20482</v>
      </c>
      <c r="I2315" s="26">
        <v>268.4</v>
      </c>
      <c r="J2315" s="21" t="s">
        <v>20483</v>
      </c>
      <c r="K2315" s="26"/>
      <c r="L2315" s="26" t="s">
        <v>20219</v>
      </c>
      <c r="M2315" s="26"/>
      <c r="N2315" s="26"/>
      <c r="O2315" s="21" t="s">
        <v>20484</v>
      </c>
      <c r="P2315" s="27" t="s">
        <v>20485</v>
      </c>
      <c r="Q2315" s="23" t="s">
        <v>20402</v>
      </c>
      <c r="R2315" s="21" t="s">
        <v>4745</v>
      </c>
      <c r="S2315" s="21" t="s">
        <v>20486</v>
      </c>
      <c r="T2315" s="33">
        <v>6.173</v>
      </c>
      <c r="U2315" s="34">
        <v>2</v>
      </c>
      <c r="V2315" s="34">
        <v>0</v>
      </c>
      <c r="W2315" s="34">
        <v>14</v>
      </c>
    </row>
    <row r="2316" s="2" customFormat="1" ht="15.75" spans="1:23">
      <c r="A2316" s="3" t="s">
        <v>4755</v>
      </c>
      <c r="B2316" s="3" t="s">
        <v>4765</v>
      </c>
      <c r="C2316" s="19" t="s">
        <v>7475</v>
      </c>
      <c r="D2316" s="20" t="s">
        <v>20468</v>
      </c>
      <c r="E2316" s="21" t="s">
        <v>7446</v>
      </c>
      <c r="F2316" s="21" t="s">
        <v>7859</v>
      </c>
      <c r="G2316" s="21" t="s">
        <v>7859</v>
      </c>
      <c r="H2316" s="21" t="s">
        <v>20487</v>
      </c>
      <c r="I2316" s="26">
        <v>258.23</v>
      </c>
      <c r="J2316" s="21" t="s">
        <v>20488</v>
      </c>
      <c r="K2316" s="26"/>
      <c r="L2316" s="26" t="s">
        <v>20219</v>
      </c>
      <c r="M2316" s="26"/>
      <c r="N2316" s="26"/>
      <c r="O2316" s="21" t="s">
        <v>20489</v>
      </c>
      <c r="P2316" s="27" t="s">
        <v>14982</v>
      </c>
      <c r="Q2316" s="23" t="s">
        <v>7454</v>
      </c>
      <c r="R2316" s="21" t="s">
        <v>4765</v>
      </c>
      <c r="S2316" s="21" t="s">
        <v>20490</v>
      </c>
      <c r="T2316" s="33">
        <v>-2.042</v>
      </c>
      <c r="U2316" s="34">
        <v>4</v>
      </c>
      <c r="V2316" s="34">
        <v>3</v>
      </c>
      <c r="W2316" s="34">
        <v>3</v>
      </c>
    </row>
    <row r="2317" s="2" customFormat="1" ht="15.75" spans="1:23">
      <c r="A2317" s="3" t="s">
        <v>4775</v>
      </c>
      <c r="B2317" s="3" t="s">
        <v>4785</v>
      </c>
      <c r="C2317" s="19" t="s">
        <v>7484</v>
      </c>
      <c r="D2317" s="20" t="s">
        <v>20468</v>
      </c>
      <c r="E2317" s="21" t="s">
        <v>7446</v>
      </c>
      <c r="F2317" s="21" t="s">
        <v>20491</v>
      </c>
      <c r="G2317" s="21" t="s">
        <v>20492</v>
      </c>
      <c r="H2317" s="21" t="s">
        <v>20493</v>
      </c>
      <c r="I2317" s="26">
        <v>246.26</v>
      </c>
      <c r="J2317" s="21" t="s">
        <v>20494</v>
      </c>
      <c r="K2317" s="26"/>
      <c r="L2317" s="26" t="s">
        <v>20219</v>
      </c>
      <c r="M2317" s="26"/>
      <c r="N2317" s="26"/>
      <c r="O2317" s="21" t="s">
        <v>20495</v>
      </c>
      <c r="P2317" s="27" t="s">
        <v>18569</v>
      </c>
      <c r="Q2317" s="23" t="s">
        <v>20435</v>
      </c>
      <c r="R2317" s="21" t="s">
        <v>4785</v>
      </c>
      <c r="S2317" s="21" t="s">
        <v>20496</v>
      </c>
      <c r="T2317" s="33">
        <v>1.188</v>
      </c>
      <c r="U2317" s="34">
        <v>2</v>
      </c>
      <c r="V2317" s="34">
        <v>2</v>
      </c>
      <c r="W2317" s="34">
        <v>4</v>
      </c>
    </row>
    <row r="2318" s="2" customFormat="1" ht="15.75" spans="1:23">
      <c r="A2318" s="3" t="s">
        <v>4795</v>
      </c>
      <c r="B2318" s="3" t="s">
        <v>4805</v>
      </c>
      <c r="C2318" s="19" t="s">
        <v>7492</v>
      </c>
      <c r="D2318" s="20" t="s">
        <v>20468</v>
      </c>
      <c r="E2318" s="21" t="s">
        <v>7446</v>
      </c>
      <c r="F2318" s="21" t="s">
        <v>7859</v>
      </c>
      <c r="G2318" s="21" t="s">
        <v>7859</v>
      </c>
      <c r="H2318" s="21" t="s">
        <v>20497</v>
      </c>
      <c r="I2318" s="26">
        <v>224.21</v>
      </c>
      <c r="J2318" s="21" t="s">
        <v>20498</v>
      </c>
      <c r="K2318" s="26"/>
      <c r="L2318" s="26" t="s">
        <v>20219</v>
      </c>
      <c r="M2318" s="26"/>
      <c r="N2318" s="26"/>
      <c r="O2318" s="21" t="s">
        <v>20499</v>
      </c>
      <c r="P2318" s="27" t="s">
        <v>20500</v>
      </c>
      <c r="Q2318" s="23" t="s">
        <v>7454</v>
      </c>
      <c r="R2318" s="21" t="s">
        <v>4805</v>
      </c>
      <c r="S2318" s="21" t="s">
        <v>20501</v>
      </c>
      <c r="T2318" s="33">
        <v>2.566</v>
      </c>
      <c r="U2318" s="34">
        <v>2</v>
      </c>
      <c r="V2318" s="34">
        <v>1</v>
      </c>
      <c r="W2318" s="34">
        <v>0</v>
      </c>
    </row>
    <row r="2319" s="2" customFormat="1" ht="15.75" spans="1:23">
      <c r="A2319" s="3" t="s">
        <v>4815</v>
      </c>
      <c r="B2319" s="3" t="s">
        <v>4825</v>
      </c>
      <c r="C2319" s="19" t="s">
        <v>7501</v>
      </c>
      <c r="D2319" s="20" t="s">
        <v>20468</v>
      </c>
      <c r="E2319" s="21" t="s">
        <v>7446</v>
      </c>
      <c r="F2319" s="21" t="s">
        <v>7859</v>
      </c>
      <c r="G2319" s="21" t="s">
        <v>7859</v>
      </c>
      <c r="H2319" s="21" t="s">
        <v>20502</v>
      </c>
      <c r="I2319" s="26">
        <v>132.16</v>
      </c>
      <c r="J2319" s="21" t="s">
        <v>20503</v>
      </c>
      <c r="K2319" s="26"/>
      <c r="L2319" s="26" t="s">
        <v>20219</v>
      </c>
      <c r="M2319" s="26"/>
      <c r="N2319" s="26"/>
      <c r="O2319" s="21" t="s">
        <v>20504</v>
      </c>
      <c r="P2319" s="27" t="s">
        <v>14681</v>
      </c>
      <c r="Q2319" s="23" t="s">
        <v>20402</v>
      </c>
      <c r="R2319" s="21" t="s">
        <v>4825</v>
      </c>
      <c r="S2319" s="21" t="s">
        <v>20505</v>
      </c>
      <c r="T2319" s="33">
        <v>0.323</v>
      </c>
      <c r="U2319" s="34">
        <v>2</v>
      </c>
      <c r="V2319" s="34">
        <v>1</v>
      </c>
      <c r="W2319" s="34">
        <v>4</v>
      </c>
    </row>
    <row r="2320" s="2" customFormat="1" ht="15.75" spans="1:23">
      <c r="A2320" s="3" t="s">
        <v>4676</v>
      </c>
      <c r="B2320" s="3" t="s">
        <v>4686</v>
      </c>
      <c r="C2320" s="19" t="s">
        <v>7511</v>
      </c>
      <c r="D2320" s="20" t="s">
        <v>20468</v>
      </c>
      <c r="E2320" s="21" t="s">
        <v>7446</v>
      </c>
      <c r="F2320" s="21" t="s">
        <v>7859</v>
      </c>
      <c r="G2320" s="21" t="s">
        <v>7859</v>
      </c>
      <c r="H2320" s="21" t="s">
        <v>20506</v>
      </c>
      <c r="I2320" s="26">
        <v>109.13</v>
      </c>
      <c r="J2320" s="21" t="s">
        <v>20507</v>
      </c>
      <c r="K2320" s="26"/>
      <c r="L2320" s="26" t="s">
        <v>20219</v>
      </c>
      <c r="M2320" s="26"/>
      <c r="N2320" s="26"/>
      <c r="O2320" s="21" t="s">
        <v>20508</v>
      </c>
      <c r="P2320" s="27" t="s">
        <v>20391</v>
      </c>
      <c r="Q2320" s="23" t="s">
        <v>7454</v>
      </c>
      <c r="R2320" s="21" t="s">
        <v>4686</v>
      </c>
      <c r="S2320" s="21" t="s">
        <v>20509</v>
      </c>
      <c r="T2320" s="33">
        <v>0.954</v>
      </c>
      <c r="U2320" s="34">
        <v>1</v>
      </c>
      <c r="V2320" s="34">
        <v>1</v>
      </c>
      <c r="W2320" s="34">
        <v>1</v>
      </c>
    </row>
    <row r="2321" s="2" customFormat="1" ht="15.75" spans="1:23">
      <c r="A2321" s="3" t="s">
        <v>4696</v>
      </c>
      <c r="B2321" s="3" t="s">
        <v>4706</v>
      </c>
      <c r="C2321" s="19" t="s">
        <v>7519</v>
      </c>
      <c r="D2321" s="20" t="s">
        <v>20468</v>
      </c>
      <c r="E2321" s="21" t="s">
        <v>7446</v>
      </c>
      <c r="F2321" s="21" t="s">
        <v>7859</v>
      </c>
      <c r="G2321" s="21" t="s">
        <v>7859</v>
      </c>
      <c r="H2321" s="21" t="s">
        <v>20510</v>
      </c>
      <c r="I2321" s="26">
        <v>152.23</v>
      </c>
      <c r="J2321" s="21" t="s">
        <v>20511</v>
      </c>
      <c r="K2321" s="26"/>
      <c r="L2321" s="26" t="s">
        <v>20219</v>
      </c>
      <c r="M2321" s="26"/>
      <c r="N2321" s="26"/>
      <c r="O2321" s="21" t="s">
        <v>20512</v>
      </c>
      <c r="P2321" s="27" t="s">
        <v>10570</v>
      </c>
      <c r="Q2321" s="23" t="s">
        <v>7454</v>
      </c>
      <c r="R2321" s="21" t="s">
        <v>4706</v>
      </c>
      <c r="S2321" s="21" t="s">
        <v>20513</v>
      </c>
      <c r="T2321" s="33">
        <v>3.21</v>
      </c>
      <c r="U2321" s="34">
        <v>1</v>
      </c>
      <c r="V2321" s="34">
        <v>0</v>
      </c>
      <c r="W2321" s="34">
        <v>6</v>
      </c>
    </row>
    <row r="2322" s="2" customFormat="1" ht="15.75" spans="1:23">
      <c r="A2322" s="3" t="s">
        <v>4716</v>
      </c>
      <c r="B2322" s="3" t="s">
        <v>4726</v>
      </c>
      <c r="C2322" s="19" t="s">
        <v>7528</v>
      </c>
      <c r="D2322" s="20" t="s">
        <v>20468</v>
      </c>
      <c r="E2322" s="21" t="s">
        <v>7446</v>
      </c>
      <c r="F2322" s="21" t="s">
        <v>20228</v>
      </c>
      <c r="G2322" s="21" t="s">
        <v>20393</v>
      </c>
      <c r="H2322" s="21" t="s">
        <v>20514</v>
      </c>
      <c r="I2322" s="26">
        <v>218.25</v>
      </c>
      <c r="J2322" s="21" t="s">
        <v>20515</v>
      </c>
      <c r="K2322" s="26"/>
      <c r="L2322" s="26" t="s">
        <v>20219</v>
      </c>
      <c r="M2322" s="26"/>
      <c r="N2322" s="26"/>
      <c r="O2322" s="21" t="s">
        <v>20516</v>
      </c>
      <c r="P2322" s="27" t="s">
        <v>20517</v>
      </c>
      <c r="Q2322" s="23" t="s">
        <v>7454</v>
      </c>
      <c r="R2322" s="21" t="s">
        <v>4726</v>
      </c>
      <c r="S2322" s="21" t="s">
        <v>20518</v>
      </c>
      <c r="T2322" s="33">
        <v>3.703</v>
      </c>
      <c r="U2322" s="34">
        <v>0</v>
      </c>
      <c r="V2322" s="34">
        <v>1</v>
      </c>
      <c r="W2322" s="34">
        <v>0</v>
      </c>
    </row>
    <row r="2323" s="2" customFormat="1" ht="15.75" spans="1:23">
      <c r="A2323" s="3" t="s">
        <v>4736</v>
      </c>
      <c r="B2323" s="3" t="s">
        <v>4746</v>
      </c>
      <c r="C2323" s="19" t="s">
        <v>7537</v>
      </c>
      <c r="D2323" s="20" t="s">
        <v>20468</v>
      </c>
      <c r="E2323" s="21" t="s">
        <v>7446</v>
      </c>
      <c r="F2323" s="21" t="s">
        <v>7859</v>
      </c>
      <c r="G2323" s="21" t="s">
        <v>7859</v>
      </c>
      <c r="H2323" s="21" t="s">
        <v>20519</v>
      </c>
      <c r="I2323" s="26">
        <v>193.2</v>
      </c>
      <c r="J2323" s="21" t="s">
        <v>20520</v>
      </c>
      <c r="K2323" s="26"/>
      <c r="L2323" s="26" t="s">
        <v>20219</v>
      </c>
      <c r="M2323" s="26"/>
      <c r="N2323" s="26"/>
      <c r="O2323" s="21" t="s">
        <v>20521</v>
      </c>
      <c r="P2323" s="27" t="s">
        <v>11521</v>
      </c>
      <c r="Q2323" s="23" t="s">
        <v>20435</v>
      </c>
      <c r="R2323" s="21" t="s">
        <v>20522</v>
      </c>
      <c r="S2323" s="21" t="s">
        <v>20523</v>
      </c>
      <c r="T2323" s="33">
        <v>1.005</v>
      </c>
      <c r="U2323" s="34">
        <v>2</v>
      </c>
      <c r="V2323" s="34">
        <v>1</v>
      </c>
      <c r="W2323" s="34">
        <v>3</v>
      </c>
    </row>
    <row r="2324" s="2" customFormat="1" ht="15.75" spans="1:23">
      <c r="A2324" s="3" t="s">
        <v>4756</v>
      </c>
      <c r="B2324" s="3" t="s">
        <v>4766</v>
      </c>
      <c r="C2324" s="19" t="s">
        <v>8141</v>
      </c>
      <c r="D2324" s="20" t="s">
        <v>20468</v>
      </c>
      <c r="E2324" s="21" t="s">
        <v>7446</v>
      </c>
      <c r="F2324" s="21" t="s">
        <v>7859</v>
      </c>
      <c r="G2324" s="21" t="s">
        <v>7859</v>
      </c>
      <c r="H2324" s="21" t="s">
        <v>20524</v>
      </c>
      <c r="I2324" s="26">
        <v>192.3</v>
      </c>
      <c r="J2324" s="21" t="s">
        <v>20525</v>
      </c>
      <c r="K2324" s="26"/>
      <c r="L2324" s="26" t="s">
        <v>20219</v>
      </c>
      <c r="M2324" s="26"/>
      <c r="N2324" s="26"/>
      <c r="O2324" s="21" t="s">
        <v>20526</v>
      </c>
      <c r="P2324" s="27" t="s">
        <v>20527</v>
      </c>
      <c r="Q2324" s="23" t="s">
        <v>7454</v>
      </c>
      <c r="R2324" s="21" t="s">
        <v>20528</v>
      </c>
      <c r="S2324" s="21" t="s">
        <v>20529</v>
      </c>
      <c r="T2324" s="33">
        <v>3.355</v>
      </c>
      <c r="U2324" s="34">
        <v>1</v>
      </c>
      <c r="V2324" s="34">
        <v>0</v>
      </c>
      <c r="W2324" s="34">
        <v>2</v>
      </c>
    </row>
    <row r="2325" s="2" customFormat="1" ht="15.75" spans="1:23">
      <c r="A2325" s="3" t="s">
        <v>4776</v>
      </c>
      <c r="B2325" s="3" t="s">
        <v>4786</v>
      </c>
      <c r="C2325" s="19" t="s">
        <v>7545</v>
      </c>
      <c r="D2325" s="20" t="s">
        <v>20468</v>
      </c>
      <c r="E2325" s="21" t="s">
        <v>7446</v>
      </c>
      <c r="F2325" s="21" t="s">
        <v>20228</v>
      </c>
      <c r="G2325" s="21" t="s">
        <v>7629</v>
      </c>
      <c r="H2325" s="21" t="s">
        <v>20530</v>
      </c>
      <c r="I2325" s="26">
        <v>166.18</v>
      </c>
      <c r="J2325" s="21" t="s">
        <v>20531</v>
      </c>
      <c r="K2325" s="26"/>
      <c r="L2325" s="26" t="s">
        <v>20219</v>
      </c>
      <c r="M2325" s="26"/>
      <c r="N2325" s="26"/>
      <c r="O2325" s="21" t="s">
        <v>20532</v>
      </c>
      <c r="P2325" s="27" t="s">
        <v>8853</v>
      </c>
      <c r="Q2325" s="23" t="s">
        <v>20402</v>
      </c>
      <c r="R2325" s="21" t="s">
        <v>20533</v>
      </c>
      <c r="S2325" s="21" t="s">
        <v>20534</v>
      </c>
      <c r="T2325" s="33">
        <v>1.669</v>
      </c>
      <c r="U2325" s="34">
        <v>3</v>
      </c>
      <c r="V2325" s="34">
        <v>0</v>
      </c>
      <c r="W2325" s="34">
        <v>3</v>
      </c>
    </row>
    <row r="2326" s="2" customFormat="1" ht="15.75" spans="1:23">
      <c r="A2326" s="3" t="s">
        <v>4796</v>
      </c>
      <c r="B2326" s="3" t="s">
        <v>4806</v>
      </c>
      <c r="C2326" s="19" t="s">
        <v>7554</v>
      </c>
      <c r="D2326" s="20" t="s">
        <v>20468</v>
      </c>
      <c r="E2326" s="21" t="s">
        <v>7446</v>
      </c>
      <c r="F2326" s="21" t="s">
        <v>20535</v>
      </c>
      <c r="G2326" s="21" t="s">
        <v>20536</v>
      </c>
      <c r="H2326" s="21" t="s">
        <v>20537</v>
      </c>
      <c r="I2326" s="26">
        <v>146.3</v>
      </c>
      <c r="J2326" s="21" t="s">
        <v>20538</v>
      </c>
      <c r="K2326" s="26"/>
      <c r="L2326" s="26" t="s">
        <v>20219</v>
      </c>
      <c r="M2326" s="26"/>
      <c r="N2326" s="26"/>
      <c r="O2326" s="21" t="s">
        <v>20539</v>
      </c>
      <c r="P2326" s="27" t="s">
        <v>20540</v>
      </c>
      <c r="Q2326" s="23" t="s">
        <v>20379</v>
      </c>
      <c r="R2326" s="21" t="s">
        <v>4806</v>
      </c>
      <c r="S2326" s="21" t="s">
        <v>20541</v>
      </c>
      <c r="T2326" s="33">
        <v>2.619</v>
      </c>
      <c r="U2326" s="34">
        <v>0</v>
      </c>
      <c r="V2326" s="34">
        <v>0</v>
      </c>
      <c r="W2326" s="34">
        <v>5</v>
      </c>
    </row>
    <row r="2327" s="2" customFormat="1" ht="15.75" spans="1:23">
      <c r="A2327" s="3" t="s">
        <v>4816</v>
      </c>
      <c r="B2327" s="3" t="s">
        <v>4826</v>
      </c>
      <c r="C2327" s="19" t="s">
        <v>7560</v>
      </c>
      <c r="D2327" s="20" t="s">
        <v>20468</v>
      </c>
      <c r="E2327" s="21" t="s">
        <v>7446</v>
      </c>
      <c r="F2327" s="21" t="s">
        <v>20228</v>
      </c>
      <c r="G2327" s="21" t="s">
        <v>7629</v>
      </c>
      <c r="H2327" s="21" t="s">
        <v>20542</v>
      </c>
      <c r="I2327" s="26">
        <v>133.15</v>
      </c>
      <c r="J2327" s="21" t="s">
        <v>20543</v>
      </c>
      <c r="K2327" s="26"/>
      <c r="L2327" s="26" t="s">
        <v>20219</v>
      </c>
      <c r="M2327" s="26"/>
      <c r="N2327" s="26"/>
      <c r="O2327" s="21" t="s">
        <v>20544</v>
      </c>
      <c r="P2327" s="27" t="s">
        <v>12528</v>
      </c>
      <c r="Q2327" s="23" t="s">
        <v>7454</v>
      </c>
      <c r="R2327" s="21" t="s">
        <v>20545</v>
      </c>
      <c r="S2327" s="21" t="s">
        <v>20546</v>
      </c>
      <c r="T2327" s="33">
        <v>1.501</v>
      </c>
      <c r="U2327" s="34">
        <v>0</v>
      </c>
      <c r="V2327" s="34">
        <v>1</v>
      </c>
      <c r="W2327" s="34">
        <v>1</v>
      </c>
    </row>
    <row r="2328" s="2" customFormat="1" ht="15.75" spans="1:23">
      <c r="A2328" s="3" t="s">
        <v>4677</v>
      </c>
      <c r="B2328" s="3" t="s">
        <v>4687</v>
      </c>
      <c r="C2328" s="19" t="s">
        <v>7568</v>
      </c>
      <c r="D2328" s="20" t="s">
        <v>20468</v>
      </c>
      <c r="E2328" s="21" t="s">
        <v>7446</v>
      </c>
      <c r="F2328" s="21" t="s">
        <v>7859</v>
      </c>
      <c r="G2328" s="21" t="s">
        <v>7859</v>
      </c>
      <c r="H2328" s="21" t="s">
        <v>20547</v>
      </c>
      <c r="I2328" s="26">
        <v>174.11</v>
      </c>
      <c r="J2328" s="21" t="s">
        <v>20548</v>
      </c>
      <c r="K2328" s="26"/>
      <c r="L2328" s="26" t="s">
        <v>20219</v>
      </c>
      <c r="M2328" s="26"/>
      <c r="N2328" s="26"/>
      <c r="O2328" s="21" t="s">
        <v>20549</v>
      </c>
      <c r="P2328" s="27" t="s">
        <v>20550</v>
      </c>
      <c r="Q2328" s="23" t="s">
        <v>7454</v>
      </c>
      <c r="R2328" s="21" t="s">
        <v>20551</v>
      </c>
      <c r="S2328" s="21" t="s">
        <v>20552</v>
      </c>
      <c r="T2328" s="33">
        <v>-1.359</v>
      </c>
      <c r="U2328" s="34">
        <v>3</v>
      </c>
      <c r="V2328" s="34">
        <v>2</v>
      </c>
      <c r="W2328" s="34">
        <v>1</v>
      </c>
    </row>
    <row r="2329" s="2" customFormat="1" ht="15.75" spans="1:23">
      <c r="A2329" s="3" t="s">
        <v>4697</v>
      </c>
      <c r="B2329" s="3" t="s">
        <v>4707</v>
      </c>
      <c r="C2329" s="19" t="s">
        <v>7577</v>
      </c>
      <c r="D2329" s="20" t="s">
        <v>20468</v>
      </c>
      <c r="E2329" s="21" t="s">
        <v>7446</v>
      </c>
      <c r="F2329" s="21" t="s">
        <v>20228</v>
      </c>
      <c r="G2329" s="21" t="s">
        <v>7629</v>
      </c>
      <c r="H2329" s="21" t="s">
        <v>20553</v>
      </c>
      <c r="I2329" s="26">
        <v>168.23</v>
      </c>
      <c r="J2329" s="21" t="s">
        <v>20554</v>
      </c>
      <c r="K2329" s="26"/>
      <c r="L2329" s="26" t="s">
        <v>20219</v>
      </c>
      <c r="M2329" s="26"/>
      <c r="N2329" s="26"/>
      <c r="O2329" s="21" t="s">
        <v>20555</v>
      </c>
      <c r="P2329" s="27" t="s">
        <v>20556</v>
      </c>
      <c r="Q2329" s="23" t="s">
        <v>7454</v>
      </c>
      <c r="R2329" s="21" t="s">
        <v>4707</v>
      </c>
      <c r="S2329" s="21" t="s">
        <v>20557</v>
      </c>
      <c r="T2329" s="33">
        <v>3.834</v>
      </c>
      <c r="U2329" s="34">
        <v>0</v>
      </c>
      <c r="V2329" s="34">
        <v>0</v>
      </c>
      <c r="W2329" s="34">
        <v>1</v>
      </c>
    </row>
    <row r="2330" s="2" customFormat="1" ht="15.75" spans="1:23">
      <c r="A2330" s="3" t="s">
        <v>4717</v>
      </c>
      <c r="B2330" s="3" t="s">
        <v>4727</v>
      </c>
      <c r="C2330" s="19" t="s">
        <v>7586</v>
      </c>
      <c r="D2330" s="20" t="s">
        <v>20468</v>
      </c>
      <c r="E2330" s="21" t="s">
        <v>7446</v>
      </c>
      <c r="F2330" s="21" t="s">
        <v>20558</v>
      </c>
      <c r="G2330" s="21" t="s">
        <v>20559</v>
      </c>
      <c r="H2330" s="21" t="s">
        <v>20560</v>
      </c>
      <c r="I2330" s="26">
        <v>166.17</v>
      </c>
      <c r="J2330" s="21" t="s">
        <v>20561</v>
      </c>
      <c r="K2330" s="26"/>
      <c r="L2330" s="26" t="s">
        <v>20219</v>
      </c>
      <c r="M2330" s="26"/>
      <c r="N2330" s="26"/>
      <c r="O2330" s="21" t="s">
        <v>20562</v>
      </c>
      <c r="P2330" s="27" t="s">
        <v>8853</v>
      </c>
      <c r="Q2330" s="23" t="s">
        <v>20435</v>
      </c>
      <c r="R2330" s="21" t="s">
        <v>4727</v>
      </c>
      <c r="S2330" s="21" t="s">
        <v>15287</v>
      </c>
      <c r="T2330" s="33">
        <v>1.163</v>
      </c>
      <c r="U2330" s="34">
        <v>1</v>
      </c>
      <c r="V2330" s="34">
        <v>1</v>
      </c>
      <c r="W2330" s="34">
        <v>3</v>
      </c>
    </row>
    <row r="2331" s="2" customFormat="1" ht="15.75" spans="1:23">
      <c r="A2331" s="3" t="s">
        <v>4737</v>
      </c>
      <c r="B2331" s="3" t="s">
        <v>4747</v>
      </c>
      <c r="C2331" s="19" t="s">
        <v>7594</v>
      </c>
      <c r="D2331" s="20" t="s">
        <v>20468</v>
      </c>
      <c r="E2331" s="21" t="s">
        <v>7446</v>
      </c>
      <c r="F2331" s="21" t="s">
        <v>7859</v>
      </c>
      <c r="G2331" s="21" t="s">
        <v>7859</v>
      </c>
      <c r="H2331" s="21" t="s">
        <v>20563</v>
      </c>
      <c r="I2331" s="26">
        <v>246.26</v>
      </c>
      <c r="J2331" s="21" t="s">
        <v>20564</v>
      </c>
      <c r="K2331" s="26"/>
      <c r="L2331" s="26" t="s">
        <v>20219</v>
      </c>
      <c r="M2331" s="26"/>
      <c r="N2331" s="26"/>
      <c r="O2331" s="21" t="s">
        <v>20565</v>
      </c>
      <c r="P2331" s="27" t="s">
        <v>18569</v>
      </c>
      <c r="Q2331" s="23" t="s">
        <v>20435</v>
      </c>
      <c r="R2331" s="21" t="s">
        <v>20566</v>
      </c>
      <c r="S2331" s="21" t="s">
        <v>20496</v>
      </c>
      <c r="T2331" s="33">
        <v>1.188</v>
      </c>
      <c r="U2331" s="34">
        <v>2</v>
      </c>
      <c r="V2331" s="34">
        <v>2</v>
      </c>
      <c r="W2331" s="34">
        <v>4</v>
      </c>
    </row>
    <row r="2332" s="2" customFormat="1" ht="15.75" spans="1:23">
      <c r="A2332" s="3" t="s">
        <v>4757</v>
      </c>
      <c r="B2332" s="3" t="s">
        <v>4767</v>
      </c>
      <c r="C2332" s="19" t="s">
        <v>7603</v>
      </c>
      <c r="D2332" s="20" t="s">
        <v>20468</v>
      </c>
      <c r="E2332" s="21" t="s">
        <v>7446</v>
      </c>
      <c r="F2332" s="21" t="s">
        <v>7859</v>
      </c>
      <c r="G2332" s="21" t="s">
        <v>7859</v>
      </c>
      <c r="H2332" s="21" t="s">
        <v>20567</v>
      </c>
      <c r="I2332" s="26">
        <v>164.16</v>
      </c>
      <c r="J2332" s="21" t="s">
        <v>20568</v>
      </c>
      <c r="K2332" s="26"/>
      <c r="L2332" s="26" t="s">
        <v>20219</v>
      </c>
      <c r="M2332" s="26"/>
      <c r="N2332" s="26"/>
      <c r="O2332" s="21" t="s">
        <v>20569</v>
      </c>
      <c r="P2332" s="27" t="s">
        <v>12241</v>
      </c>
      <c r="Q2332" s="23" t="s">
        <v>20435</v>
      </c>
      <c r="R2332" s="21" t="s">
        <v>4767</v>
      </c>
      <c r="S2332" s="21" t="s">
        <v>20570</v>
      </c>
      <c r="T2332" s="33">
        <v>1.685</v>
      </c>
      <c r="U2332" s="34">
        <v>1</v>
      </c>
      <c r="V2332" s="34">
        <v>1</v>
      </c>
      <c r="W2332" s="34">
        <v>2</v>
      </c>
    </row>
    <row r="2333" s="2" customFormat="1" ht="15.75" spans="1:23">
      <c r="A2333" s="3" t="s">
        <v>4777</v>
      </c>
      <c r="B2333" s="3" t="s">
        <v>4787</v>
      </c>
      <c r="C2333" s="19" t="s">
        <v>7611</v>
      </c>
      <c r="D2333" s="20" t="s">
        <v>20468</v>
      </c>
      <c r="E2333" s="21" t="s">
        <v>7446</v>
      </c>
      <c r="F2333" s="21" t="s">
        <v>8189</v>
      </c>
      <c r="G2333" s="21" t="s">
        <v>20320</v>
      </c>
      <c r="H2333" s="21" t="s">
        <v>20571</v>
      </c>
      <c r="I2333" s="26">
        <v>189.6</v>
      </c>
      <c r="J2333" s="21" t="s">
        <v>20572</v>
      </c>
      <c r="K2333" s="26"/>
      <c r="L2333" s="26" t="s">
        <v>20219</v>
      </c>
      <c r="M2333" s="26"/>
      <c r="N2333" s="26"/>
      <c r="O2333" s="21" t="s">
        <v>20573</v>
      </c>
      <c r="P2333" s="27" t="s">
        <v>20574</v>
      </c>
      <c r="Q2333" s="23" t="s">
        <v>20575</v>
      </c>
      <c r="R2333" s="21" t="s">
        <v>20576</v>
      </c>
      <c r="S2333" s="21" t="s">
        <v>20577</v>
      </c>
      <c r="T2333" s="33">
        <v>-0.271</v>
      </c>
      <c r="U2333" s="34">
        <v>3</v>
      </c>
      <c r="V2333" s="34">
        <v>2</v>
      </c>
      <c r="W2333" s="34">
        <v>0</v>
      </c>
    </row>
    <row r="2334" s="2" customFormat="1" ht="15.75" spans="1:23">
      <c r="A2334" s="3" t="s">
        <v>4797</v>
      </c>
      <c r="B2334" s="3" t="s">
        <v>4807</v>
      </c>
      <c r="C2334" s="19" t="s">
        <v>7619</v>
      </c>
      <c r="D2334" s="20" t="s">
        <v>20468</v>
      </c>
      <c r="E2334" s="21" t="s">
        <v>7446</v>
      </c>
      <c r="F2334" s="21" t="s">
        <v>7859</v>
      </c>
      <c r="G2334" s="21" t="s">
        <v>7859</v>
      </c>
      <c r="H2334" s="21" t="s">
        <v>20578</v>
      </c>
      <c r="I2334" s="26">
        <v>175.64</v>
      </c>
      <c r="J2334" s="21" t="s">
        <v>20579</v>
      </c>
      <c r="K2334" s="26"/>
      <c r="L2334" s="26" t="s">
        <v>20219</v>
      </c>
      <c r="M2334" s="26"/>
      <c r="N2334" s="26"/>
      <c r="O2334" s="21" t="s">
        <v>20580</v>
      </c>
      <c r="P2334" s="27" t="s">
        <v>20581</v>
      </c>
      <c r="Q2334" s="23" t="s">
        <v>20575</v>
      </c>
      <c r="R2334" s="21" t="s">
        <v>20582</v>
      </c>
      <c r="S2334" s="21" t="s">
        <v>20583</v>
      </c>
      <c r="T2334" s="33">
        <v>-2.903</v>
      </c>
      <c r="U2334" s="34">
        <v>1</v>
      </c>
      <c r="V2334" s="34">
        <v>1</v>
      </c>
      <c r="W2334" s="34">
        <v>2</v>
      </c>
    </row>
    <row r="2335" s="2" customFormat="1" ht="15.75" spans="1:23">
      <c r="A2335" s="3" t="s">
        <v>4817</v>
      </c>
      <c r="B2335" s="3" t="s">
        <v>4827</v>
      </c>
      <c r="C2335" s="19" t="s">
        <v>7627</v>
      </c>
      <c r="D2335" s="20" t="s">
        <v>20468</v>
      </c>
      <c r="E2335" s="21" t="s">
        <v>7446</v>
      </c>
      <c r="F2335" s="21" t="s">
        <v>20228</v>
      </c>
      <c r="G2335" s="21" t="s">
        <v>20393</v>
      </c>
      <c r="H2335" s="21" t="s">
        <v>20584</v>
      </c>
      <c r="I2335" s="26">
        <v>152.23</v>
      </c>
      <c r="J2335" s="21" t="s">
        <v>20585</v>
      </c>
      <c r="K2335" s="26"/>
      <c r="L2335" s="26" t="s">
        <v>20219</v>
      </c>
      <c r="M2335" s="26"/>
      <c r="N2335" s="26"/>
      <c r="O2335" s="21" t="s">
        <v>20586</v>
      </c>
      <c r="P2335" s="27" t="s">
        <v>10570</v>
      </c>
      <c r="Q2335" s="23" t="s">
        <v>20587</v>
      </c>
      <c r="R2335" s="21" t="s">
        <v>4827</v>
      </c>
      <c r="S2335" s="21" t="s">
        <v>20588</v>
      </c>
      <c r="T2335" s="33">
        <v>2.4</v>
      </c>
      <c r="U2335" s="34">
        <v>0</v>
      </c>
      <c r="V2335" s="34">
        <v>1</v>
      </c>
      <c r="W2335" s="34">
        <v>1</v>
      </c>
    </row>
    <row r="2336" s="2" customFormat="1" ht="15.75" spans="1:23">
      <c r="A2336" s="3" t="s">
        <v>4678</v>
      </c>
      <c r="B2336" s="3" t="s">
        <v>4688</v>
      </c>
      <c r="C2336" s="19" t="s">
        <v>7636</v>
      </c>
      <c r="D2336" s="20" t="s">
        <v>20468</v>
      </c>
      <c r="E2336" s="21" t="s">
        <v>7446</v>
      </c>
      <c r="F2336" s="21" t="s">
        <v>7859</v>
      </c>
      <c r="G2336" s="21" t="s">
        <v>7859</v>
      </c>
      <c r="H2336" s="21" t="s">
        <v>20589</v>
      </c>
      <c r="I2336" s="26">
        <v>150.17</v>
      </c>
      <c r="J2336" s="21" t="s">
        <v>20590</v>
      </c>
      <c r="K2336" s="26"/>
      <c r="L2336" s="26" t="s">
        <v>20219</v>
      </c>
      <c r="M2336" s="26"/>
      <c r="N2336" s="26"/>
      <c r="O2336" s="21" t="s">
        <v>20591</v>
      </c>
      <c r="P2336" s="27" t="s">
        <v>13263</v>
      </c>
      <c r="Q2336" s="23" t="s">
        <v>20435</v>
      </c>
      <c r="R2336" s="21" t="s">
        <v>4688</v>
      </c>
      <c r="S2336" s="21" t="s">
        <v>20592</v>
      </c>
      <c r="T2336" s="33">
        <v>2.432</v>
      </c>
      <c r="U2336" s="34">
        <v>1</v>
      </c>
      <c r="V2336" s="34">
        <v>0</v>
      </c>
      <c r="W2336" s="34">
        <v>1</v>
      </c>
    </row>
    <row r="2337" s="2" customFormat="1" ht="15.75" spans="1:23">
      <c r="A2337" s="3" t="s">
        <v>4698</v>
      </c>
      <c r="B2337" s="3" t="s">
        <v>4708</v>
      </c>
      <c r="C2337" s="19" t="s">
        <v>7645</v>
      </c>
      <c r="D2337" s="20" t="s">
        <v>20468</v>
      </c>
      <c r="E2337" s="21" t="s">
        <v>7446</v>
      </c>
      <c r="F2337" s="21" t="s">
        <v>20228</v>
      </c>
      <c r="G2337" s="21" t="s">
        <v>7629</v>
      </c>
      <c r="H2337" s="21" t="s">
        <v>20593</v>
      </c>
      <c r="I2337" s="26">
        <v>285.25</v>
      </c>
      <c r="J2337" s="21" t="s">
        <v>20594</v>
      </c>
      <c r="K2337" s="26"/>
      <c r="L2337" s="26" t="s">
        <v>20219</v>
      </c>
      <c r="M2337" s="26"/>
      <c r="N2337" s="26"/>
      <c r="O2337" s="21" t="s">
        <v>20595</v>
      </c>
      <c r="P2337" s="27" t="s">
        <v>20596</v>
      </c>
      <c r="Q2337" s="23" t="s">
        <v>7454</v>
      </c>
      <c r="R2337" s="21" t="s">
        <v>4708</v>
      </c>
      <c r="S2337" s="21" t="s">
        <v>20597</v>
      </c>
      <c r="T2337" s="33">
        <v>-2.406</v>
      </c>
      <c r="U2337" s="34">
        <v>4</v>
      </c>
      <c r="V2337" s="34">
        <v>4</v>
      </c>
      <c r="W2337" s="34">
        <v>3</v>
      </c>
    </row>
    <row r="2338" s="2" customFormat="1" ht="15.75" spans="1:23">
      <c r="A2338" s="3" t="s">
        <v>4718</v>
      </c>
      <c r="B2338" s="3" t="s">
        <v>4728</v>
      </c>
      <c r="C2338" s="19" t="s">
        <v>7654</v>
      </c>
      <c r="D2338" s="20" t="s">
        <v>20468</v>
      </c>
      <c r="E2338" s="21" t="s">
        <v>7446</v>
      </c>
      <c r="F2338" s="21" t="s">
        <v>7859</v>
      </c>
      <c r="G2338" s="21" t="s">
        <v>7859</v>
      </c>
      <c r="H2338" s="21" t="s">
        <v>20598</v>
      </c>
      <c r="I2338" s="26">
        <v>136.23</v>
      </c>
      <c r="J2338" s="21" t="s">
        <v>20599</v>
      </c>
      <c r="K2338" s="26"/>
      <c r="L2338" s="26" t="s">
        <v>20219</v>
      </c>
      <c r="M2338" s="26"/>
      <c r="N2338" s="26"/>
      <c r="O2338" s="21" t="s">
        <v>20600</v>
      </c>
      <c r="P2338" s="27" t="s">
        <v>14077</v>
      </c>
      <c r="Q2338" s="23" t="s">
        <v>7454</v>
      </c>
      <c r="R2338" s="21" t="s">
        <v>4728</v>
      </c>
      <c r="S2338" s="21" t="s">
        <v>20601</v>
      </c>
      <c r="T2338" s="33">
        <v>3.448</v>
      </c>
      <c r="U2338" s="34">
        <v>0</v>
      </c>
      <c r="V2338" s="34">
        <v>0</v>
      </c>
      <c r="W2338" s="34">
        <v>1</v>
      </c>
    </row>
    <row r="2339" s="2" customFormat="1" ht="15.75" spans="1:23">
      <c r="A2339" s="3" t="s">
        <v>4738</v>
      </c>
      <c r="B2339" s="3" t="s">
        <v>4748</v>
      </c>
      <c r="C2339" s="19" t="s">
        <v>7664</v>
      </c>
      <c r="D2339" s="20" t="s">
        <v>20468</v>
      </c>
      <c r="E2339" s="21" t="s">
        <v>7446</v>
      </c>
      <c r="F2339" s="21" t="s">
        <v>20228</v>
      </c>
      <c r="G2339" s="21" t="s">
        <v>20393</v>
      </c>
      <c r="H2339" s="21" t="s">
        <v>20602</v>
      </c>
      <c r="I2339" s="26">
        <v>240.25</v>
      </c>
      <c r="J2339" s="21" t="s">
        <v>20603</v>
      </c>
      <c r="K2339" s="26"/>
      <c r="L2339" s="26" t="s">
        <v>20219</v>
      </c>
      <c r="M2339" s="26"/>
      <c r="N2339" s="26"/>
      <c r="O2339" s="21" t="s">
        <v>20604</v>
      </c>
      <c r="P2339" s="27" t="s">
        <v>20605</v>
      </c>
      <c r="Q2339" s="23" t="s">
        <v>20435</v>
      </c>
      <c r="R2339" s="21" t="s">
        <v>20606</v>
      </c>
      <c r="S2339" s="21" t="s">
        <v>20607</v>
      </c>
      <c r="T2339" s="33">
        <v>1.901</v>
      </c>
      <c r="U2339" s="34">
        <v>4</v>
      </c>
      <c r="V2339" s="34">
        <v>0</v>
      </c>
      <c r="W2339" s="34">
        <v>6</v>
      </c>
    </row>
    <row r="2340" s="2" customFormat="1" ht="15.75" spans="1:23">
      <c r="A2340" s="3" t="s">
        <v>4758</v>
      </c>
      <c r="B2340" s="3" t="s">
        <v>4768</v>
      </c>
      <c r="C2340" s="19" t="s">
        <v>7671</v>
      </c>
      <c r="D2340" s="20" t="s">
        <v>20468</v>
      </c>
      <c r="E2340" s="21" t="s">
        <v>7446</v>
      </c>
      <c r="F2340" s="21" t="s">
        <v>20608</v>
      </c>
      <c r="G2340" s="21" t="s">
        <v>20609</v>
      </c>
      <c r="H2340" s="21" t="s">
        <v>20610</v>
      </c>
      <c r="I2340" s="26">
        <v>130.23</v>
      </c>
      <c r="J2340" s="21" t="s">
        <v>20611</v>
      </c>
      <c r="K2340" s="26"/>
      <c r="L2340" s="26" t="s">
        <v>20219</v>
      </c>
      <c r="M2340" s="26"/>
      <c r="N2340" s="26"/>
      <c r="O2340" s="21" t="s">
        <v>20612</v>
      </c>
      <c r="P2340" s="27" t="s">
        <v>20613</v>
      </c>
      <c r="Q2340" s="23" t="s">
        <v>20587</v>
      </c>
      <c r="R2340" s="21" t="s">
        <v>4768</v>
      </c>
      <c r="S2340" s="21" t="s">
        <v>20614</v>
      </c>
      <c r="T2340" s="33">
        <v>2.795</v>
      </c>
      <c r="U2340" s="34">
        <v>0</v>
      </c>
      <c r="V2340" s="34">
        <v>1</v>
      </c>
      <c r="W2340" s="34">
        <v>6</v>
      </c>
    </row>
    <row r="2341" s="2" customFormat="1" ht="15.75" spans="1:23">
      <c r="A2341" s="3" t="s">
        <v>4778</v>
      </c>
      <c r="B2341" s="3" t="s">
        <v>4788</v>
      </c>
      <c r="C2341" s="19" t="s">
        <v>7679</v>
      </c>
      <c r="D2341" s="20" t="s">
        <v>20468</v>
      </c>
      <c r="E2341" s="21" t="s">
        <v>7446</v>
      </c>
      <c r="F2341" s="21" t="s">
        <v>7859</v>
      </c>
      <c r="G2341" s="21" t="s">
        <v>7859</v>
      </c>
      <c r="H2341" s="21" t="s">
        <v>20615</v>
      </c>
      <c r="I2341" s="26">
        <v>102.17</v>
      </c>
      <c r="J2341" s="21" t="s">
        <v>20616</v>
      </c>
      <c r="K2341" s="26"/>
      <c r="L2341" s="26" t="s">
        <v>20219</v>
      </c>
      <c r="M2341" s="26"/>
      <c r="N2341" s="26"/>
      <c r="O2341" s="21" t="s">
        <v>20617</v>
      </c>
      <c r="P2341" s="27" t="s">
        <v>20618</v>
      </c>
      <c r="Q2341" s="23" t="s">
        <v>20587</v>
      </c>
      <c r="R2341" s="21" t="s">
        <v>4788</v>
      </c>
      <c r="S2341" s="21" t="s">
        <v>20619</v>
      </c>
      <c r="T2341" s="33">
        <v>1.883</v>
      </c>
      <c r="U2341" s="34">
        <v>0</v>
      </c>
      <c r="V2341" s="34">
        <v>1</v>
      </c>
      <c r="W2341" s="34">
        <v>4</v>
      </c>
    </row>
    <row r="2342" s="2" customFormat="1" ht="15.75" spans="1:23">
      <c r="A2342" s="3" t="s">
        <v>4798</v>
      </c>
      <c r="B2342" s="3" t="s">
        <v>4808</v>
      </c>
      <c r="C2342" s="19" t="s">
        <v>7687</v>
      </c>
      <c r="D2342" s="20" t="s">
        <v>20468</v>
      </c>
      <c r="E2342" s="21" t="s">
        <v>7446</v>
      </c>
      <c r="F2342" s="21" t="s">
        <v>7859</v>
      </c>
      <c r="G2342" s="21" t="s">
        <v>7859</v>
      </c>
      <c r="H2342" s="21" t="s">
        <v>20620</v>
      </c>
      <c r="I2342" s="26">
        <v>240.38</v>
      </c>
      <c r="J2342" s="21" t="s">
        <v>20621</v>
      </c>
      <c r="K2342" s="26"/>
      <c r="L2342" s="26" t="s">
        <v>20219</v>
      </c>
      <c r="M2342" s="26"/>
      <c r="N2342" s="26"/>
      <c r="O2342" s="21" t="s">
        <v>20622</v>
      </c>
      <c r="P2342" s="27" t="s">
        <v>20623</v>
      </c>
      <c r="Q2342" s="23" t="s">
        <v>20402</v>
      </c>
      <c r="R2342" s="21" t="s">
        <v>4808</v>
      </c>
      <c r="S2342" s="21" t="s">
        <v>20624</v>
      </c>
      <c r="T2342" s="33">
        <v>5.294</v>
      </c>
      <c r="U2342" s="34">
        <v>2</v>
      </c>
      <c r="V2342" s="34">
        <v>0</v>
      </c>
      <c r="W2342" s="34">
        <v>0</v>
      </c>
    </row>
    <row r="2343" s="2" customFormat="1" ht="15.75" spans="1:23">
      <c r="A2343" s="3" t="s">
        <v>4818</v>
      </c>
      <c r="B2343" s="3" t="s">
        <v>4828</v>
      </c>
      <c r="C2343" s="19" t="s">
        <v>8257</v>
      </c>
      <c r="D2343" s="20" t="s">
        <v>20468</v>
      </c>
      <c r="E2343" s="21" t="s">
        <v>7446</v>
      </c>
      <c r="F2343" s="21" t="s">
        <v>7859</v>
      </c>
      <c r="G2343" s="21" t="s">
        <v>7859</v>
      </c>
      <c r="H2343" s="21" t="s">
        <v>20625</v>
      </c>
      <c r="I2343" s="26">
        <v>166.17</v>
      </c>
      <c r="J2343" s="21" t="s">
        <v>20626</v>
      </c>
      <c r="K2343" s="26"/>
      <c r="L2343" s="26" t="s">
        <v>20219</v>
      </c>
      <c r="M2343" s="26"/>
      <c r="N2343" s="26"/>
      <c r="O2343" s="21" t="s">
        <v>20627</v>
      </c>
      <c r="P2343" s="27" t="s">
        <v>8853</v>
      </c>
      <c r="Q2343" s="23" t="s">
        <v>20435</v>
      </c>
      <c r="R2343" s="21" t="s">
        <v>20628</v>
      </c>
      <c r="S2343" s="21" t="s">
        <v>20629</v>
      </c>
      <c r="T2343" s="33">
        <v>0.866</v>
      </c>
      <c r="U2343" s="34">
        <v>1</v>
      </c>
      <c r="V2343" s="34">
        <v>1</v>
      </c>
      <c r="W2343" s="34">
        <v>3</v>
      </c>
    </row>
    <row r="2344" s="2" customFormat="1" ht="15.75" spans="1:23">
      <c r="A2344" s="3" t="s">
        <v>4679</v>
      </c>
      <c r="B2344" s="3" t="s">
        <v>4689</v>
      </c>
      <c r="C2344" s="19" t="s">
        <v>7696</v>
      </c>
      <c r="D2344" s="20" t="s">
        <v>20468</v>
      </c>
      <c r="E2344" s="21" t="s">
        <v>7446</v>
      </c>
      <c r="F2344" s="21" t="s">
        <v>7859</v>
      </c>
      <c r="G2344" s="21" t="s">
        <v>7859</v>
      </c>
      <c r="H2344" s="21" t="s">
        <v>20630</v>
      </c>
      <c r="I2344" s="26">
        <v>158.24</v>
      </c>
      <c r="J2344" s="21" t="s">
        <v>20631</v>
      </c>
      <c r="K2344" s="26"/>
      <c r="L2344" s="26" t="s">
        <v>20219</v>
      </c>
      <c r="M2344" s="26"/>
      <c r="N2344" s="26"/>
      <c r="O2344" s="21" t="s">
        <v>20632</v>
      </c>
      <c r="P2344" s="27" t="s">
        <v>12687</v>
      </c>
      <c r="Q2344" s="23" t="s">
        <v>20402</v>
      </c>
      <c r="R2344" s="21" t="s">
        <v>4689</v>
      </c>
      <c r="S2344" s="21" t="s">
        <v>20633</v>
      </c>
      <c r="T2344" s="33">
        <v>2.969</v>
      </c>
      <c r="U2344" s="34">
        <v>2</v>
      </c>
      <c r="V2344" s="34">
        <v>0</v>
      </c>
      <c r="W2344" s="34">
        <v>7</v>
      </c>
    </row>
    <row r="2345" s="2" customFormat="1" ht="15.75" spans="1:23">
      <c r="A2345" s="3" t="s">
        <v>4699</v>
      </c>
      <c r="B2345" s="3" t="s">
        <v>4709</v>
      </c>
      <c r="C2345" s="19" t="s">
        <v>7705</v>
      </c>
      <c r="D2345" s="20" t="s">
        <v>20468</v>
      </c>
      <c r="E2345" s="21" t="s">
        <v>7446</v>
      </c>
      <c r="F2345" s="21" t="s">
        <v>20634</v>
      </c>
      <c r="G2345" s="21" t="s">
        <v>20635</v>
      </c>
      <c r="H2345" s="21" t="s">
        <v>20636</v>
      </c>
      <c r="I2345" s="26">
        <v>176.21</v>
      </c>
      <c r="J2345" s="21" t="s">
        <v>20637</v>
      </c>
      <c r="K2345" s="26"/>
      <c r="L2345" s="26" t="s">
        <v>20219</v>
      </c>
      <c r="M2345" s="26"/>
      <c r="N2345" s="26"/>
      <c r="O2345" s="21" t="s">
        <v>20638</v>
      </c>
      <c r="P2345" s="27" t="s">
        <v>14048</v>
      </c>
      <c r="Q2345" s="23" t="s">
        <v>20402</v>
      </c>
      <c r="R2345" s="21" t="s">
        <v>4709</v>
      </c>
      <c r="S2345" s="21" t="s">
        <v>20639</v>
      </c>
      <c r="T2345" s="33">
        <v>2.501</v>
      </c>
      <c r="U2345" s="34">
        <v>2</v>
      </c>
      <c r="V2345" s="34">
        <v>0</v>
      </c>
      <c r="W2345" s="34">
        <v>4</v>
      </c>
    </row>
    <row r="2346" s="2" customFormat="1" ht="15.75" spans="1:23">
      <c r="A2346" s="3" t="s">
        <v>4719</v>
      </c>
      <c r="B2346" s="3" t="s">
        <v>4729</v>
      </c>
      <c r="C2346" s="19" t="s">
        <v>7713</v>
      </c>
      <c r="D2346" s="20" t="s">
        <v>20468</v>
      </c>
      <c r="E2346" s="21" t="s">
        <v>7446</v>
      </c>
      <c r="F2346" s="21" t="s">
        <v>7859</v>
      </c>
      <c r="G2346" s="21" t="s">
        <v>7859</v>
      </c>
      <c r="H2346" s="21" t="s">
        <v>20640</v>
      </c>
      <c r="I2346" s="26">
        <v>80.09</v>
      </c>
      <c r="J2346" s="21" t="s">
        <v>20641</v>
      </c>
      <c r="K2346" s="26"/>
      <c r="L2346" s="26" t="s">
        <v>20219</v>
      </c>
      <c r="M2346" s="26"/>
      <c r="N2346" s="26"/>
      <c r="O2346" s="21" t="s">
        <v>20642</v>
      </c>
      <c r="P2346" s="27" t="s">
        <v>20643</v>
      </c>
      <c r="Q2346" s="23" t="s">
        <v>7454</v>
      </c>
      <c r="R2346" s="21" t="s">
        <v>4729</v>
      </c>
      <c r="S2346" s="21" t="s">
        <v>20644</v>
      </c>
      <c r="T2346" s="33">
        <v>0.051</v>
      </c>
      <c r="U2346" s="34">
        <v>2</v>
      </c>
      <c r="V2346" s="34">
        <v>0</v>
      </c>
      <c r="W2346" s="34">
        <v>0</v>
      </c>
    </row>
    <row r="2347" s="2" customFormat="1" ht="15.75" spans="1:23">
      <c r="A2347" s="3" t="s">
        <v>4739</v>
      </c>
      <c r="B2347" s="3" t="s">
        <v>4749</v>
      </c>
      <c r="C2347" s="19" t="s">
        <v>7722</v>
      </c>
      <c r="D2347" s="20" t="s">
        <v>20468</v>
      </c>
      <c r="E2347" s="21" t="s">
        <v>7446</v>
      </c>
      <c r="F2347" s="21" t="s">
        <v>20228</v>
      </c>
      <c r="G2347" s="21" t="s">
        <v>7629</v>
      </c>
      <c r="H2347" s="21" t="s">
        <v>20645</v>
      </c>
      <c r="I2347" s="26">
        <v>94.13</v>
      </c>
      <c r="J2347" s="21" t="s">
        <v>20646</v>
      </c>
      <c r="K2347" s="26"/>
      <c r="L2347" s="26" t="s">
        <v>20219</v>
      </c>
      <c r="M2347" s="26"/>
      <c r="N2347" s="26"/>
      <c r="O2347" s="21" t="s">
        <v>20647</v>
      </c>
      <c r="P2347" s="27" t="s">
        <v>20648</v>
      </c>
      <c r="Q2347" s="23" t="s">
        <v>20379</v>
      </c>
      <c r="R2347" s="21" t="s">
        <v>4749</v>
      </c>
      <c r="S2347" s="21" t="s">
        <v>20649</v>
      </c>
      <c r="T2347" s="33">
        <v>-0.221</v>
      </c>
      <c r="U2347" s="34">
        <v>2</v>
      </c>
      <c r="V2347" s="34">
        <v>0</v>
      </c>
      <c r="W2347" s="34">
        <v>0</v>
      </c>
    </row>
    <row r="2348" s="2" customFormat="1" ht="15.75" spans="1:23">
      <c r="A2348" s="3" t="s">
        <v>4759</v>
      </c>
      <c r="B2348" s="3" t="s">
        <v>4769</v>
      </c>
      <c r="C2348" s="19" t="s">
        <v>7729</v>
      </c>
      <c r="D2348" s="20" t="s">
        <v>20468</v>
      </c>
      <c r="E2348" s="21" t="s">
        <v>7446</v>
      </c>
      <c r="F2348" s="21" t="s">
        <v>7859</v>
      </c>
      <c r="G2348" s="21" t="s">
        <v>7859</v>
      </c>
      <c r="H2348" s="21" t="s">
        <v>7669</v>
      </c>
      <c r="I2348" s="26">
        <v>294.32</v>
      </c>
      <c r="J2348" s="21" t="s">
        <v>20650</v>
      </c>
      <c r="K2348" s="26"/>
      <c r="L2348" s="26" t="s">
        <v>20219</v>
      </c>
      <c r="M2348" s="26"/>
      <c r="N2348" s="26"/>
      <c r="O2348" s="21" t="s">
        <v>20651</v>
      </c>
      <c r="P2348" s="27" t="s">
        <v>20652</v>
      </c>
      <c r="Q2348" s="23" t="s">
        <v>7454</v>
      </c>
      <c r="R2348" s="21" t="s">
        <v>4769</v>
      </c>
      <c r="S2348" s="21" t="s">
        <v>20653</v>
      </c>
      <c r="T2348" s="33">
        <v>-0.441</v>
      </c>
      <c r="U2348" s="34">
        <v>0</v>
      </c>
      <c r="V2348" s="34">
        <v>3</v>
      </c>
      <c r="W2348" s="34">
        <v>5</v>
      </c>
    </row>
    <row r="2349" s="2" customFormat="1" ht="15.75" spans="1:23">
      <c r="A2349" s="3" t="s">
        <v>4779</v>
      </c>
      <c r="B2349" s="3" t="s">
        <v>4789</v>
      </c>
      <c r="C2349" s="19" t="s">
        <v>7737</v>
      </c>
      <c r="D2349" s="20" t="s">
        <v>20468</v>
      </c>
      <c r="E2349" s="21" t="s">
        <v>7446</v>
      </c>
      <c r="F2349" s="21" t="s">
        <v>7859</v>
      </c>
      <c r="G2349" s="21" t="s">
        <v>7859</v>
      </c>
      <c r="H2349" s="21" t="s">
        <v>20654</v>
      </c>
      <c r="I2349" s="26">
        <v>184.28</v>
      </c>
      <c r="J2349" s="21" t="s">
        <v>20655</v>
      </c>
      <c r="K2349" s="26"/>
      <c r="L2349" s="26" t="s">
        <v>20219</v>
      </c>
      <c r="M2349" s="26"/>
      <c r="N2349" s="26"/>
      <c r="O2349" s="21" t="s">
        <v>20656</v>
      </c>
      <c r="P2349" s="27" t="s">
        <v>17559</v>
      </c>
      <c r="Q2349" s="23" t="s">
        <v>20402</v>
      </c>
      <c r="R2349" s="21" t="s">
        <v>4789</v>
      </c>
      <c r="S2349" s="21" t="s">
        <v>20657</v>
      </c>
      <c r="T2349" s="33">
        <v>3.458</v>
      </c>
      <c r="U2349" s="34">
        <v>2</v>
      </c>
      <c r="V2349" s="34">
        <v>0</v>
      </c>
      <c r="W2349" s="34">
        <v>6</v>
      </c>
    </row>
    <row r="2350" s="2" customFormat="1" ht="15.75" spans="1:23">
      <c r="A2350" s="3" t="s">
        <v>4799</v>
      </c>
      <c r="B2350" s="3" t="s">
        <v>4809</v>
      </c>
      <c r="C2350" s="19" t="s">
        <v>7745</v>
      </c>
      <c r="D2350" s="20" t="s">
        <v>20468</v>
      </c>
      <c r="E2350" s="21" t="s">
        <v>7446</v>
      </c>
      <c r="F2350" s="21" t="s">
        <v>7859</v>
      </c>
      <c r="G2350" s="21" t="s">
        <v>7859</v>
      </c>
      <c r="H2350" s="21" t="s">
        <v>20658</v>
      </c>
      <c r="I2350" s="26">
        <v>180.2</v>
      </c>
      <c r="J2350" s="21" t="s">
        <v>20659</v>
      </c>
      <c r="K2350" s="26"/>
      <c r="L2350" s="26" t="s">
        <v>20219</v>
      </c>
      <c r="M2350" s="26"/>
      <c r="N2350" s="26"/>
      <c r="O2350" s="21" t="s">
        <v>20660</v>
      </c>
      <c r="P2350" s="27" t="s">
        <v>13690</v>
      </c>
      <c r="Q2350" s="23" t="s">
        <v>20661</v>
      </c>
      <c r="R2350" s="21" t="s">
        <v>4809</v>
      </c>
      <c r="S2350" s="21" t="s">
        <v>20662</v>
      </c>
      <c r="T2350" s="33">
        <v>1.934</v>
      </c>
      <c r="U2350" s="34">
        <v>2</v>
      </c>
      <c r="V2350" s="34">
        <v>0</v>
      </c>
      <c r="W2350" s="34">
        <v>4</v>
      </c>
    </row>
    <row r="2351" s="2" customFormat="1" ht="15.75" spans="1:23">
      <c r="A2351" s="3" t="s">
        <v>4819</v>
      </c>
      <c r="B2351" s="3" t="s">
        <v>4829</v>
      </c>
      <c r="C2351" s="19" t="s">
        <v>7754</v>
      </c>
      <c r="D2351" s="20" t="s">
        <v>20468</v>
      </c>
      <c r="E2351" s="21" t="s">
        <v>7446</v>
      </c>
      <c r="F2351" s="21" t="s">
        <v>7859</v>
      </c>
      <c r="G2351" s="21" t="s">
        <v>7859</v>
      </c>
      <c r="H2351" s="21" t="s">
        <v>20663</v>
      </c>
      <c r="I2351" s="26">
        <v>151.19</v>
      </c>
      <c r="J2351" s="21" t="s">
        <v>20664</v>
      </c>
      <c r="K2351" s="26"/>
      <c r="L2351" s="26" t="s">
        <v>20219</v>
      </c>
      <c r="M2351" s="26"/>
      <c r="N2351" s="26"/>
      <c r="O2351" s="21" t="s">
        <v>20665</v>
      </c>
      <c r="P2351" s="27" t="s">
        <v>20666</v>
      </c>
      <c r="Q2351" s="23" t="s">
        <v>7454</v>
      </c>
      <c r="R2351" s="21" t="s">
        <v>4829</v>
      </c>
      <c r="S2351" s="21" t="s">
        <v>20667</v>
      </c>
      <c r="T2351" s="33">
        <v>1.898</v>
      </c>
      <c r="U2351" s="34">
        <v>1</v>
      </c>
      <c r="V2351" s="34">
        <v>1</v>
      </c>
      <c r="W2351" s="34">
        <v>0</v>
      </c>
    </row>
    <row r="2352" s="2" customFormat="1" ht="15.75" spans="1:23">
      <c r="A2352" s="3" t="s">
        <v>4680</v>
      </c>
      <c r="B2352" s="3" t="s">
        <v>4690</v>
      </c>
      <c r="C2352" s="19" t="s">
        <v>7762</v>
      </c>
      <c r="D2352" s="20" t="s">
        <v>20468</v>
      </c>
      <c r="E2352" s="21" t="s">
        <v>7446</v>
      </c>
      <c r="F2352" s="21" t="s">
        <v>7859</v>
      </c>
      <c r="G2352" s="21" t="s">
        <v>7859</v>
      </c>
      <c r="H2352" s="21" t="s">
        <v>20668</v>
      </c>
      <c r="I2352" s="26">
        <v>256.25</v>
      </c>
      <c r="J2352" s="21" t="s">
        <v>20669</v>
      </c>
      <c r="K2352" s="26"/>
      <c r="L2352" s="26" t="s">
        <v>20219</v>
      </c>
      <c r="M2352" s="26"/>
      <c r="N2352" s="26"/>
      <c r="O2352" s="21" t="s">
        <v>20670</v>
      </c>
      <c r="P2352" s="27" t="s">
        <v>20671</v>
      </c>
      <c r="Q2352" s="23" t="s">
        <v>7454</v>
      </c>
      <c r="R2352" s="21" t="s">
        <v>4690</v>
      </c>
      <c r="S2352" s="21" t="s">
        <v>20672</v>
      </c>
      <c r="T2352" s="33">
        <v>-0.342</v>
      </c>
      <c r="U2352" s="34">
        <v>2</v>
      </c>
      <c r="V2352" s="34">
        <v>4</v>
      </c>
      <c r="W2352" s="34">
        <v>3</v>
      </c>
    </row>
    <row r="2353" s="2" customFormat="1" ht="15.75" spans="1:23">
      <c r="A2353" s="3" t="s">
        <v>4700</v>
      </c>
      <c r="B2353" s="3" t="s">
        <v>4710</v>
      </c>
      <c r="C2353" s="19" t="s">
        <v>7769</v>
      </c>
      <c r="D2353" s="20" t="s">
        <v>20468</v>
      </c>
      <c r="E2353" s="21" t="s">
        <v>7446</v>
      </c>
      <c r="F2353" s="21" t="s">
        <v>7978</v>
      </c>
      <c r="G2353" s="21" t="s">
        <v>7978</v>
      </c>
      <c r="H2353" s="21" t="s">
        <v>20673</v>
      </c>
      <c r="I2353" s="26">
        <v>124.14</v>
      </c>
      <c r="J2353" s="21" t="s">
        <v>20674</v>
      </c>
      <c r="K2353" s="26"/>
      <c r="L2353" s="26" t="s">
        <v>20219</v>
      </c>
      <c r="M2353" s="26"/>
      <c r="N2353" s="26"/>
      <c r="O2353" s="21" t="s">
        <v>20675</v>
      </c>
      <c r="P2353" s="27" t="s">
        <v>10601</v>
      </c>
      <c r="Q2353" s="23" t="s">
        <v>7454</v>
      </c>
      <c r="R2353" s="21" t="s">
        <v>4710</v>
      </c>
      <c r="S2353" s="21" t="s">
        <v>20676</v>
      </c>
      <c r="T2353" s="33">
        <v>1.832</v>
      </c>
      <c r="U2353" s="34">
        <v>0</v>
      </c>
      <c r="V2353" s="34">
        <v>2</v>
      </c>
      <c r="W2353" s="34">
        <v>0</v>
      </c>
    </row>
    <row r="2354" s="2" customFormat="1" ht="15.75" spans="1:23">
      <c r="A2354" s="3" t="s">
        <v>4720</v>
      </c>
      <c r="B2354" s="3" t="s">
        <v>4730</v>
      </c>
      <c r="C2354" s="19" t="s">
        <v>7777</v>
      </c>
      <c r="D2354" s="20" t="s">
        <v>20468</v>
      </c>
      <c r="E2354" s="21" t="s">
        <v>7446</v>
      </c>
      <c r="F2354" s="21" t="s">
        <v>7859</v>
      </c>
      <c r="G2354" s="21" t="s">
        <v>7859</v>
      </c>
      <c r="H2354" s="21" t="s">
        <v>20677</v>
      </c>
      <c r="I2354" s="26">
        <v>624.38</v>
      </c>
      <c r="J2354" s="21" t="s">
        <v>20678</v>
      </c>
      <c r="K2354" s="26"/>
      <c r="L2354" s="26" t="s">
        <v>20219</v>
      </c>
      <c r="M2354" s="26"/>
      <c r="N2354" s="26"/>
      <c r="O2354" s="21" t="s">
        <v>20679</v>
      </c>
      <c r="P2354" s="27" t="s">
        <v>20680</v>
      </c>
      <c r="Q2354" s="23" t="s">
        <v>7454</v>
      </c>
      <c r="R2354" s="21" t="s">
        <v>4730</v>
      </c>
      <c r="S2354" s="21" t="s">
        <v>20681</v>
      </c>
      <c r="T2354" s="33">
        <v>8.38</v>
      </c>
      <c r="U2354" s="34">
        <v>1</v>
      </c>
      <c r="V2354" s="34">
        <v>2</v>
      </c>
      <c r="W2354" s="34">
        <v>4</v>
      </c>
    </row>
    <row r="2355" s="2" customFormat="1" ht="15.75" spans="1:23">
      <c r="A2355" s="3" t="s">
        <v>4740</v>
      </c>
      <c r="B2355" s="3" t="s">
        <v>4750</v>
      </c>
      <c r="C2355" s="19" t="s">
        <v>7785</v>
      </c>
      <c r="D2355" s="20" t="s">
        <v>20468</v>
      </c>
      <c r="E2355" s="21" t="s">
        <v>7446</v>
      </c>
      <c r="F2355" s="21" t="s">
        <v>7859</v>
      </c>
      <c r="G2355" s="21" t="s">
        <v>7859</v>
      </c>
      <c r="H2355" s="21" t="s">
        <v>20682</v>
      </c>
      <c r="I2355" s="26">
        <v>145.14</v>
      </c>
      <c r="J2355" s="21" t="s">
        <v>20683</v>
      </c>
      <c r="K2355" s="26"/>
      <c r="L2355" s="26" t="s">
        <v>20219</v>
      </c>
      <c r="M2355" s="26"/>
      <c r="N2355" s="26"/>
      <c r="O2355" s="21" t="s">
        <v>20684</v>
      </c>
      <c r="P2355" s="27" t="s">
        <v>20685</v>
      </c>
      <c r="Q2355" s="23" t="s">
        <v>7454</v>
      </c>
      <c r="R2355" s="21" t="s">
        <v>4750</v>
      </c>
      <c r="S2355" s="21" t="s">
        <v>20686</v>
      </c>
      <c r="T2355" s="33">
        <v>0.099</v>
      </c>
      <c r="U2355" s="34">
        <v>1</v>
      </c>
      <c r="V2355" s="34">
        <v>1</v>
      </c>
      <c r="W2355" s="34">
        <v>1</v>
      </c>
    </row>
    <row r="2356" s="2" customFormat="1" ht="15.75" spans="1:23">
      <c r="A2356" s="3" t="s">
        <v>4760</v>
      </c>
      <c r="B2356" s="3" t="s">
        <v>4770</v>
      </c>
      <c r="C2356" s="19" t="s">
        <v>7794</v>
      </c>
      <c r="D2356" s="20" t="s">
        <v>20468</v>
      </c>
      <c r="E2356" s="21" t="s">
        <v>7446</v>
      </c>
      <c r="F2356" s="21" t="s">
        <v>7859</v>
      </c>
      <c r="G2356" s="21" t="s">
        <v>7859</v>
      </c>
      <c r="H2356" s="21" t="s">
        <v>20687</v>
      </c>
      <c r="I2356" s="26">
        <v>194.18</v>
      </c>
      <c r="J2356" s="21" t="s">
        <v>20688</v>
      </c>
      <c r="K2356" s="26"/>
      <c r="L2356" s="26" t="s">
        <v>20219</v>
      </c>
      <c r="M2356" s="26"/>
      <c r="N2356" s="26"/>
      <c r="O2356" s="21" t="s">
        <v>20689</v>
      </c>
      <c r="P2356" s="27" t="s">
        <v>8644</v>
      </c>
      <c r="Q2356" s="23" t="s">
        <v>20402</v>
      </c>
      <c r="R2356" s="21" t="s">
        <v>4770</v>
      </c>
      <c r="S2356" s="21" t="s">
        <v>20690</v>
      </c>
      <c r="T2356" s="33">
        <v>1.453</v>
      </c>
      <c r="U2356" s="34">
        <v>4</v>
      </c>
      <c r="V2356" s="34">
        <v>0</v>
      </c>
      <c r="W2356" s="34">
        <v>4</v>
      </c>
    </row>
    <row r="2357" s="2" customFormat="1" ht="15.75" spans="1:23">
      <c r="A2357" s="3" t="s">
        <v>4780</v>
      </c>
      <c r="B2357" s="3" t="s">
        <v>4790</v>
      </c>
      <c r="C2357" s="19" t="s">
        <v>7802</v>
      </c>
      <c r="D2357" s="20" t="s">
        <v>20468</v>
      </c>
      <c r="E2357" s="21" t="s">
        <v>7446</v>
      </c>
      <c r="F2357" s="21" t="s">
        <v>7859</v>
      </c>
      <c r="G2357" s="21" t="s">
        <v>7859</v>
      </c>
      <c r="H2357" s="21" t="s">
        <v>20691</v>
      </c>
      <c r="I2357" s="26">
        <v>129.11</v>
      </c>
      <c r="J2357" s="21" t="s">
        <v>20692</v>
      </c>
      <c r="K2357" s="26"/>
      <c r="L2357" s="26" t="s">
        <v>20219</v>
      </c>
      <c r="M2357" s="26"/>
      <c r="N2357" s="26"/>
      <c r="O2357" s="21" t="s">
        <v>20693</v>
      </c>
      <c r="P2357" s="27" t="s">
        <v>14425</v>
      </c>
      <c r="Q2357" s="23" t="s">
        <v>20435</v>
      </c>
      <c r="R2357" s="21" t="s">
        <v>4790</v>
      </c>
      <c r="S2357" s="21" t="s">
        <v>14427</v>
      </c>
      <c r="T2357" s="33">
        <v>-0.754</v>
      </c>
      <c r="U2357" s="34">
        <v>2</v>
      </c>
      <c r="V2357" s="34">
        <v>1</v>
      </c>
      <c r="W2357" s="34">
        <v>1</v>
      </c>
    </row>
    <row r="2358" s="2" customFormat="1" ht="15.75" spans="1:23">
      <c r="A2358" s="3" t="s">
        <v>4800</v>
      </c>
      <c r="B2358" s="3" t="s">
        <v>4810</v>
      </c>
      <c r="C2358" s="19" t="s">
        <v>7809</v>
      </c>
      <c r="D2358" s="20" t="s">
        <v>20468</v>
      </c>
      <c r="E2358" s="21" t="s">
        <v>7446</v>
      </c>
      <c r="F2358" s="21" t="s">
        <v>20288</v>
      </c>
      <c r="G2358" s="21" t="s">
        <v>20694</v>
      </c>
      <c r="H2358" s="21" t="s">
        <v>20695</v>
      </c>
      <c r="I2358" s="26">
        <v>154.25</v>
      </c>
      <c r="J2358" s="21" t="s">
        <v>20696</v>
      </c>
      <c r="K2358" s="26"/>
      <c r="L2358" s="26" t="s">
        <v>20219</v>
      </c>
      <c r="M2358" s="26"/>
      <c r="N2358" s="26"/>
      <c r="O2358" s="21" t="s">
        <v>20697</v>
      </c>
      <c r="P2358" s="27" t="s">
        <v>11105</v>
      </c>
      <c r="Q2358" s="23" t="s">
        <v>7454</v>
      </c>
      <c r="R2358" s="21" t="s">
        <v>4810</v>
      </c>
      <c r="S2358" s="21" t="s">
        <v>14880</v>
      </c>
      <c r="T2358" s="33">
        <v>2.55</v>
      </c>
      <c r="U2358" s="34">
        <v>0</v>
      </c>
      <c r="V2358" s="34">
        <v>0</v>
      </c>
      <c r="W2358" s="34">
        <v>1</v>
      </c>
    </row>
    <row r="2359" s="2" customFormat="1" ht="15.75" spans="1:23">
      <c r="A2359" s="3" t="s">
        <v>4820</v>
      </c>
      <c r="B2359" s="3" t="s">
        <v>4830</v>
      </c>
      <c r="C2359" s="19" t="s">
        <v>7818</v>
      </c>
      <c r="D2359" s="20" t="s">
        <v>20468</v>
      </c>
      <c r="E2359" s="21" t="s">
        <v>7446</v>
      </c>
      <c r="F2359" s="21" t="s">
        <v>7859</v>
      </c>
      <c r="G2359" s="21" t="s">
        <v>7859</v>
      </c>
      <c r="H2359" s="21" t="s">
        <v>20698</v>
      </c>
      <c r="I2359" s="26">
        <v>102.13</v>
      </c>
      <c r="J2359" s="21" t="s">
        <v>20699</v>
      </c>
      <c r="K2359" s="26"/>
      <c r="L2359" s="26" t="s">
        <v>20219</v>
      </c>
      <c r="M2359" s="26"/>
      <c r="N2359" s="26"/>
      <c r="O2359" s="21" t="s">
        <v>20700</v>
      </c>
      <c r="P2359" s="27" t="s">
        <v>15342</v>
      </c>
      <c r="Q2359" s="23" t="s">
        <v>20587</v>
      </c>
      <c r="R2359" s="21" t="s">
        <v>4830</v>
      </c>
      <c r="S2359" s="21" t="s">
        <v>20701</v>
      </c>
      <c r="T2359" s="33">
        <v>0</v>
      </c>
      <c r="U2359" s="34">
        <v>1</v>
      </c>
      <c r="V2359" s="34">
        <v>1</v>
      </c>
      <c r="W2359" s="34">
        <v>1</v>
      </c>
    </row>
    <row r="2360" s="2" customFormat="1" ht="15.75" spans="1:23">
      <c r="A2360" s="3" t="s">
        <v>4681</v>
      </c>
      <c r="B2360" s="3" t="s">
        <v>4691</v>
      </c>
      <c r="C2360" s="19" t="s">
        <v>7826</v>
      </c>
      <c r="D2360" s="20" t="s">
        <v>20468</v>
      </c>
      <c r="E2360" s="21" t="s">
        <v>7446</v>
      </c>
      <c r="F2360" s="21" t="s">
        <v>7859</v>
      </c>
      <c r="G2360" s="21" t="s">
        <v>7859</v>
      </c>
      <c r="H2360" s="21" t="s">
        <v>20702</v>
      </c>
      <c r="I2360" s="26">
        <v>152.23</v>
      </c>
      <c r="J2360" s="21" t="s">
        <v>20703</v>
      </c>
      <c r="K2360" s="26"/>
      <c r="L2360" s="26" t="s">
        <v>20219</v>
      </c>
      <c r="M2360" s="26"/>
      <c r="N2360" s="26"/>
      <c r="O2360" s="21" t="s">
        <v>20704</v>
      </c>
      <c r="P2360" s="27" t="s">
        <v>10570</v>
      </c>
      <c r="Q2360" s="23" t="s">
        <v>7454</v>
      </c>
      <c r="R2360" s="21" t="s">
        <v>4691</v>
      </c>
      <c r="S2360" s="21" t="s">
        <v>10572</v>
      </c>
      <c r="T2360" s="33">
        <v>2.075</v>
      </c>
      <c r="U2360" s="34">
        <v>1</v>
      </c>
      <c r="V2360" s="34">
        <v>0</v>
      </c>
      <c r="W2360" s="34">
        <v>0</v>
      </c>
    </row>
    <row r="2361" s="2" customFormat="1" ht="15.75" spans="1:23">
      <c r="A2361" s="3" t="s">
        <v>4701</v>
      </c>
      <c r="B2361" s="3" t="s">
        <v>4711</v>
      </c>
      <c r="C2361" s="19" t="s">
        <v>7834</v>
      </c>
      <c r="D2361" s="20" t="s">
        <v>20468</v>
      </c>
      <c r="E2361" s="21" t="s">
        <v>7446</v>
      </c>
      <c r="F2361" s="21" t="s">
        <v>7859</v>
      </c>
      <c r="G2361" s="21" t="s">
        <v>7859</v>
      </c>
      <c r="H2361" s="21" t="s">
        <v>20705</v>
      </c>
      <c r="I2361" s="26">
        <v>192.17</v>
      </c>
      <c r="J2361" s="21" t="s">
        <v>20706</v>
      </c>
      <c r="K2361" s="26"/>
      <c r="L2361" s="26" t="s">
        <v>20219</v>
      </c>
      <c r="M2361" s="26"/>
      <c r="N2361" s="26"/>
      <c r="O2361" s="21" t="s">
        <v>20707</v>
      </c>
      <c r="P2361" s="27" t="s">
        <v>10730</v>
      </c>
      <c r="Q2361" s="23" t="s">
        <v>20435</v>
      </c>
      <c r="R2361" s="21" t="s">
        <v>4711</v>
      </c>
      <c r="S2361" s="21" t="s">
        <v>20708</v>
      </c>
      <c r="T2361" s="33">
        <v>1.695</v>
      </c>
      <c r="U2361" s="34">
        <v>3</v>
      </c>
      <c r="V2361" s="34">
        <v>0</v>
      </c>
      <c r="W2361" s="34">
        <v>2</v>
      </c>
    </row>
    <row r="2362" s="2" customFormat="1" ht="15.75" spans="1:23">
      <c r="A2362" s="3" t="s">
        <v>4721</v>
      </c>
      <c r="B2362" s="3" t="s">
        <v>4731</v>
      </c>
      <c r="C2362" s="19" t="s">
        <v>7842</v>
      </c>
      <c r="D2362" s="20" t="s">
        <v>20468</v>
      </c>
      <c r="E2362" s="21" t="s">
        <v>7446</v>
      </c>
      <c r="F2362" s="21" t="s">
        <v>7859</v>
      </c>
      <c r="G2362" s="21" t="s">
        <v>7859</v>
      </c>
      <c r="H2362" s="21" t="s">
        <v>20709</v>
      </c>
      <c r="I2362" s="26">
        <v>150.22</v>
      </c>
      <c r="J2362" s="21" t="s">
        <v>20710</v>
      </c>
      <c r="K2362" s="26"/>
      <c r="L2362" s="26" t="s">
        <v>20219</v>
      </c>
      <c r="M2362" s="26"/>
      <c r="N2362" s="26"/>
      <c r="O2362" s="21" t="s">
        <v>20711</v>
      </c>
      <c r="P2362" s="27" t="s">
        <v>10247</v>
      </c>
      <c r="Q2362" s="23" t="s">
        <v>7454</v>
      </c>
      <c r="R2362" s="21" t="s">
        <v>4731</v>
      </c>
      <c r="S2362" s="21" t="s">
        <v>14690</v>
      </c>
      <c r="T2362" s="33">
        <v>2.501</v>
      </c>
      <c r="U2362" s="34">
        <v>1</v>
      </c>
      <c r="V2362" s="34">
        <v>0</v>
      </c>
      <c r="W2362" s="34">
        <v>1</v>
      </c>
    </row>
    <row r="2363" s="2" customFormat="1" ht="15.75" spans="1:23">
      <c r="A2363" s="3" t="s">
        <v>4741</v>
      </c>
      <c r="B2363" s="3" t="s">
        <v>4751</v>
      </c>
      <c r="C2363" s="19" t="s">
        <v>7850</v>
      </c>
      <c r="D2363" s="20" t="s">
        <v>20468</v>
      </c>
      <c r="E2363" s="21" t="s">
        <v>7446</v>
      </c>
      <c r="F2363" s="21" t="s">
        <v>7859</v>
      </c>
      <c r="G2363" s="21" t="s">
        <v>7859</v>
      </c>
      <c r="H2363" s="21" t="s">
        <v>19980</v>
      </c>
      <c r="I2363" s="26">
        <v>330.42</v>
      </c>
      <c r="J2363" s="21" t="s">
        <v>20712</v>
      </c>
      <c r="K2363" s="26"/>
      <c r="L2363" s="26" t="s">
        <v>20219</v>
      </c>
      <c r="M2363" s="26"/>
      <c r="N2363" s="26"/>
      <c r="O2363" s="21" t="s">
        <v>20713</v>
      </c>
      <c r="P2363" s="27" t="s">
        <v>16394</v>
      </c>
      <c r="Q2363" s="23" t="s">
        <v>7454</v>
      </c>
      <c r="R2363" s="21" t="s">
        <v>4751</v>
      </c>
      <c r="S2363" s="21" t="s">
        <v>20714</v>
      </c>
      <c r="T2363" s="33">
        <v>5.257</v>
      </c>
      <c r="U2363" s="34">
        <v>4</v>
      </c>
      <c r="V2363" s="34">
        <v>0</v>
      </c>
      <c r="W2363" s="34">
        <v>6</v>
      </c>
    </row>
    <row r="2364" s="2" customFormat="1" ht="15.75" spans="1:23">
      <c r="A2364" s="3" t="s">
        <v>4761</v>
      </c>
      <c r="B2364" s="3" t="s">
        <v>4771</v>
      </c>
      <c r="C2364" s="19" t="s">
        <v>7858</v>
      </c>
      <c r="D2364" s="20" t="s">
        <v>20468</v>
      </c>
      <c r="E2364" s="21" t="s">
        <v>7446</v>
      </c>
      <c r="F2364" s="21" t="s">
        <v>7859</v>
      </c>
      <c r="G2364" s="21" t="s">
        <v>7859</v>
      </c>
      <c r="H2364" s="21" t="s">
        <v>20715</v>
      </c>
      <c r="I2364" s="26">
        <v>342.3</v>
      </c>
      <c r="J2364" s="21" t="s">
        <v>20716</v>
      </c>
      <c r="K2364" s="26"/>
      <c r="L2364" s="26" t="s">
        <v>20219</v>
      </c>
      <c r="M2364" s="26"/>
      <c r="N2364" s="26"/>
      <c r="O2364" s="21" t="s">
        <v>20717</v>
      </c>
      <c r="P2364" s="27" t="s">
        <v>7863</v>
      </c>
      <c r="Q2364" s="23" t="s">
        <v>7454</v>
      </c>
      <c r="R2364" s="21" t="s">
        <v>4771</v>
      </c>
      <c r="S2364" s="21" t="s">
        <v>20718</v>
      </c>
      <c r="T2364" s="33">
        <v>-4.621</v>
      </c>
      <c r="U2364" s="34">
        <v>3</v>
      </c>
      <c r="V2364" s="34">
        <v>8</v>
      </c>
      <c r="W2364" s="34">
        <v>8</v>
      </c>
    </row>
    <row r="2365" s="2" customFormat="1" ht="15.75" spans="1:23">
      <c r="A2365" s="3" t="s">
        <v>4781</v>
      </c>
      <c r="B2365" s="3" t="s">
        <v>4791</v>
      </c>
      <c r="C2365" s="19" t="s">
        <v>7865</v>
      </c>
      <c r="D2365" s="20" t="s">
        <v>20468</v>
      </c>
      <c r="E2365" s="21" t="s">
        <v>7446</v>
      </c>
      <c r="F2365" s="21" t="s">
        <v>7859</v>
      </c>
      <c r="G2365" s="21" t="s">
        <v>7859</v>
      </c>
      <c r="H2365" s="21" t="s">
        <v>20719</v>
      </c>
      <c r="I2365" s="26">
        <v>208.2</v>
      </c>
      <c r="J2365" s="21" t="s">
        <v>20720</v>
      </c>
      <c r="K2365" s="26"/>
      <c r="L2365" s="26" t="s">
        <v>20219</v>
      </c>
      <c r="M2365" s="26"/>
      <c r="N2365" s="26"/>
      <c r="O2365" s="21" t="s">
        <v>20721</v>
      </c>
      <c r="P2365" s="27" t="s">
        <v>13245</v>
      </c>
      <c r="Q2365" s="23" t="s">
        <v>7454</v>
      </c>
      <c r="R2365" s="21" t="s">
        <v>4791</v>
      </c>
      <c r="S2365" s="21" t="s">
        <v>20722</v>
      </c>
      <c r="T2365" s="33">
        <v>2.666</v>
      </c>
      <c r="U2365" s="34">
        <v>2</v>
      </c>
      <c r="V2365" s="34">
        <v>0</v>
      </c>
      <c r="W2365" s="34">
        <v>0</v>
      </c>
    </row>
    <row r="2366" s="2" customFormat="1" ht="15.75" spans="1:23">
      <c r="A2366" s="3" t="s">
        <v>4801</v>
      </c>
      <c r="B2366" s="3" t="s">
        <v>4811</v>
      </c>
      <c r="C2366" s="19" t="s">
        <v>7873</v>
      </c>
      <c r="D2366" s="20" t="s">
        <v>20468</v>
      </c>
      <c r="E2366" s="21" t="s">
        <v>7446</v>
      </c>
      <c r="F2366" s="21" t="s">
        <v>7859</v>
      </c>
      <c r="G2366" s="21" t="s">
        <v>7859</v>
      </c>
      <c r="H2366" s="21" t="s">
        <v>20723</v>
      </c>
      <c r="I2366" s="26">
        <v>225.29</v>
      </c>
      <c r="J2366" s="21" t="s">
        <v>20724</v>
      </c>
      <c r="K2366" s="26"/>
      <c r="L2366" s="26" t="s">
        <v>20219</v>
      </c>
      <c r="M2366" s="26"/>
      <c r="N2366" s="26"/>
      <c r="O2366" s="21" t="s">
        <v>20725</v>
      </c>
      <c r="P2366" s="27" t="s">
        <v>20726</v>
      </c>
      <c r="Q2366" s="23" t="s">
        <v>7454</v>
      </c>
      <c r="R2366" s="21" t="s">
        <v>4811</v>
      </c>
      <c r="S2366" s="21" t="s">
        <v>20727</v>
      </c>
      <c r="T2366" s="33">
        <v>2.942</v>
      </c>
      <c r="U2366" s="34">
        <v>1</v>
      </c>
      <c r="V2366" s="34">
        <v>1</v>
      </c>
      <c r="W2366" s="34">
        <v>4</v>
      </c>
    </row>
    <row r="2367" s="2" customFormat="1" ht="15.75" spans="1:23">
      <c r="A2367" s="3" t="s">
        <v>4821</v>
      </c>
      <c r="B2367" s="3" t="s">
        <v>4831</v>
      </c>
      <c r="C2367" s="19" t="s">
        <v>7881</v>
      </c>
      <c r="D2367" s="20" t="s">
        <v>20468</v>
      </c>
      <c r="E2367" s="21" t="s">
        <v>7446</v>
      </c>
      <c r="F2367" s="21" t="s">
        <v>7859</v>
      </c>
      <c r="G2367" s="21" t="s">
        <v>7859</v>
      </c>
      <c r="H2367" s="21" t="s">
        <v>20728</v>
      </c>
      <c r="I2367" s="26">
        <v>828.72</v>
      </c>
      <c r="J2367" s="21" t="s">
        <v>20729</v>
      </c>
      <c r="K2367" s="26"/>
      <c r="L2367" s="26" t="s">
        <v>20219</v>
      </c>
      <c r="M2367" s="26"/>
      <c r="N2367" s="26"/>
      <c r="O2367" s="21" t="s">
        <v>20730</v>
      </c>
      <c r="P2367" s="27" t="s">
        <v>17540</v>
      </c>
      <c r="Q2367" s="23" t="s">
        <v>7454</v>
      </c>
      <c r="R2367" s="21" t="s">
        <v>4831</v>
      </c>
      <c r="S2367" s="21" t="s">
        <v>20731</v>
      </c>
      <c r="T2367" s="33">
        <v>-9.501</v>
      </c>
      <c r="U2367" s="34">
        <v>9</v>
      </c>
      <c r="V2367" s="34">
        <v>16</v>
      </c>
      <c r="W2367" s="34">
        <v>13</v>
      </c>
    </row>
    <row r="2368" s="2" customFormat="1" ht="15.75" spans="1:23">
      <c r="A2368" s="3" t="s">
        <v>4682</v>
      </c>
      <c r="B2368" s="3" t="s">
        <v>4692</v>
      </c>
      <c r="C2368" s="19" t="s">
        <v>7889</v>
      </c>
      <c r="D2368" s="20" t="s">
        <v>20468</v>
      </c>
      <c r="E2368" s="21" t="s">
        <v>7446</v>
      </c>
      <c r="F2368" s="21" t="s">
        <v>7859</v>
      </c>
      <c r="G2368" s="21" t="s">
        <v>7859</v>
      </c>
      <c r="H2368" s="21" t="s">
        <v>20732</v>
      </c>
      <c r="I2368" s="26">
        <v>262.32</v>
      </c>
      <c r="J2368" s="21" t="s">
        <v>20733</v>
      </c>
      <c r="K2368" s="26"/>
      <c r="L2368" s="26" t="s">
        <v>20219</v>
      </c>
      <c r="M2368" s="26"/>
      <c r="N2368" s="26"/>
      <c r="O2368" s="21" t="s">
        <v>20734</v>
      </c>
      <c r="P2368" s="27" t="s">
        <v>20735</v>
      </c>
      <c r="Q2368" s="23" t="s">
        <v>20736</v>
      </c>
      <c r="R2368" s="21" t="s">
        <v>4692</v>
      </c>
      <c r="S2368" s="21" t="s">
        <v>20737</v>
      </c>
      <c r="T2368" s="33">
        <v>1.829</v>
      </c>
      <c r="U2368" s="34">
        <v>0</v>
      </c>
      <c r="V2368" s="34">
        <v>1</v>
      </c>
      <c r="W2368" s="34">
        <v>1</v>
      </c>
    </row>
    <row r="2369" s="2" customFormat="1" ht="15.75" spans="1:23">
      <c r="A2369" s="3" t="s">
        <v>4702</v>
      </c>
      <c r="B2369" s="3" t="s">
        <v>4712</v>
      </c>
      <c r="C2369" s="19" t="s">
        <v>7896</v>
      </c>
      <c r="D2369" s="20" t="s">
        <v>20468</v>
      </c>
      <c r="E2369" s="21" t="s">
        <v>7446</v>
      </c>
      <c r="F2369" s="21" t="s">
        <v>7859</v>
      </c>
      <c r="G2369" s="21" t="s">
        <v>7859</v>
      </c>
      <c r="H2369" s="21" t="s">
        <v>20738</v>
      </c>
      <c r="I2369" s="26">
        <v>115.2</v>
      </c>
      <c r="J2369" s="21" t="s">
        <v>20739</v>
      </c>
      <c r="K2369" s="26"/>
      <c r="L2369" s="26" t="s">
        <v>20219</v>
      </c>
      <c r="M2369" s="26"/>
      <c r="N2369" s="26"/>
      <c r="O2369" s="21" t="s">
        <v>20740</v>
      </c>
      <c r="P2369" s="27" t="s">
        <v>20741</v>
      </c>
      <c r="Q2369" s="23" t="s">
        <v>7454</v>
      </c>
      <c r="R2369" s="21" t="s">
        <v>4712</v>
      </c>
      <c r="S2369" s="21" t="s">
        <v>20742</v>
      </c>
      <c r="T2369" s="33">
        <v>2.341</v>
      </c>
      <c r="U2369" s="34">
        <v>1</v>
      </c>
      <c r="V2369" s="34">
        <v>0</v>
      </c>
      <c r="W2369" s="34">
        <v>3</v>
      </c>
    </row>
    <row r="2370" s="2" customFormat="1" ht="15.75" spans="1:23">
      <c r="A2370" s="3" t="s">
        <v>4722</v>
      </c>
      <c r="B2370" s="3" t="s">
        <v>4732</v>
      </c>
      <c r="C2370" s="19" t="s">
        <v>7903</v>
      </c>
      <c r="D2370" s="20" t="s">
        <v>20468</v>
      </c>
      <c r="E2370" s="21" t="s">
        <v>7446</v>
      </c>
      <c r="F2370" s="21" t="s">
        <v>7859</v>
      </c>
      <c r="G2370" s="21" t="s">
        <v>7859</v>
      </c>
      <c r="H2370" s="21" t="s">
        <v>20743</v>
      </c>
      <c r="I2370" s="26">
        <v>156.2</v>
      </c>
      <c r="J2370" s="21" t="s">
        <v>20744</v>
      </c>
      <c r="K2370" s="26"/>
      <c r="L2370" s="26" t="s">
        <v>20219</v>
      </c>
      <c r="M2370" s="26"/>
      <c r="N2370" s="26"/>
      <c r="O2370" s="21" t="s">
        <v>20745</v>
      </c>
      <c r="P2370" s="27" t="s">
        <v>19749</v>
      </c>
      <c r="Q2370" s="23" t="s">
        <v>7454</v>
      </c>
      <c r="R2370" s="21" t="s">
        <v>4732</v>
      </c>
      <c r="S2370" s="21" t="s">
        <v>20746</v>
      </c>
      <c r="T2370" s="33">
        <v>2.546</v>
      </c>
      <c r="U2370" s="34">
        <v>2</v>
      </c>
      <c r="V2370" s="34">
        <v>0</v>
      </c>
      <c r="W2370" s="34">
        <v>4</v>
      </c>
    </row>
    <row r="2371" s="2" customFormat="1" ht="15.75" spans="1:23">
      <c r="A2371" s="3" t="s">
        <v>4742</v>
      </c>
      <c r="B2371" s="3" t="s">
        <v>4752</v>
      </c>
      <c r="C2371" s="19" t="s">
        <v>7911</v>
      </c>
      <c r="D2371" s="20" t="s">
        <v>20468</v>
      </c>
      <c r="E2371" s="21" t="s">
        <v>7446</v>
      </c>
      <c r="F2371" s="21" t="s">
        <v>7859</v>
      </c>
      <c r="G2371" s="21" t="s">
        <v>7859</v>
      </c>
      <c r="H2371" s="21" t="s">
        <v>20747</v>
      </c>
      <c r="I2371" s="26">
        <v>110.11</v>
      </c>
      <c r="J2371" s="21" t="s">
        <v>20748</v>
      </c>
      <c r="K2371" s="26"/>
      <c r="L2371" s="26" t="s">
        <v>20219</v>
      </c>
      <c r="M2371" s="26"/>
      <c r="N2371" s="26"/>
      <c r="O2371" s="21" t="s">
        <v>20749</v>
      </c>
      <c r="P2371" s="27" t="s">
        <v>20750</v>
      </c>
      <c r="Q2371" s="23" t="s">
        <v>7454</v>
      </c>
      <c r="R2371" s="21" t="s">
        <v>4752</v>
      </c>
      <c r="S2371" s="21" t="s">
        <v>20751</v>
      </c>
      <c r="T2371" s="33">
        <v>0.051</v>
      </c>
      <c r="U2371" s="34">
        <v>3</v>
      </c>
      <c r="V2371" s="34">
        <v>0</v>
      </c>
      <c r="W2371" s="34">
        <v>1</v>
      </c>
    </row>
    <row r="2372" s="2" customFormat="1" ht="15.75" spans="1:23">
      <c r="A2372" s="3" t="s">
        <v>4762</v>
      </c>
      <c r="B2372" s="3" t="s">
        <v>4772</v>
      </c>
      <c r="C2372" s="19" t="s">
        <v>7917</v>
      </c>
      <c r="D2372" s="20" t="s">
        <v>20468</v>
      </c>
      <c r="E2372" s="21" t="s">
        <v>7446</v>
      </c>
      <c r="F2372" s="21" t="s">
        <v>7859</v>
      </c>
      <c r="G2372" s="21" t="s">
        <v>7859</v>
      </c>
      <c r="H2372" s="21" t="s">
        <v>20752</v>
      </c>
      <c r="I2372" s="26">
        <v>252.2</v>
      </c>
      <c r="J2372" s="21" t="s">
        <v>20753</v>
      </c>
      <c r="K2372" s="26"/>
      <c r="L2372" s="26" t="s">
        <v>20219</v>
      </c>
      <c r="M2372" s="26"/>
      <c r="N2372" s="26"/>
      <c r="O2372" s="21" t="s">
        <v>20754</v>
      </c>
      <c r="P2372" s="27" t="s">
        <v>12344</v>
      </c>
      <c r="Q2372" s="23" t="s">
        <v>7454</v>
      </c>
      <c r="R2372" s="21" t="s">
        <v>4772</v>
      </c>
      <c r="S2372" s="21" t="s">
        <v>20755</v>
      </c>
      <c r="T2372" s="33">
        <v>3.12</v>
      </c>
      <c r="U2372" s="34">
        <v>3</v>
      </c>
      <c r="V2372" s="34">
        <v>0</v>
      </c>
      <c r="W2372" s="34">
        <v>2</v>
      </c>
    </row>
    <row r="2373" s="2" customFormat="1" ht="15.75" spans="1:23">
      <c r="A2373" s="3" t="s">
        <v>4782</v>
      </c>
      <c r="B2373" s="3" t="s">
        <v>4792</v>
      </c>
      <c r="C2373" s="19" t="s">
        <v>7924</v>
      </c>
      <c r="D2373" s="20" t="s">
        <v>20468</v>
      </c>
      <c r="E2373" s="21" t="s">
        <v>7446</v>
      </c>
      <c r="F2373" s="21" t="s">
        <v>7859</v>
      </c>
      <c r="G2373" s="21" t="s">
        <v>7859</v>
      </c>
      <c r="H2373" s="21" t="s">
        <v>20756</v>
      </c>
      <c r="I2373" s="26">
        <v>172.26</v>
      </c>
      <c r="J2373" s="21" t="s">
        <v>20757</v>
      </c>
      <c r="K2373" s="26"/>
      <c r="L2373" s="26" t="s">
        <v>20219</v>
      </c>
      <c r="M2373" s="26"/>
      <c r="N2373" s="26"/>
      <c r="O2373" s="21" t="s">
        <v>20758</v>
      </c>
      <c r="P2373" s="27" t="s">
        <v>14651</v>
      </c>
      <c r="Q2373" s="23" t="s">
        <v>20402</v>
      </c>
      <c r="R2373" s="21" t="s">
        <v>4792</v>
      </c>
      <c r="S2373" s="21" t="s">
        <v>20759</v>
      </c>
      <c r="T2373" s="33">
        <v>3.317</v>
      </c>
      <c r="U2373" s="34">
        <v>2</v>
      </c>
      <c r="V2373" s="34">
        <v>0</v>
      </c>
      <c r="W2373" s="34">
        <v>8</v>
      </c>
    </row>
    <row r="2374" s="2" customFormat="1" ht="15.75" spans="1:23">
      <c r="A2374" s="3" t="s">
        <v>4802</v>
      </c>
      <c r="B2374" s="3" t="s">
        <v>4812</v>
      </c>
      <c r="C2374" s="19" t="s">
        <v>7932</v>
      </c>
      <c r="D2374" s="20" t="s">
        <v>20468</v>
      </c>
      <c r="E2374" s="21" t="s">
        <v>7446</v>
      </c>
      <c r="F2374" s="21" t="s">
        <v>7859</v>
      </c>
      <c r="G2374" s="21" t="s">
        <v>7859</v>
      </c>
      <c r="H2374" s="21" t="s">
        <v>20760</v>
      </c>
      <c r="I2374" s="26">
        <v>166.1</v>
      </c>
      <c r="J2374" s="21" t="s">
        <v>20761</v>
      </c>
      <c r="K2374" s="26"/>
      <c r="L2374" s="26" t="s">
        <v>20219</v>
      </c>
      <c r="M2374" s="26"/>
      <c r="N2374" s="26"/>
      <c r="O2374" s="21" t="s">
        <v>20762</v>
      </c>
      <c r="P2374" s="27" t="s">
        <v>8853</v>
      </c>
      <c r="Q2374" s="23" t="s">
        <v>20402</v>
      </c>
      <c r="R2374" s="21" t="s">
        <v>4812</v>
      </c>
      <c r="S2374" s="21" t="s">
        <v>20763</v>
      </c>
      <c r="T2374" s="33">
        <v>1.792</v>
      </c>
      <c r="U2374" s="34">
        <v>2</v>
      </c>
      <c r="V2374" s="34">
        <v>1</v>
      </c>
      <c r="W2374" s="34">
        <v>3</v>
      </c>
    </row>
    <row r="2375" s="2" customFormat="1" ht="15.75" spans="1:23">
      <c r="A2375" s="3" t="s">
        <v>4822</v>
      </c>
      <c r="B2375" s="3" t="s">
        <v>4832</v>
      </c>
      <c r="C2375" s="19" t="s">
        <v>7938</v>
      </c>
      <c r="D2375" s="20" t="s">
        <v>20468</v>
      </c>
      <c r="E2375" s="21" t="s">
        <v>7446</v>
      </c>
      <c r="F2375" s="21" t="s">
        <v>7859</v>
      </c>
      <c r="G2375" s="21" t="s">
        <v>7859</v>
      </c>
      <c r="H2375" s="21" t="s">
        <v>20764</v>
      </c>
      <c r="I2375" s="26">
        <v>432.98</v>
      </c>
      <c r="J2375" s="21" t="s">
        <v>20765</v>
      </c>
      <c r="K2375" s="26"/>
      <c r="L2375" s="26" t="s">
        <v>20219</v>
      </c>
      <c r="M2375" s="26"/>
      <c r="N2375" s="26"/>
      <c r="O2375" s="21" t="s">
        <v>20766</v>
      </c>
      <c r="P2375" s="27" t="s">
        <v>20767</v>
      </c>
      <c r="Q2375" s="23" t="s">
        <v>11099</v>
      </c>
      <c r="R2375" s="21" t="s">
        <v>4832</v>
      </c>
      <c r="S2375" s="21" t="s">
        <v>20768</v>
      </c>
      <c r="T2375" s="33">
        <v>-0.691</v>
      </c>
      <c r="U2375" s="34">
        <v>1</v>
      </c>
      <c r="V2375" s="34">
        <v>2</v>
      </c>
      <c r="W2375" s="34">
        <v>3</v>
      </c>
    </row>
    <row r="2376" s="2" customFormat="1" ht="15.75" spans="1:23">
      <c r="A2376" s="3" t="s">
        <v>4683</v>
      </c>
      <c r="B2376" s="3" t="s">
        <v>4693</v>
      </c>
      <c r="C2376" s="19" t="s">
        <v>7946</v>
      </c>
      <c r="D2376" s="20" t="s">
        <v>20468</v>
      </c>
      <c r="E2376" s="21" t="s">
        <v>7446</v>
      </c>
      <c r="F2376" s="21" t="s">
        <v>7859</v>
      </c>
      <c r="G2376" s="21" t="s">
        <v>7859</v>
      </c>
      <c r="H2376" s="21" t="s">
        <v>20769</v>
      </c>
      <c r="I2376" s="26">
        <v>212.41</v>
      </c>
      <c r="J2376" s="21" t="s">
        <v>20770</v>
      </c>
      <c r="K2376" s="26"/>
      <c r="L2376" s="26" t="s">
        <v>20219</v>
      </c>
      <c r="M2376" s="26"/>
      <c r="N2376" s="26"/>
      <c r="O2376" s="21" t="s">
        <v>20771</v>
      </c>
      <c r="P2376" s="27" t="s">
        <v>20772</v>
      </c>
      <c r="Q2376" s="23" t="s">
        <v>7454</v>
      </c>
      <c r="R2376" s="21" t="s">
        <v>4693</v>
      </c>
      <c r="S2376" s="21" t="s">
        <v>20773</v>
      </c>
      <c r="T2376" s="33">
        <v>7.214</v>
      </c>
      <c r="U2376" s="34">
        <v>0</v>
      </c>
      <c r="V2376" s="34">
        <v>0</v>
      </c>
      <c r="W2376" s="34">
        <v>12</v>
      </c>
    </row>
    <row r="2377" s="2" customFormat="1" ht="15.75" spans="1:23">
      <c r="A2377" s="3" t="s">
        <v>4703</v>
      </c>
      <c r="B2377" s="3" t="s">
        <v>4713</v>
      </c>
      <c r="C2377" s="19" t="s">
        <v>7954</v>
      </c>
      <c r="D2377" s="20" t="s">
        <v>20468</v>
      </c>
      <c r="E2377" s="21" t="s">
        <v>7446</v>
      </c>
      <c r="F2377" s="21" t="s">
        <v>7859</v>
      </c>
      <c r="G2377" s="21" t="s">
        <v>7859</v>
      </c>
      <c r="H2377" s="21" t="s">
        <v>20774</v>
      </c>
      <c r="I2377" s="26">
        <v>222.2</v>
      </c>
      <c r="J2377" s="21" t="s">
        <v>20775</v>
      </c>
      <c r="K2377" s="26"/>
      <c r="L2377" s="26" t="s">
        <v>20219</v>
      </c>
      <c r="M2377" s="26"/>
      <c r="N2377" s="26"/>
      <c r="O2377" s="21" t="s">
        <v>20776</v>
      </c>
      <c r="P2377" s="27" t="s">
        <v>11132</v>
      </c>
      <c r="Q2377" s="23" t="s">
        <v>7454</v>
      </c>
      <c r="R2377" s="21" t="s">
        <v>4713</v>
      </c>
      <c r="S2377" s="21" t="s">
        <v>20777</v>
      </c>
      <c r="T2377" s="33">
        <v>3.294</v>
      </c>
      <c r="U2377" s="34">
        <v>2</v>
      </c>
      <c r="V2377" s="34">
        <v>0</v>
      </c>
      <c r="W2377" s="34">
        <v>0</v>
      </c>
    </row>
    <row r="2378" s="2" customFormat="1" ht="15.75" spans="1:23">
      <c r="A2378" s="3" t="s">
        <v>4723</v>
      </c>
      <c r="B2378" s="3" t="s">
        <v>4733</v>
      </c>
      <c r="C2378" s="19" t="s">
        <v>7961</v>
      </c>
      <c r="D2378" s="20" t="s">
        <v>20468</v>
      </c>
      <c r="E2378" s="21" t="s">
        <v>7446</v>
      </c>
      <c r="F2378" s="21" t="s">
        <v>7859</v>
      </c>
      <c r="G2378" s="21" t="s">
        <v>7859</v>
      </c>
      <c r="H2378" s="21" t="s">
        <v>20778</v>
      </c>
      <c r="I2378" s="26">
        <v>152.15</v>
      </c>
      <c r="J2378" s="21" t="s">
        <v>20779</v>
      </c>
      <c r="K2378" s="26"/>
      <c r="L2378" s="26" t="s">
        <v>20219</v>
      </c>
      <c r="M2378" s="26"/>
      <c r="N2378" s="26"/>
      <c r="O2378" s="21" t="s">
        <v>20780</v>
      </c>
      <c r="P2378" s="27" t="s">
        <v>9639</v>
      </c>
      <c r="Q2378" s="23" t="s">
        <v>7454</v>
      </c>
      <c r="R2378" s="21" t="s">
        <v>4733</v>
      </c>
      <c r="S2378" s="21" t="s">
        <v>20781</v>
      </c>
      <c r="T2378" s="33">
        <v>1.33</v>
      </c>
      <c r="U2378" s="34">
        <v>2</v>
      </c>
      <c r="V2378" s="34">
        <v>1</v>
      </c>
      <c r="W2378" s="34">
        <v>2</v>
      </c>
    </row>
    <row r="2379" s="2" customFormat="1" ht="15.75" spans="1:23">
      <c r="A2379" s="3" t="s">
        <v>4743</v>
      </c>
      <c r="B2379" s="3" t="s">
        <v>4753</v>
      </c>
      <c r="C2379" s="19" t="s">
        <v>7969</v>
      </c>
      <c r="D2379" s="20" t="s">
        <v>20468</v>
      </c>
      <c r="E2379" s="21" t="s">
        <v>7446</v>
      </c>
      <c r="F2379" s="21" t="s">
        <v>7859</v>
      </c>
      <c r="G2379" s="21" t="s">
        <v>7859</v>
      </c>
      <c r="H2379" s="21" t="s">
        <v>20782</v>
      </c>
      <c r="I2379" s="26">
        <v>238.24</v>
      </c>
      <c r="J2379" s="21" t="s">
        <v>20783</v>
      </c>
      <c r="K2379" s="26"/>
      <c r="L2379" s="26" t="s">
        <v>20219</v>
      </c>
      <c r="M2379" s="26"/>
      <c r="N2379" s="26"/>
      <c r="O2379" s="21" t="s">
        <v>20784</v>
      </c>
      <c r="P2379" s="27" t="s">
        <v>12732</v>
      </c>
      <c r="Q2379" s="23" t="s">
        <v>20435</v>
      </c>
      <c r="R2379" s="21" t="s">
        <v>4753</v>
      </c>
      <c r="S2379" s="21" t="s">
        <v>20785</v>
      </c>
      <c r="T2379" s="33">
        <v>1.878</v>
      </c>
      <c r="U2379" s="34">
        <v>4</v>
      </c>
      <c r="V2379" s="34">
        <v>0</v>
      </c>
      <c r="W2379" s="34">
        <v>5</v>
      </c>
    </row>
    <row r="2380" s="2" customFormat="1" ht="15.75" spans="1:23">
      <c r="A2380" s="3" t="s">
        <v>4763</v>
      </c>
      <c r="B2380" s="3" t="s">
        <v>4773</v>
      </c>
      <c r="C2380" s="19" t="s">
        <v>7977</v>
      </c>
      <c r="D2380" s="20" t="s">
        <v>20468</v>
      </c>
      <c r="E2380" s="21" t="s">
        <v>7446</v>
      </c>
      <c r="F2380" s="21" t="s">
        <v>20786</v>
      </c>
      <c r="G2380" s="21" t="s">
        <v>20787</v>
      </c>
      <c r="H2380" s="21" t="s">
        <v>20788</v>
      </c>
      <c r="I2380" s="26">
        <v>196.2</v>
      </c>
      <c r="J2380" s="21" t="s">
        <v>20789</v>
      </c>
      <c r="K2380" s="26"/>
      <c r="L2380" s="26" t="s">
        <v>20219</v>
      </c>
      <c r="M2380" s="26"/>
      <c r="N2380" s="26"/>
      <c r="O2380" s="21" t="s">
        <v>20790</v>
      </c>
      <c r="P2380" s="27" t="s">
        <v>9397</v>
      </c>
      <c r="Q2380" s="23" t="s">
        <v>20435</v>
      </c>
      <c r="R2380" s="21" t="s">
        <v>4773</v>
      </c>
      <c r="S2380" s="21" t="s">
        <v>20791</v>
      </c>
      <c r="T2380" s="33">
        <v>2.173</v>
      </c>
      <c r="U2380" s="34">
        <v>2</v>
      </c>
      <c r="V2380" s="34">
        <v>2</v>
      </c>
      <c r="W2380" s="34">
        <v>2</v>
      </c>
    </row>
    <row r="2381" s="2" customFormat="1" ht="15.75" spans="1:23">
      <c r="A2381" s="3" t="s">
        <v>4783</v>
      </c>
      <c r="B2381" s="3" t="s">
        <v>4793</v>
      </c>
      <c r="C2381" s="19" t="s">
        <v>7985</v>
      </c>
      <c r="D2381" s="20" t="s">
        <v>20468</v>
      </c>
      <c r="E2381" s="21" t="s">
        <v>7446</v>
      </c>
      <c r="F2381" s="21" t="s">
        <v>20228</v>
      </c>
      <c r="G2381" s="21" t="s">
        <v>7629</v>
      </c>
      <c r="H2381" s="21" t="s">
        <v>20792</v>
      </c>
      <c r="I2381" s="26">
        <v>90.12</v>
      </c>
      <c r="J2381" s="21" t="s">
        <v>20793</v>
      </c>
      <c r="K2381" s="26"/>
      <c r="L2381" s="26" t="s">
        <v>20219</v>
      </c>
      <c r="M2381" s="26"/>
      <c r="N2381" s="26"/>
      <c r="O2381" s="21" t="s">
        <v>20794</v>
      </c>
      <c r="P2381" s="27" t="s">
        <v>14656</v>
      </c>
      <c r="Q2381" s="23" t="s">
        <v>7454</v>
      </c>
      <c r="R2381" s="21" t="s">
        <v>4793</v>
      </c>
      <c r="S2381" s="21" t="s">
        <v>20795</v>
      </c>
      <c r="T2381" s="33">
        <v>-0.458</v>
      </c>
      <c r="U2381" s="34">
        <v>0</v>
      </c>
      <c r="V2381" s="34">
        <v>2</v>
      </c>
      <c r="W2381" s="34">
        <v>2</v>
      </c>
    </row>
    <row r="2382" s="2" customFormat="1" ht="15.75" spans="1:23">
      <c r="A2382" s="3" t="s">
        <v>4803</v>
      </c>
      <c r="B2382" s="3" t="s">
        <v>4813</v>
      </c>
      <c r="C2382" s="19" t="s">
        <v>7992</v>
      </c>
      <c r="D2382" s="20" t="s">
        <v>20468</v>
      </c>
      <c r="E2382" s="21" t="s">
        <v>7446</v>
      </c>
      <c r="F2382" s="21" t="s">
        <v>7859</v>
      </c>
      <c r="G2382" s="21" t="s">
        <v>7859</v>
      </c>
      <c r="H2382" s="21" t="s">
        <v>20796</v>
      </c>
      <c r="I2382" s="26">
        <v>285.23</v>
      </c>
      <c r="J2382" s="21" t="s">
        <v>20797</v>
      </c>
      <c r="K2382" s="26"/>
      <c r="L2382" s="26" t="s">
        <v>20219</v>
      </c>
      <c r="M2382" s="26"/>
      <c r="N2382" s="26"/>
      <c r="O2382" s="21" t="s">
        <v>20798</v>
      </c>
      <c r="P2382" s="27" t="s">
        <v>20799</v>
      </c>
      <c r="Q2382" s="23" t="s">
        <v>7454</v>
      </c>
      <c r="R2382" s="21" t="s">
        <v>4813</v>
      </c>
      <c r="S2382" s="21" t="s">
        <v>20800</v>
      </c>
      <c r="T2382" s="33">
        <v>-1.312</v>
      </c>
      <c r="U2382" s="34">
        <v>4</v>
      </c>
      <c r="V2382" s="34">
        <v>4</v>
      </c>
      <c r="W2382" s="34">
        <v>2</v>
      </c>
    </row>
    <row r="2383" s="2" customFormat="1" ht="15.75" spans="1:23">
      <c r="A2383" s="3" t="s">
        <v>4823</v>
      </c>
      <c r="B2383" s="3" t="s">
        <v>4833</v>
      </c>
      <c r="C2383" s="19" t="s">
        <v>8000</v>
      </c>
      <c r="D2383" s="20" t="s">
        <v>20468</v>
      </c>
      <c r="E2383" s="21" t="s">
        <v>7446</v>
      </c>
      <c r="F2383" s="21" t="s">
        <v>7859</v>
      </c>
      <c r="G2383" s="21" t="s">
        <v>7859</v>
      </c>
      <c r="H2383" s="21" t="s">
        <v>20801</v>
      </c>
      <c r="I2383" s="26">
        <v>111.1</v>
      </c>
      <c r="J2383" s="21" t="s">
        <v>20802</v>
      </c>
      <c r="K2383" s="26"/>
      <c r="L2383" s="26" t="s">
        <v>20219</v>
      </c>
      <c r="M2383" s="26"/>
      <c r="N2383" s="26"/>
      <c r="O2383" s="21" t="s">
        <v>20803</v>
      </c>
      <c r="P2383" s="27" t="s">
        <v>14460</v>
      </c>
      <c r="Q2383" s="23" t="s">
        <v>7454</v>
      </c>
      <c r="R2383" s="21" t="s">
        <v>4833</v>
      </c>
      <c r="S2383" s="21" t="s">
        <v>20804</v>
      </c>
      <c r="T2383" s="33">
        <v>-0.862</v>
      </c>
      <c r="U2383" s="34">
        <v>1</v>
      </c>
      <c r="V2383" s="34">
        <v>2</v>
      </c>
      <c r="W2383" s="34">
        <v>0</v>
      </c>
    </row>
    <row r="2384" s="2" customFormat="1" ht="15.75" spans="1:23">
      <c r="A2384" s="3" t="s">
        <v>4684</v>
      </c>
      <c r="B2384" s="3" t="s">
        <v>4694</v>
      </c>
      <c r="C2384" s="19" t="s">
        <v>8008</v>
      </c>
      <c r="D2384" s="20" t="s">
        <v>20468</v>
      </c>
      <c r="E2384" s="21" t="s">
        <v>7446</v>
      </c>
      <c r="F2384" s="21" t="s">
        <v>7859</v>
      </c>
      <c r="G2384" s="21" t="s">
        <v>7859</v>
      </c>
      <c r="H2384" s="21" t="s">
        <v>20805</v>
      </c>
      <c r="I2384" s="26">
        <v>127.16</v>
      </c>
      <c r="J2384" s="21" t="s">
        <v>20806</v>
      </c>
      <c r="K2384" s="26"/>
      <c r="L2384" s="26" t="s">
        <v>20219</v>
      </c>
      <c r="M2384" s="26"/>
      <c r="N2384" s="26"/>
      <c r="O2384" s="21" t="s">
        <v>20807</v>
      </c>
      <c r="P2384" s="27" t="s">
        <v>20808</v>
      </c>
      <c r="Q2384" s="23" t="s">
        <v>7454</v>
      </c>
      <c r="R2384" s="21" t="s">
        <v>4694</v>
      </c>
      <c r="S2384" s="21" t="s">
        <v>20809</v>
      </c>
      <c r="T2384" s="33">
        <v>0.432</v>
      </c>
      <c r="U2384" s="34">
        <v>2</v>
      </c>
      <c r="V2384" s="34">
        <v>0</v>
      </c>
      <c r="W2384" s="34">
        <v>1</v>
      </c>
    </row>
    <row r="2385" s="2" customFormat="1" ht="15.75" spans="1:23">
      <c r="A2385" s="3" t="s">
        <v>4704</v>
      </c>
      <c r="B2385" s="3" t="s">
        <v>4714</v>
      </c>
      <c r="C2385" s="19" t="s">
        <v>8014</v>
      </c>
      <c r="D2385" s="20" t="s">
        <v>20468</v>
      </c>
      <c r="E2385" s="21" t="s">
        <v>7446</v>
      </c>
      <c r="F2385" s="21" t="s">
        <v>7859</v>
      </c>
      <c r="G2385" s="21" t="s">
        <v>7859</v>
      </c>
      <c r="H2385" s="21" t="s">
        <v>20810</v>
      </c>
      <c r="I2385" s="26">
        <v>190.98</v>
      </c>
      <c r="J2385" s="21" t="s">
        <v>20811</v>
      </c>
      <c r="K2385" s="26"/>
      <c r="L2385" s="26" t="s">
        <v>20219</v>
      </c>
      <c r="M2385" s="26"/>
      <c r="N2385" s="26"/>
      <c r="O2385" s="21" t="s">
        <v>20812</v>
      </c>
      <c r="P2385" s="27" t="s">
        <v>20813</v>
      </c>
      <c r="Q2385" s="23" t="s">
        <v>7454</v>
      </c>
      <c r="R2385" s="21" t="s">
        <v>4714</v>
      </c>
      <c r="S2385" s="21" t="s">
        <v>20814</v>
      </c>
      <c r="T2385" s="33">
        <v>-0.559</v>
      </c>
      <c r="U2385" s="34">
        <v>2</v>
      </c>
      <c r="V2385" s="34">
        <v>2</v>
      </c>
      <c r="W2385" s="34">
        <v>0</v>
      </c>
    </row>
    <row r="2386" s="2" customFormat="1" ht="15.75" spans="1:23">
      <c r="A2386" s="3" t="s">
        <v>4724</v>
      </c>
      <c r="B2386" s="3" t="s">
        <v>4734</v>
      </c>
      <c r="C2386" s="19" t="s">
        <v>8020</v>
      </c>
      <c r="D2386" s="20" t="s">
        <v>20468</v>
      </c>
      <c r="E2386" s="21" t="s">
        <v>7446</v>
      </c>
      <c r="F2386" s="21" t="s">
        <v>16158</v>
      </c>
      <c r="G2386" s="21" t="s">
        <v>20300</v>
      </c>
      <c r="H2386" s="21" t="s">
        <v>20815</v>
      </c>
      <c r="I2386" s="26">
        <v>154.12</v>
      </c>
      <c r="J2386" s="21" t="s">
        <v>20816</v>
      </c>
      <c r="K2386" s="26"/>
      <c r="L2386" s="26" t="s">
        <v>20219</v>
      </c>
      <c r="M2386" s="26"/>
      <c r="N2386" s="26"/>
      <c r="O2386" s="21" t="s">
        <v>20817</v>
      </c>
      <c r="P2386" s="27" t="s">
        <v>10297</v>
      </c>
      <c r="Q2386" s="23" t="s">
        <v>7454</v>
      </c>
      <c r="R2386" s="21" t="s">
        <v>4734</v>
      </c>
      <c r="S2386" s="21" t="s">
        <v>20818</v>
      </c>
      <c r="T2386" s="33">
        <v>0.863</v>
      </c>
      <c r="U2386" s="34">
        <v>1</v>
      </c>
      <c r="V2386" s="34">
        <v>3</v>
      </c>
      <c r="W2386" s="34">
        <v>1</v>
      </c>
    </row>
    <row r="2387" s="2" customFormat="1" ht="15.75" spans="1:23">
      <c r="A2387" s="3" t="s">
        <v>4744</v>
      </c>
      <c r="B2387" s="3" t="s">
        <v>4754</v>
      </c>
      <c r="C2387" s="19" t="s">
        <v>8027</v>
      </c>
      <c r="D2387" s="20" t="s">
        <v>20468</v>
      </c>
      <c r="E2387" s="21" t="s">
        <v>7446</v>
      </c>
      <c r="F2387" s="21" t="s">
        <v>7859</v>
      </c>
      <c r="G2387" s="21" t="s">
        <v>7859</v>
      </c>
      <c r="H2387" s="21" t="s">
        <v>20819</v>
      </c>
      <c r="I2387" s="26">
        <v>245.21</v>
      </c>
      <c r="J2387" s="21" t="s">
        <v>20820</v>
      </c>
      <c r="K2387" s="26"/>
      <c r="L2387" s="26" t="s">
        <v>20219</v>
      </c>
      <c r="M2387" s="26"/>
      <c r="N2387" s="26"/>
      <c r="O2387" s="21" t="s">
        <v>20821</v>
      </c>
      <c r="P2387" s="27" t="s">
        <v>20822</v>
      </c>
      <c r="Q2387" s="23" t="s">
        <v>7454</v>
      </c>
      <c r="R2387" s="21" t="s">
        <v>4754</v>
      </c>
      <c r="S2387" s="21" t="s">
        <v>20823</v>
      </c>
      <c r="T2387" s="33">
        <v>-1.598</v>
      </c>
      <c r="U2387" s="34">
        <v>3</v>
      </c>
      <c r="V2387" s="34">
        <v>3</v>
      </c>
      <c r="W2387" s="34">
        <v>1</v>
      </c>
    </row>
    <row r="2388" s="2" customFormat="1" ht="15.75" spans="1:23">
      <c r="A2388" s="3" t="s">
        <v>4764</v>
      </c>
      <c r="B2388" s="3" t="s">
        <v>4774</v>
      </c>
      <c r="C2388" s="19" t="s">
        <v>8034</v>
      </c>
      <c r="D2388" s="20" t="s">
        <v>20468</v>
      </c>
      <c r="E2388" s="21" t="s">
        <v>7446</v>
      </c>
      <c r="F2388" s="21" t="s">
        <v>7859</v>
      </c>
      <c r="G2388" s="21" t="s">
        <v>7859</v>
      </c>
      <c r="H2388" s="21" t="s">
        <v>20824</v>
      </c>
      <c r="I2388" s="26">
        <v>138.12</v>
      </c>
      <c r="J2388" s="21" t="s">
        <v>20825</v>
      </c>
      <c r="K2388" s="26"/>
      <c r="L2388" s="26" t="s">
        <v>20219</v>
      </c>
      <c r="M2388" s="26"/>
      <c r="N2388" s="26"/>
      <c r="O2388" s="21" t="s">
        <v>20826</v>
      </c>
      <c r="P2388" s="27" t="s">
        <v>12360</v>
      </c>
      <c r="Q2388" s="23" t="s">
        <v>7454</v>
      </c>
      <c r="R2388" s="21" t="s">
        <v>4774</v>
      </c>
      <c r="S2388" s="21" t="s">
        <v>20827</v>
      </c>
      <c r="T2388" s="33">
        <v>0.101</v>
      </c>
      <c r="U2388" s="34">
        <v>2</v>
      </c>
      <c r="V2388" s="34">
        <v>1</v>
      </c>
      <c r="W2388" s="34">
        <v>1</v>
      </c>
    </row>
    <row r="2389" s="2" customFormat="1" ht="15.75" spans="1:23">
      <c r="A2389" s="3" t="s">
        <v>4784</v>
      </c>
      <c r="B2389" s="3" t="s">
        <v>4794</v>
      </c>
      <c r="C2389" s="19" t="s">
        <v>8042</v>
      </c>
      <c r="D2389" s="20" t="s">
        <v>20468</v>
      </c>
      <c r="E2389" s="21" t="s">
        <v>7446</v>
      </c>
      <c r="F2389" s="21" t="s">
        <v>7859</v>
      </c>
      <c r="G2389" s="21" t="s">
        <v>7859</v>
      </c>
      <c r="H2389" s="21" t="s">
        <v>20828</v>
      </c>
      <c r="I2389" s="26">
        <v>121.18</v>
      </c>
      <c r="J2389" s="21" t="s">
        <v>20829</v>
      </c>
      <c r="K2389" s="26"/>
      <c r="L2389" s="26" t="s">
        <v>20219</v>
      </c>
      <c r="M2389" s="26"/>
      <c r="N2389" s="26"/>
      <c r="O2389" s="21" t="s">
        <v>20830</v>
      </c>
      <c r="P2389" s="27" t="s">
        <v>13545</v>
      </c>
      <c r="Q2389" s="23" t="s">
        <v>7454</v>
      </c>
      <c r="R2389" s="21" t="s">
        <v>4794</v>
      </c>
      <c r="S2389" s="21" t="s">
        <v>20831</v>
      </c>
      <c r="T2389" s="33">
        <v>1.367</v>
      </c>
      <c r="U2389" s="34">
        <v>0</v>
      </c>
      <c r="V2389" s="34">
        <v>1</v>
      </c>
      <c r="W2389" s="34">
        <v>2</v>
      </c>
    </row>
    <row r="2390" s="2" customFormat="1" ht="15.75" spans="1:23">
      <c r="A2390" s="3" t="s">
        <v>4804</v>
      </c>
      <c r="B2390" s="3" t="s">
        <v>4814</v>
      </c>
      <c r="C2390" s="19" t="s">
        <v>8050</v>
      </c>
      <c r="D2390" s="20" t="s">
        <v>20468</v>
      </c>
      <c r="E2390" s="21" t="s">
        <v>7446</v>
      </c>
      <c r="F2390" s="21" t="s">
        <v>7859</v>
      </c>
      <c r="G2390" s="21" t="s">
        <v>7859</v>
      </c>
      <c r="H2390" s="21" t="s">
        <v>20832</v>
      </c>
      <c r="I2390" s="26">
        <v>299.05</v>
      </c>
      <c r="J2390" s="21" t="s">
        <v>20833</v>
      </c>
      <c r="K2390" s="26"/>
      <c r="L2390" s="26" t="s">
        <v>20219</v>
      </c>
      <c r="M2390" s="26"/>
      <c r="N2390" s="26"/>
      <c r="O2390" s="21" t="s">
        <v>20834</v>
      </c>
      <c r="P2390" s="27" t="s">
        <v>20835</v>
      </c>
      <c r="Q2390" s="23" t="s">
        <v>20435</v>
      </c>
      <c r="R2390" s="21" t="s">
        <v>4814</v>
      </c>
      <c r="S2390" s="21" t="s">
        <v>20836</v>
      </c>
      <c r="T2390" s="33">
        <v>-2.026</v>
      </c>
      <c r="U2390" s="34">
        <v>0</v>
      </c>
      <c r="V2390" s="34">
        <v>0</v>
      </c>
      <c r="W2390" s="34">
        <v>6</v>
      </c>
    </row>
    <row r="2391" s="2" customFormat="1" ht="15.75" spans="1:23">
      <c r="A2391" s="3" t="s">
        <v>4824</v>
      </c>
      <c r="B2391" s="3" t="s">
        <v>4834</v>
      </c>
      <c r="C2391" s="19" t="s">
        <v>8059</v>
      </c>
      <c r="D2391" s="20" t="s">
        <v>20468</v>
      </c>
      <c r="E2391" s="21" t="s">
        <v>7446</v>
      </c>
      <c r="F2391" s="21" t="s">
        <v>7859</v>
      </c>
      <c r="G2391" s="21" t="s">
        <v>7859</v>
      </c>
      <c r="H2391" s="21" t="s">
        <v>20837</v>
      </c>
      <c r="I2391" s="26">
        <v>224.25</v>
      </c>
      <c r="J2391" s="21" t="s">
        <v>20838</v>
      </c>
      <c r="K2391" s="26"/>
      <c r="L2391" s="26" t="s">
        <v>20219</v>
      </c>
      <c r="M2391" s="26"/>
      <c r="N2391" s="26"/>
      <c r="O2391" s="21" t="s">
        <v>20839</v>
      </c>
      <c r="P2391" s="27" t="s">
        <v>9991</v>
      </c>
      <c r="Q2391" s="23" t="s">
        <v>7454</v>
      </c>
      <c r="R2391" s="21" t="s">
        <v>4834</v>
      </c>
      <c r="S2391" s="21" t="s">
        <v>20840</v>
      </c>
      <c r="T2391" s="33">
        <v>3.46</v>
      </c>
      <c r="U2391" s="34">
        <v>1</v>
      </c>
      <c r="V2391" s="34">
        <v>1</v>
      </c>
      <c r="W2391" s="34">
        <v>3</v>
      </c>
    </row>
    <row r="2392" s="2" customFormat="1" ht="15.75" spans="1:23">
      <c r="A2392" s="3" t="s">
        <v>4836</v>
      </c>
      <c r="B2392" s="3" t="s">
        <v>4846</v>
      </c>
      <c r="C2392" s="19" t="s">
        <v>8065</v>
      </c>
      <c r="D2392" s="20" t="s">
        <v>20841</v>
      </c>
      <c r="E2392" s="21" t="s">
        <v>7446</v>
      </c>
      <c r="F2392" s="21" t="s">
        <v>7859</v>
      </c>
      <c r="G2392" s="21" t="s">
        <v>7859</v>
      </c>
      <c r="H2392" s="21" t="s">
        <v>20842</v>
      </c>
      <c r="I2392" s="26">
        <v>362.14</v>
      </c>
      <c r="J2392" s="21" t="s">
        <v>20843</v>
      </c>
      <c r="K2392" s="26"/>
      <c r="L2392" s="26" t="s">
        <v>20219</v>
      </c>
      <c r="M2392" s="26"/>
      <c r="N2392" s="26"/>
      <c r="O2392" s="21" t="s">
        <v>20844</v>
      </c>
      <c r="P2392" s="27" t="s">
        <v>20845</v>
      </c>
      <c r="Q2392" s="23" t="s">
        <v>7454</v>
      </c>
      <c r="R2392" s="21" t="s">
        <v>4846</v>
      </c>
      <c r="S2392" s="21" t="s">
        <v>20846</v>
      </c>
      <c r="T2392" s="33">
        <v>-1.395</v>
      </c>
      <c r="U2392" s="34">
        <v>4</v>
      </c>
      <c r="V2392" s="34">
        <v>5</v>
      </c>
      <c r="W2392" s="34">
        <v>2</v>
      </c>
    </row>
    <row r="2393" s="2" customFormat="1" ht="15.75" spans="1:23">
      <c r="A2393" s="3" t="s">
        <v>4856</v>
      </c>
      <c r="B2393" s="3" t="s">
        <v>4866</v>
      </c>
      <c r="C2393" s="19" t="s">
        <v>7444</v>
      </c>
      <c r="D2393" s="20" t="s">
        <v>20841</v>
      </c>
      <c r="E2393" s="21" t="s">
        <v>7446</v>
      </c>
      <c r="F2393" s="21" t="s">
        <v>7859</v>
      </c>
      <c r="G2393" s="21" t="s">
        <v>7859</v>
      </c>
      <c r="H2393" s="21" t="s">
        <v>20847</v>
      </c>
      <c r="I2393" s="26">
        <v>149.19</v>
      </c>
      <c r="J2393" s="21" t="s">
        <v>20848</v>
      </c>
      <c r="K2393" s="26"/>
      <c r="L2393" s="26" t="s">
        <v>20219</v>
      </c>
      <c r="M2393" s="26"/>
      <c r="N2393" s="26"/>
      <c r="O2393" s="21" t="s">
        <v>20849</v>
      </c>
      <c r="P2393" s="27" t="s">
        <v>20850</v>
      </c>
      <c r="Q2393" s="23" t="s">
        <v>7454</v>
      </c>
      <c r="R2393" s="21" t="s">
        <v>4866</v>
      </c>
      <c r="S2393" s="21" t="s">
        <v>20851</v>
      </c>
      <c r="T2393" s="33">
        <v>0.957</v>
      </c>
      <c r="U2393" s="34">
        <v>1</v>
      </c>
      <c r="V2393" s="34">
        <v>1</v>
      </c>
      <c r="W2393" s="34">
        <v>2</v>
      </c>
    </row>
    <row r="2394" s="2" customFormat="1" ht="15.75" spans="1:23">
      <c r="A2394" s="3" t="s">
        <v>4876</v>
      </c>
      <c r="B2394" s="3" t="s">
        <v>4886</v>
      </c>
      <c r="C2394" s="19" t="s">
        <v>7457</v>
      </c>
      <c r="D2394" s="20" t="s">
        <v>20841</v>
      </c>
      <c r="E2394" s="21" t="s">
        <v>7446</v>
      </c>
      <c r="F2394" s="21" t="s">
        <v>7859</v>
      </c>
      <c r="G2394" s="21" t="s">
        <v>7859</v>
      </c>
      <c r="H2394" s="21" t="s">
        <v>20852</v>
      </c>
      <c r="I2394" s="26">
        <v>136.15</v>
      </c>
      <c r="J2394" s="21" t="s">
        <v>20853</v>
      </c>
      <c r="K2394" s="26"/>
      <c r="L2394" s="26" t="s">
        <v>20219</v>
      </c>
      <c r="M2394" s="26"/>
      <c r="N2394" s="26"/>
      <c r="O2394" s="21" t="s">
        <v>20854</v>
      </c>
      <c r="P2394" s="27" t="s">
        <v>12961</v>
      </c>
      <c r="Q2394" s="23" t="s">
        <v>7454</v>
      </c>
      <c r="R2394" s="21" t="s">
        <v>4886</v>
      </c>
      <c r="S2394" s="21" t="s">
        <v>20855</v>
      </c>
      <c r="T2394" s="33">
        <v>1.58</v>
      </c>
      <c r="U2394" s="34">
        <v>2</v>
      </c>
      <c r="V2394" s="34">
        <v>0</v>
      </c>
      <c r="W2394" s="34">
        <v>0</v>
      </c>
    </row>
    <row r="2395" s="2" customFormat="1" ht="15.75" spans="1:23">
      <c r="A2395" s="3" t="s">
        <v>4896</v>
      </c>
      <c r="B2395" s="3" t="s">
        <v>4906</v>
      </c>
      <c r="C2395" s="19" t="s">
        <v>7466</v>
      </c>
      <c r="D2395" s="20" t="s">
        <v>20841</v>
      </c>
      <c r="E2395" s="21" t="s">
        <v>7446</v>
      </c>
      <c r="F2395" s="21" t="s">
        <v>7859</v>
      </c>
      <c r="G2395" s="21" t="s">
        <v>7859</v>
      </c>
      <c r="H2395" s="21" t="s">
        <v>20856</v>
      </c>
      <c r="I2395" s="26">
        <v>87.12</v>
      </c>
      <c r="J2395" s="21" t="s">
        <v>20857</v>
      </c>
      <c r="K2395" s="26"/>
      <c r="L2395" s="26" t="s">
        <v>20219</v>
      </c>
      <c r="M2395" s="26"/>
      <c r="N2395" s="26"/>
      <c r="O2395" s="21" t="s">
        <v>20858</v>
      </c>
      <c r="P2395" s="27" t="s">
        <v>20859</v>
      </c>
      <c r="Q2395" s="23" t="s">
        <v>7454</v>
      </c>
      <c r="R2395" s="21" t="s">
        <v>4906</v>
      </c>
      <c r="S2395" s="21" t="s">
        <v>20860</v>
      </c>
      <c r="T2395" s="33">
        <v>1.014</v>
      </c>
      <c r="U2395" s="34">
        <v>1</v>
      </c>
      <c r="V2395" s="34">
        <v>0</v>
      </c>
      <c r="W2395" s="34">
        <v>1</v>
      </c>
    </row>
    <row r="2396" s="2" customFormat="1" ht="15.75" spans="1:23">
      <c r="A2396" s="3" t="s">
        <v>4916</v>
      </c>
      <c r="B2396" s="3" t="s">
        <v>4926</v>
      </c>
      <c r="C2396" s="19" t="s">
        <v>7475</v>
      </c>
      <c r="D2396" s="20" t="s">
        <v>20841</v>
      </c>
      <c r="E2396" s="21" t="s">
        <v>7446</v>
      </c>
      <c r="F2396" s="21" t="s">
        <v>7859</v>
      </c>
      <c r="G2396" s="21" t="s">
        <v>7859</v>
      </c>
      <c r="H2396" s="21" t="s">
        <v>20861</v>
      </c>
      <c r="I2396" s="26">
        <v>133.17</v>
      </c>
      <c r="J2396" s="21" t="s">
        <v>20862</v>
      </c>
      <c r="K2396" s="26"/>
      <c r="L2396" s="26" t="s">
        <v>20219</v>
      </c>
      <c r="M2396" s="26"/>
      <c r="N2396" s="26"/>
      <c r="O2396" s="21" t="s">
        <v>20863</v>
      </c>
      <c r="P2396" s="27" t="s">
        <v>20864</v>
      </c>
      <c r="Q2396" s="23" t="s">
        <v>20435</v>
      </c>
      <c r="R2396" s="21" t="s">
        <v>4926</v>
      </c>
      <c r="S2396" s="21" t="s">
        <v>20865</v>
      </c>
      <c r="T2396" s="33">
        <v>-2.889</v>
      </c>
      <c r="U2396" s="34">
        <v>1</v>
      </c>
      <c r="V2396" s="34">
        <v>1</v>
      </c>
      <c r="W2396" s="34">
        <v>1</v>
      </c>
    </row>
    <row r="2397" s="2" customFormat="1" ht="15.75" spans="1:23">
      <c r="A2397" s="3" t="s">
        <v>4936</v>
      </c>
      <c r="B2397" s="3" t="s">
        <v>4946</v>
      </c>
      <c r="C2397" s="19" t="s">
        <v>7484</v>
      </c>
      <c r="D2397" s="20" t="s">
        <v>20841</v>
      </c>
      <c r="E2397" s="21" t="s">
        <v>7446</v>
      </c>
      <c r="F2397" s="21" t="s">
        <v>20866</v>
      </c>
      <c r="G2397" s="21" t="s">
        <v>20867</v>
      </c>
      <c r="H2397" s="21" t="s">
        <v>20868</v>
      </c>
      <c r="I2397" s="26">
        <v>208.21</v>
      </c>
      <c r="J2397" s="21" t="s">
        <v>20869</v>
      </c>
      <c r="K2397" s="26"/>
      <c r="L2397" s="26" t="s">
        <v>20219</v>
      </c>
      <c r="M2397" s="26"/>
      <c r="N2397" s="26"/>
      <c r="O2397" s="21" t="s">
        <v>20870</v>
      </c>
      <c r="P2397" s="27" t="s">
        <v>13759</v>
      </c>
      <c r="Q2397" s="23" t="s">
        <v>20402</v>
      </c>
      <c r="R2397" s="21" t="s">
        <v>4946</v>
      </c>
      <c r="S2397" s="21" t="s">
        <v>20871</v>
      </c>
      <c r="T2397" s="33">
        <v>1.894</v>
      </c>
      <c r="U2397" s="34">
        <v>3</v>
      </c>
      <c r="V2397" s="34">
        <v>1</v>
      </c>
      <c r="W2397" s="34">
        <v>4</v>
      </c>
    </row>
    <row r="2398" s="2" customFormat="1" ht="15.75" spans="1:23">
      <c r="A2398" s="3" t="s">
        <v>4956</v>
      </c>
      <c r="B2398" s="3" t="s">
        <v>4966</v>
      </c>
      <c r="C2398" s="19" t="s">
        <v>7492</v>
      </c>
      <c r="D2398" s="20" t="s">
        <v>20841</v>
      </c>
      <c r="E2398" s="21" t="s">
        <v>7446</v>
      </c>
      <c r="F2398" s="21" t="s">
        <v>7859</v>
      </c>
      <c r="G2398" s="21" t="s">
        <v>7494</v>
      </c>
      <c r="H2398" s="21" t="s">
        <v>20872</v>
      </c>
      <c r="I2398" s="26">
        <v>454.42</v>
      </c>
      <c r="J2398" s="21" t="s">
        <v>20873</v>
      </c>
      <c r="K2398" s="26"/>
      <c r="L2398" s="26" t="s">
        <v>20219</v>
      </c>
      <c r="M2398" s="26"/>
      <c r="N2398" s="26"/>
      <c r="O2398" s="21" t="s">
        <v>20874</v>
      </c>
      <c r="P2398" s="27" t="s">
        <v>20875</v>
      </c>
      <c r="Q2398" s="23" t="s">
        <v>7454</v>
      </c>
      <c r="R2398" s="21" t="s">
        <v>4966</v>
      </c>
      <c r="S2398" s="21" t="s">
        <v>20876</v>
      </c>
      <c r="T2398" s="33">
        <v>0.62</v>
      </c>
      <c r="U2398" s="34">
        <v>3</v>
      </c>
      <c r="V2398" s="34">
        <v>7</v>
      </c>
      <c r="W2398" s="34">
        <v>7</v>
      </c>
    </row>
    <row r="2399" s="2" customFormat="1" ht="15.75" spans="1:23">
      <c r="A2399" s="3" t="s">
        <v>4976</v>
      </c>
      <c r="B2399" s="3" t="s">
        <v>4986</v>
      </c>
      <c r="C2399" s="19" t="s">
        <v>7501</v>
      </c>
      <c r="D2399" s="20" t="s">
        <v>20841</v>
      </c>
      <c r="E2399" s="21" t="s">
        <v>7446</v>
      </c>
      <c r="F2399" s="21" t="s">
        <v>7859</v>
      </c>
      <c r="G2399" s="21" t="s">
        <v>7859</v>
      </c>
      <c r="H2399" s="21" t="s">
        <v>20877</v>
      </c>
      <c r="I2399" s="26">
        <v>286.28</v>
      </c>
      <c r="J2399" s="21" t="s">
        <v>20878</v>
      </c>
      <c r="K2399" s="26"/>
      <c r="L2399" s="26" t="s">
        <v>20219</v>
      </c>
      <c r="M2399" s="26"/>
      <c r="N2399" s="26"/>
      <c r="O2399" s="21" t="s">
        <v>20879</v>
      </c>
      <c r="P2399" s="27" t="s">
        <v>8918</v>
      </c>
      <c r="Q2399" s="23" t="s">
        <v>7454</v>
      </c>
      <c r="R2399" s="21" t="s">
        <v>4986</v>
      </c>
      <c r="S2399" s="21" t="s">
        <v>20880</v>
      </c>
      <c r="T2399" s="33">
        <v>-0.359</v>
      </c>
      <c r="U2399" s="34">
        <v>3</v>
      </c>
      <c r="V2399" s="34">
        <v>4</v>
      </c>
      <c r="W2399" s="34">
        <v>4</v>
      </c>
    </row>
    <row r="2400" s="2" customFormat="1" ht="15.75" spans="1:23">
      <c r="A2400" s="3" t="s">
        <v>4837</v>
      </c>
      <c r="B2400" s="3" t="s">
        <v>4847</v>
      </c>
      <c r="C2400" s="19" t="s">
        <v>7511</v>
      </c>
      <c r="D2400" s="20" t="s">
        <v>20841</v>
      </c>
      <c r="E2400" s="21" t="s">
        <v>7446</v>
      </c>
      <c r="F2400" s="21" t="s">
        <v>20228</v>
      </c>
      <c r="G2400" s="21" t="s">
        <v>7629</v>
      </c>
      <c r="H2400" s="21" t="s">
        <v>20881</v>
      </c>
      <c r="I2400" s="26">
        <v>164.16</v>
      </c>
      <c r="J2400" s="21" t="s">
        <v>20882</v>
      </c>
      <c r="K2400" s="26"/>
      <c r="L2400" s="26" t="s">
        <v>20219</v>
      </c>
      <c r="M2400" s="26"/>
      <c r="N2400" s="26"/>
      <c r="O2400" s="21" t="s">
        <v>20883</v>
      </c>
      <c r="P2400" s="27" t="s">
        <v>12241</v>
      </c>
      <c r="Q2400" s="23" t="s">
        <v>20435</v>
      </c>
      <c r="R2400" s="21" t="s">
        <v>4847</v>
      </c>
      <c r="S2400" s="21" t="s">
        <v>20884</v>
      </c>
      <c r="T2400" s="33">
        <v>1.685</v>
      </c>
      <c r="U2400" s="34">
        <v>1</v>
      </c>
      <c r="V2400" s="34">
        <v>1</v>
      </c>
      <c r="W2400" s="34">
        <v>2</v>
      </c>
    </row>
    <row r="2401" s="2" customFormat="1" ht="15.75" spans="1:23">
      <c r="A2401" s="3" t="s">
        <v>4857</v>
      </c>
      <c r="B2401" s="3" t="s">
        <v>4867</v>
      </c>
      <c r="C2401" s="19" t="s">
        <v>7519</v>
      </c>
      <c r="D2401" s="20" t="s">
        <v>20841</v>
      </c>
      <c r="E2401" s="21" t="s">
        <v>7446</v>
      </c>
      <c r="F2401" s="21" t="s">
        <v>7859</v>
      </c>
      <c r="G2401" s="21" t="s">
        <v>7859</v>
      </c>
      <c r="H2401" s="21" t="s">
        <v>20885</v>
      </c>
      <c r="I2401" s="26">
        <v>269.09</v>
      </c>
      <c r="J2401" s="21" t="s">
        <v>20886</v>
      </c>
      <c r="K2401" s="26"/>
      <c r="L2401" s="26" t="s">
        <v>20219</v>
      </c>
      <c r="M2401" s="26"/>
      <c r="N2401" s="26"/>
      <c r="O2401" s="21" t="s">
        <v>20887</v>
      </c>
      <c r="P2401" s="27" t="s">
        <v>20888</v>
      </c>
      <c r="Q2401" s="23" t="s">
        <v>7454</v>
      </c>
      <c r="R2401" s="21" t="s">
        <v>4867</v>
      </c>
      <c r="S2401" s="21" t="s">
        <v>20889</v>
      </c>
      <c r="T2401" s="33">
        <v>2.588</v>
      </c>
      <c r="U2401" s="34">
        <v>3</v>
      </c>
      <c r="V2401" s="34">
        <v>0</v>
      </c>
      <c r="W2401" s="34">
        <v>2</v>
      </c>
    </row>
    <row r="2402" s="2" customFormat="1" ht="15.75" spans="1:23">
      <c r="A2402" s="3" t="s">
        <v>4877</v>
      </c>
      <c r="B2402" s="3" t="s">
        <v>4887</v>
      </c>
      <c r="C2402" s="19" t="s">
        <v>7528</v>
      </c>
      <c r="D2402" s="20" t="s">
        <v>20841</v>
      </c>
      <c r="E2402" s="21" t="s">
        <v>7446</v>
      </c>
      <c r="F2402" s="21" t="s">
        <v>20890</v>
      </c>
      <c r="G2402" s="21" t="s">
        <v>20891</v>
      </c>
      <c r="H2402" s="21" t="s">
        <v>20892</v>
      </c>
      <c r="I2402" s="26">
        <v>349.4</v>
      </c>
      <c r="J2402" s="21" t="s">
        <v>20893</v>
      </c>
      <c r="K2402" s="26"/>
      <c r="L2402" s="26" t="s">
        <v>20219</v>
      </c>
      <c r="M2402" s="26"/>
      <c r="N2402" s="26"/>
      <c r="O2402" s="21" t="s">
        <v>20894</v>
      </c>
      <c r="P2402" s="27" t="s">
        <v>20895</v>
      </c>
      <c r="Q2402" s="23" t="s">
        <v>7454</v>
      </c>
      <c r="R2402" s="21" t="s">
        <v>4887</v>
      </c>
      <c r="S2402" s="21" t="s">
        <v>20896</v>
      </c>
      <c r="T2402" s="33">
        <v>-2.297</v>
      </c>
      <c r="U2402" s="34">
        <v>3</v>
      </c>
      <c r="V2402" s="34">
        <v>2</v>
      </c>
      <c r="W2402" s="34">
        <v>4</v>
      </c>
    </row>
    <row r="2403" s="2" customFormat="1" ht="15.75" spans="1:23">
      <c r="A2403" s="3" t="s">
        <v>4897</v>
      </c>
      <c r="B2403" s="3" t="s">
        <v>4907</v>
      </c>
      <c r="C2403" s="19" t="s">
        <v>7537</v>
      </c>
      <c r="D2403" s="20" t="s">
        <v>20841</v>
      </c>
      <c r="E2403" s="21" t="s">
        <v>7446</v>
      </c>
      <c r="F2403" s="21" t="s">
        <v>15735</v>
      </c>
      <c r="G2403" s="21" t="s">
        <v>20897</v>
      </c>
      <c r="H2403" s="21" t="s">
        <v>20898</v>
      </c>
      <c r="I2403" s="26">
        <v>163.23</v>
      </c>
      <c r="J2403" s="21" t="s">
        <v>20899</v>
      </c>
      <c r="K2403" s="26"/>
      <c r="L2403" s="26" t="s">
        <v>20219</v>
      </c>
      <c r="M2403" s="26"/>
      <c r="N2403" s="26"/>
      <c r="O2403" s="21" t="s">
        <v>20900</v>
      </c>
      <c r="P2403" s="27" t="s">
        <v>20901</v>
      </c>
      <c r="Q2403" s="23" t="s">
        <v>7454</v>
      </c>
      <c r="R2403" s="21" t="s">
        <v>4907</v>
      </c>
      <c r="S2403" s="21" t="s">
        <v>20902</v>
      </c>
      <c r="T2403" s="33">
        <v>2.917</v>
      </c>
      <c r="U2403" s="34">
        <v>1</v>
      </c>
      <c r="V2403" s="34">
        <v>0</v>
      </c>
      <c r="W2403" s="34">
        <v>3</v>
      </c>
    </row>
    <row r="2404" s="2" customFormat="1" ht="15.75" spans="1:23">
      <c r="A2404" s="3" t="s">
        <v>4917</v>
      </c>
      <c r="B2404" s="3" t="s">
        <v>4927</v>
      </c>
      <c r="C2404" s="19" t="s">
        <v>8141</v>
      </c>
      <c r="D2404" s="20" t="s">
        <v>20841</v>
      </c>
      <c r="E2404" s="21" t="s">
        <v>7446</v>
      </c>
      <c r="F2404" s="21" t="s">
        <v>7859</v>
      </c>
      <c r="G2404" s="21" t="s">
        <v>7859</v>
      </c>
      <c r="H2404" s="21" t="s">
        <v>20903</v>
      </c>
      <c r="I2404" s="26">
        <v>168.2</v>
      </c>
      <c r="J2404" s="21" t="s">
        <v>20904</v>
      </c>
      <c r="K2404" s="26"/>
      <c r="L2404" s="26" t="s">
        <v>20219</v>
      </c>
      <c r="M2404" s="26"/>
      <c r="N2404" s="26"/>
      <c r="O2404" s="21" t="s">
        <v>20905</v>
      </c>
      <c r="P2404" s="27" t="s">
        <v>15359</v>
      </c>
      <c r="Q2404" s="23" t="s">
        <v>7454</v>
      </c>
      <c r="R2404" s="21" t="s">
        <v>4927</v>
      </c>
      <c r="S2404" s="21" t="s">
        <v>20906</v>
      </c>
      <c r="T2404" s="33">
        <v>2.041</v>
      </c>
      <c r="U2404" s="34">
        <v>2</v>
      </c>
      <c r="V2404" s="34">
        <v>1</v>
      </c>
      <c r="W2404" s="34">
        <v>2</v>
      </c>
    </row>
    <row r="2405" s="2" customFormat="1" ht="15.75" spans="1:23">
      <c r="A2405" s="3" t="s">
        <v>4937</v>
      </c>
      <c r="B2405" s="3" t="s">
        <v>4947</v>
      </c>
      <c r="C2405" s="19" t="s">
        <v>7545</v>
      </c>
      <c r="D2405" s="20" t="s">
        <v>20841</v>
      </c>
      <c r="E2405" s="21" t="s">
        <v>7446</v>
      </c>
      <c r="F2405" s="21" t="s">
        <v>7859</v>
      </c>
      <c r="G2405" s="21" t="s">
        <v>7859</v>
      </c>
      <c r="H2405" s="21" t="s">
        <v>20907</v>
      </c>
      <c r="I2405" s="26">
        <v>141.21</v>
      </c>
      <c r="J2405" s="21" t="s">
        <v>20908</v>
      </c>
      <c r="K2405" s="26"/>
      <c r="L2405" s="26" t="s">
        <v>20219</v>
      </c>
      <c r="M2405" s="26"/>
      <c r="N2405" s="26"/>
      <c r="O2405" s="21" t="s">
        <v>20909</v>
      </c>
      <c r="P2405" s="27" t="s">
        <v>12761</v>
      </c>
      <c r="Q2405" s="23" t="s">
        <v>7454</v>
      </c>
      <c r="R2405" s="21" t="s">
        <v>4947</v>
      </c>
      <c r="S2405" s="21" t="s">
        <v>12763</v>
      </c>
      <c r="T2405" s="33">
        <v>0.271</v>
      </c>
      <c r="U2405" s="34">
        <v>0</v>
      </c>
      <c r="V2405" s="34">
        <v>1</v>
      </c>
      <c r="W2405" s="34">
        <v>0</v>
      </c>
    </row>
    <row r="2406" s="2" customFormat="1" ht="15.75" spans="1:23">
      <c r="A2406" s="3" t="s">
        <v>4957</v>
      </c>
      <c r="B2406" s="3" t="s">
        <v>4967</v>
      </c>
      <c r="C2406" s="19" t="s">
        <v>7554</v>
      </c>
      <c r="D2406" s="20" t="s">
        <v>20841</v>
      </c>
      <c r="E2406" s="21" t="s">
        <v>7446</v>
      </c>
      <c r="F2406" s="21" t="s">
        <v>7859</v>
      </c>
      <c r="G2406" s="21" t="s">
        <v>7859</v>
      </c>
      <c r="H2406" s="21" t="s">
        <v>20910</v>
      </c>
      <c r="I2406" s="26">
        <v>188.1</v>
      </c>
      <c r="J2406" s="21" t="s">
        <v>20911</v>
      </c>
      <c r="K2406" s="26"/>
      <c r="L2406" s="26" t="s">
        <v>20219</v>
      </c>
      <c r="M2406" s="26"/>
      <c r="N2406" s="26"/>
      <c r="O2406" s="21" t="s">
        <v>20912</v>
      </c>
      <c r="P2406" s="27" t="s">
        <v>9961</v>
      </c>
      <c r="Q2406" s="23" t="s">
        <v>7454</v>
      </c>
      <c r="R2406" s="21" t="s">
        <v>4967</v>
      </c>
      <c r="S2406" s="21" t="s">
        <v>20913</v>
      </c>
      <c r="T2406" s="33">
        <v>1.59</v>
      </c>
      <c r="U2406" s="34">
        <v>3</v>
      </c>
      <c r="V2406" s="34">
        <v>0</v>
      </c>
      <c r="W2406" s="34">
        <v>1</v>
      </c>
    </row>
    <row r="2407" s="2" customFormat="1" ht="15.75" spans="1:23">
      <c r="A2407" s="3" t="s">
        <v>4977</v>
      </c>
      <c r="B2407" s="3" t="s">
        <v>4987</v>
      </c>
      <c r="C2407" s="19" t="s">
        <v>7560</v>
      </c>
      <c r="D2407" s="20" t="s">
        <v>20841</v>
      </c>
      <c r="E2407" s="21" t="s">
        <v>7446</v>
      </c>
      <c r="F2407" s="21" t="s">
        <v>7859</v>
      </c>
      <c r="G2407" s="21" t="s">
        <v>7859</v>
      </c>
      <c r="H2407" s="21" t="s">
        <v>20914</v>
      </c>
      <c r="I2407" s="26">
        <v>176.21</v>
      </c>
      <c r="J2407" s="21" t="s">
        <v>20915</v>
      </c>
      <c r="K2407" s="26"/>
      <c r="L2407" s="26" t="s">
        <v>20219</v>
      </c>
      <c r="M2407" s="26"/>
      <c r="N2407" s="26"/>
      <c r="O2407" s="21" t="s">
        <v>20916</v>
      </c>
      <c r="P2407" s="27" t="s">
        <v>14048</v>
      </c>
      <c r="Q2407" s="23" t="s">
        <v>7454</v>
      </c>
      <c r="R2407" s="21" t="s">
        <v>4987</v>
      </c>
      <c r="S2407" s="21" t="s">
        <v>20917</v>
      </c>
      <c r="T2407" s="33">
        <v>2.335</v>
      </c>
      <c r="U2407" s="34">
        <v>2</v>
      </c>
      <c r="V2407" s="34">
        <v>0</v>
      </c>
      <c r="W2407" s="34">
        <v>1</v>
      </c>
    </row>
    <row r="2408" s="2" customFormat="1" ht="15.75" spans="1:23">
      <c r="A2408" s="3" t="s">
        <v>4838</v>
      </c>
      <c r="B2408" s="3" t="s">
        <v>4848</v>
      </c>
      <c r="C2408" s="19" t="s">
        <v>7568</v>
      </c>
      <c r="D2408" s="20" t="s">
        <v>20841</v>
      </c>
      <c r="E2408" s="21" t="s">
        <v>7446</v>
      </c>
      <c r="F2408" s="21" t="s">
        <v>7859</v>
      </c>
      <c r="G2408" s="21" t="s">
        <v>7859</v>
      </c>
      <c r="H2408" s="21" t="s">
        <v>20918</v>
      </c>
      <c r="I2408" s="26">
        <v>143.14</v>
      </c>
      <c r="J2408" s="21" t="s">
        <v>20919</v>
      </c>
      <c r="K2408" s="26"/>
      <c r="L2408" s="26" t="s">
        <v>20219</v>
      </c>
      <c r="M2408" s="26"/>
      <c r="N2408" s="26"/>
      <c r="O2408" s="21" t="s">
        <v>20920</v>
      </c>
      <c r="P2408" s="27" t="s">
        <v>20921</v>
      </c>
      <c r="Q2408" s="23" t="s">
        <v>7454</v>
      </c>
      <c r="R2408" s="21" t="s">
        <v>4848</v>
      </c>
      <c r="S2408" s="21" t="s">
        <v>20922</v>
      </c>
      <c r="T2408" s="33">
        <v>-0.529</v>
      </c>
      <c r="U2408" s="34">
        <v>3</v>
      </c>
      <c r="V2408" s="34">
        <v>1</v>
      </c>
      <c r="W2408" s="34">
        <v>2</v>
      </c>
    </row>
    <row r="2409" s="2" customFormat="1" ht="15.75" spans="1:23">
      <c r="A2409" s="3" t="s">
        <v>4858</v>
      </c>
      <c r="B2409" s="3" t="s">
        <v>4868</v>
      </c>
      <c r="C2409" s="19" t="s">
        <v>7577</v>
      </c>
      <c r="D2409" s="20" t="s">
        <v>20841</v>
      </c>
      <c r="E2409" s="21" t="s">
        <v>7446</v>
      </c>
      <c r="F2409" s="21" t="s">
        <v>7859</v>
      </c>
      <c r="G2409" s="21" t="s">
        <v>7859</v>
      </c>
      <c r="H2409" s="21" t="s">
        <v>20923</v>
      </c>
      <c r="I2409" s="26">
        <v>126.07</v>
      </c>
      <c r="J2409" s="21" t="s">
        <v>20924</v>
      </c>
      <c r="K2409" s="26"/>
      <c r="L2409" s="26" t="s">
        <v>20219</v>
      </c>
      <c r="M2409" s="26"/>
      <c r="N2409" s="26"/>
      <c r="O2409" s="21" t="s">
        <v>20925</v>
      </c>
      <c r="P2409" s="27" t="s">
        <v>20926</v>
      </c>
      <c r="Q2409" s="23" t="s">
        <v>20435</v>
      </c>
      <c r="R2409" s="21" t="s">
        <v>4868</v>
      </c>
      <c r="S2409" s="21" t="s">
        <v>20927</v>
      </c>
      <c r="T2409" s="33">
        <v>-0.636</v>
      </c>
      <c r="U2409" s="34">
        <v>2</v>
      </c>
      <c r="V2409" s="34">
        <v>0</v>
      </c>
      <c r="W2409" s="34">
        <v>1</v>
      </c>
    </row>
    <row r="2410" s="2" customFormat="1" ht="15.75" spans="1:23">
      <c r="A2410" s="3" t="s">
        <v>4878</v>
      </c>
      <c r="B2410" s="3" t="s">
        <v>4888</v>
      </c>
      <c r="C2410" s="19" t="s">
        <v>7586</v>
      </c>
      <c r="D2410" s="20" t="s">
        <v>20841</v>
      </c>
      <c r="E2410" s="21" t="s">
        <v>7446</v>
      </c>
      <c r="F2410" s="21" t="s">
        <v>7859</v>
      </c>
      <c r="G2410" s="21" t="s">
        <v>7859</v>
      </c>
      <c r="H2410" s="21" t="s">
        <v>20928</v>
      </c>
      <c r="I2410" s="26">
        <v>483.63</v>
      </c>
      <c r="J2410" s="21" t="s">
        <v>20929</v>
      </c>
      <c r="K2410" s="21"/>
      <c r="L2410" s="26" t="s">
        <v>20219</v>
      </c>
      <c r="M2410" s="26"/>
      <c r="N2410" s="26"/>
      <c r="O2410" s="21" t="s">
        <v>20930</v>
      </c>
      <c r="P2410" s="27" t="s">
        <v>20931</v>
      </c>
      <c r="Q2410" s="23" t="s">
        <v>20435</v>
      </c>
      <c r="R2410" s="21" t="s">
        <v>4888</v>
      </c>
      <c r="S2410" s="21" t="s">
        <v>20932</v>
      </c>
      <c r="T2410" s="33">
        <v>1.765</v>
      </c>
      <c r="U2410" s="34">
        <v>2</v>
      </c>
      <c r="V2410" s="34">
        <v>4</v>
      </c>
      <c r="W2410" s="34">
        <v>6</v>
      </c>
    </row>
    <row r="2411" s="2" customFormat="1" ht="15.75" spans="1:23">
      <c r="A2411" s="3" t="s">
        <v>4898</v>
      </c>
      <c r="B2411" s="3" t="s">
        <v>4908</v>
      </c>
      <c r="C2411" s="19" t="s">
        <v>7594</v>
      </c>
      <c r="D2411" s="20" t="s">
        <v>20841</v>
      </c>
      <c r="E2411" s="21" t="s">
        <v>7446</v>
      </c>
      <c r="F2411" s="21" t="s">
        <v>7859</v>
      </c>
      <c r="G2411" s="21" t="s">
        <v>7859</v>
      </c>
      <c r="H2411" s="21" t="s">
        <v>20933</v>
      </c>
      <c r="I2411" s="26">
        <v>662.77</v>
      </c>
      <c r="J2411" s="21" t="s">
        <v>20934</v>
      </c>
      <c r="K2411" s="26"/>
      <c r="L2411" s="26" t="s">
        <v>20219</v>
      </c>
      <c r="M2411" s="26"/>
      <c r="N2411" s="26"/>
      <c r="O2411" s="21" t="s">
        <v>20935</v>
      </c>
      <c r="P2411" s="27" t="s">
        <v>20936</v>
      </c>
      <c r="Q2411" s="23" t="s">
        <v>7454</v>
      </c>
      <c r="R2411" s="21" t="s">
        <v>4908</v>
      </c>
      <c r="S2411" s="21" t="s">
        <v>17100</v>
      </c>
      <c r="T2411" s="33">
        <v>1.524</v>
      </c>
      <c r="U2411" s="34">
        <v>3</v>
      </c>
      <c r="V2411" s="34">
        <v>1</v>
      </c>
      <c r="W2411" s="34">
        <v>1</v>
      </c>
    </row>
    <row r="2412" s="2" customFormat="1" ht="15.75" spans="1:23">
      <c r="A2412" s="3" t="s">
        <v>4918</v>
      </c>
      <c r="B2412" s="3" t="s">
        <v>4928</v>
      </c>
      <c r="C2412" s="19" t="s">
        <v>7603</v>
      </c>
      <c r="D2412" s="20" t="s">
        <v>20841</v>
      </c>
      <c r="E2412" s="21" t="s">
        <v>7446</v>
      </c>
      <c r="F2412" s="21" t="s">
        <v>20937</v>
      </c>
      <c r="G2412" s="21" t="s">
        <v>20938</v>
      </c>
      <c r="H2412" s="21" t="s">
        <v>20939</v>
      </c>
      <c r="I2412" s="26">
        <v>411.6</v>
      </c>
      <c r="J2412" s="21" t="s">
        <v>20940</v>
      </c>
      <c r="K2412" s="26"/>
      <c r="L2412" s="26" t="s">
        <v>20219</v>
      </c>
      <c r="M2412" s="26"/>
      <c r="N2412" s="26"/>
      <c r="O2412" s="21" t="s">
        <v>20941</v>
      </c>
      <c r="P2412" s="27" t="s">
        <v>20942</v>
      </c>
      <c r="Q2412" s="23" t="s">
        <v>20575</v>
      </c>
      <c r="R2412" s="21" t="s">
        <v>4928</v>
      </c>
      <c r="S2412" s="21" t="s">
        <v>20943</v>
      </c>
      <c r="T2412" s="33">
        <v>-1.152</v>
      </c>
      <c r="U2412" s="34">
        <v>3</v>
      </c>
      <c r="V2412" s="34">
        <v>2</v>
      </c>
      <c r="W2412" s="34">
        <v>1</v>
      </c>
    </row>
    <row r="2413" s="2" customFormat="1" ht="15.75" spans="1:23">
      <c r="A2413" s="3" t="s">
        <v>4938</v>
      </c>
      <c r="B2413" s="3" t="s">
        <v>4948</v>
      </c>
      <c r="C2413" s="19" t="s">
        <v>7611</v>
      </c>
      <c r="D2413" s="20" t="s">
        <v>20841</v>
      </c>
      <c r="E2413" s="21" t="s">
        <v>7446</v>
      </c>
      <c r="F2413" s="21" t="s">
        <v>7859</v>
      </c>
      <c r="G2413" s="21" t="s">
        <v>7859</v>
      </c>
      <c r="H2413" s="21" t="s">
        <v>20944</v>
      </c>
      <c r="I2413" s="26">
        <v>150.22</v>
      </c>
      <c r="J2413" s="21" t="s">
        <v>20945</v>
      </c>
      <c r="K2413" s="26"/>
      <c r="L2413" s="26" t="s">
        <v>20219</v>
      </c>
      <c r="M2413" s="26"/>
      <c r="N2413" s="26"/>
      <c r="O2413" s="21" t="s">
        <v>20946</v>
      </c>
      <c r="P2413" s="27" t="s">
        <v>10247</v>
      </c>
      <c r="Q2413" s="23" t="s">
        <v>7454</v>
      </c>
      <c r="R2413" s="21" t="s">
        <v>4948</v>
      </c>
      <c r="S2413" s="21" t="s">
        <v>20947</v>
      </c>
      <c r="T2413" s="33">
        <v>3.054</v>
      </c>
      <c r="U2413" s="34">
        <v>1</v>
      </c>
      <c r="V2413" s="34">
        <v>0</v>
      </c>
      <c r="W2413" s="34">
        <v>0</v>
      </c>
    </row>
    <row r="2414" s="2" customFormat="1" ht="15.75" spans="1:23">
      <c r="A2414" s="3" t="s">
        <v>4958</v>
      </c>
      <c r="B2414" s="3" t="s">
        <v>4968</v>
      </c>
      <c r="C2414" s="19" t="s">
        <v>7619</v>
      </c>
      <c r="D2414" s="20" t="s">
        <v>20841</v>
      </c>
      <c r="E2414" s="21" t="s">
        <v>7446</v>
      </c>
      <c r="F2414" s="21" t="s">
        <v>7859</v>
      </c>
      <c r="G2414" s="21" t="s">
        <v>7859</v>
      </c>
      <c r="H2414" s="21" t="s">
        <v>20948</v>
      </c>
      <c r="I2414" s="26">
        <v>313.3</v>
      </c>
      <c r="J2414" s="21" t="s">
        <v>20949</v>
      </c>
      <c r="K2414" s="21"/>
      <c r="L2414" s="26" t="s">
        <v>20219</v>
      </c>
      <c r="M2414" s="26"/>
      <c r="N2414" s="26"/>
      <c r="O2414" s="21" t="s">
        <v>20950</v>
      </c>
      <c r="P2414" s="27" t="s">
        <v>16261</v>
      </c>
      <c r="Q2414" s="23" t="s">
        <v>7454</v>
      </c>
      <c r="R2414" s="21" t="s">
        <v>4968</v>
      </c>
      <c r="S2414" s="21" t="s">
        <v>20951</v>
      </c>
      <c r="T2414" s="33">
        <v>3.73</v>
      </c>
      <c r="U2414" s="34">
        <v>5</v>
      </c>
      <c r="V2414" s="34">
        <v>0</v>
      </c>
      <c r="W2414" s="34">
        <v>7</v>
      </c>
    </row>
    <row r="2415" s="2" customFormat="1" ht="15.75" spans="1:23">
      <c r="A2415" s="3" t="s">
        <v>4978</v>
      </c>
      <c r="B2415" s="3" t="s">
        <v>4988</v>
      </c>
      <c r="C2415" s="19" t="s">
        <v>7627</v>
      </c>
      <c r="D2415" s="20" t="s">
        <v>20841</v>
      </c>
      <c r="E2415" s="21" t="s">
        <v>7446</v>
      </c>
      <c r="F2415" s="21" t="s">
        <v>7859</v>
      </c>
      <c r="G2415" s="21" t="s">
        <v>7859</v>
      </c>
      <c r="H2415" s="21" t="s">
        <v>20952</v>
      </c>
      <c r="I2415" s="26">
        <v>224.38</v>
      </c>
      <c r="J2415" s="21" t="s">
        <v>20953</v>
      </c>
      <c r="K2415" s="26"/>
      <c r="L2415" s="26" t="s">
        <v>20219</v>
      </c>
      <c r="M2415" s="26"/>
      <c r="N2415" s="26"/>
      <c r="O2415" s="21" t="s">
        <v>20954</v>
      </c>
      <c r="P2415" s="27" t="s">
        <v>20955</v>
      </c>
      <c r="Q2415" s="23" t="s">
        <v>7454</v>
      </c>
      <c r="R2415" s="21" t="s">
        <v>4988</v>
      </c>
      <c r="S2415" s="21" t="s">
        <v>20956</v>
      </c>
      <c r="T2415" s="33">
        <v>5.42</v>
      </c>
      <c r="U2415" s="34">
        <v>1</v>
      </c>
      <c r="V2415" s="34">
        <v>0</v>
      </c>
      <c r="W2415" s="34">
        <v>0</v>
      </c>
    </row>
    <row r="2416" s="2" customFormat="1" ht="15.75" spans="1:23">
      <c r="A2416" s="3" t="s">
        <v>4839</v>
      </c>
      <c r="B2416" s="3" t="s">
        <v>4849</v>
      </c>
      <c r="C2416" s="19" t="s">
        <v>7636</v>
      </c>
      <c r="D2416" s="20" t="s">
        <v>20841</v>
      </c>
      <c r="E2416" s="21" t="s">
        <v>7446</v>
      </c>
      <c r="F2416" s="21" t="s">
        <v>7859</v>
      </c>
      <c r="G2416" s="21" t="s">
        <v>7859</v>
      </c>
      <c r="H2416" s="21" t="s">
        <v>20957</v>
      </c>
      <c r="I2416" s="26">
        <v>154.25</v>
      </c>
      <c r="J2416" s="21" t="s">
        <v>20958</v>
      </c>
      <c r="K2416" s="26"/>
      <c r="L2416" s="26" t="s">
        <v>20219</v>
      </c>
      <c r="M2416" s="26"/>
      <c r="N2416" s="26"/>
      <c r="O2416" s="21" t="s">
        <v>20959</v>
      </c>
      <c r="P2416" s="27" t="s">
        <v>11105</v>
      </c>
      <c r="Q2416" s="23" t="s">
        <v>7454</v>
      </c>
      <c r="R2416" s="21" t="s">
        <v>4849</v>
      </c>
      <c r="S2416" s="21" t="s">
        <v>14071</v>
      </c>
      <c r="T2416" s="33">
        <v>2.415</v>
      </c>
      <c r="U2416" s="34">
        <v>0</v>
      </c>
      <c r="V2416" s="34">
        <v>0</v>
      </c>
      <c r="W2416" s="34">
        <v>1</v>
      </c>
    </row>
    <row r="2417" s="2" customFormat="1" ht="15.75" spans="1:23">
      <c r="A2417" s="3" t="s">
        <v>4859</v>
      </c>
      <c r="B2417" s="3" t="s">
        <v>4869</v>
      </c>
      <c r="C2417" s="19" t="s">
        <v>7645</v>
      </c>
      <c r="D2417" s="20" t="s">
        <v>20841</v>
      </c>
      <c r="E2417" s="21" t="s">
        <v>7446</v>
      </c>
      <c r="F2417" s="21" t="s">
        <v>7859</v>
      </c>
      <c r="G2417" s="21" t="s">
        <v>7859</v>
      </c>
      <c r="H2417" s="21" t="s">
        <v>20960</v>
      </c>
      <c r="I2417" s="26">
        <v>176.12</v>
      </c>
      <c r="J2417" s="21" t="s">
        <v>20961</v>
      </c>
      <c r="K2417" s="26"/>
      <c r="L2417" s="26" t="s">
        <v>20219</v>
      </c>
      <c r="M2417" s="26"/>
      <c r="N2417" s="26"/>
      <c r="O2417" s="21" t="s">
        <v>20962</v>
      </c>
      <c r="P2417" s="27" t="s">
        <v>9664</v>
      </c>
      <c r="Q2417" s="23" t="s">
        <v>7454</v>
      </c>
      <c r="R2417" s="21" t="s">
        <v>4869</v>
      </c>
      <c r="S2417" s="21" t="s">
        <v>9666</v>
      </c>
      <c r="T2417" s="33">
        <v>-1.709</v>
      </c>
      <c r="U2417" s="34">
        <v>2</v>
      </c>
      <c r="V2417" s="34">
        <v>4</v>
      </c>
      <c r="W2417" s="34">
        <v>2</v>
      </c>
    </row>
    <row r="2418" s="2" customFormat="1" ht="15.75" spans="1:23">
      <c r="A2418" s="3" t="s">
        <v>4879</v>
      </c>
      <c r="B2418" s="3" t="s">
        <v>4889</v>
      </c>
      <c r="C2418" s="19" t="s">
        <v>7654</v>
      </c>
      <c r="D2418" s="20" t="s">
        <v>20841</v>
      </c>
      <c r="E2418" s="21" t="s">
        <v>7446</v>
      </c>
      <c r="F2418" s="21" t="s">
        <v>7859</v>
      </c>
      <c r="G2418" s="21" t="s">
        <v>7859</v>
      </c>
      <c r="H2418" s="21" t="s">
        <v>19980</v>
      </c>
      <c r="I2418" s="26">
        <v>196.29</v>
      </c>
      <c r="J2418" s="21" t="s">
        <v>20963</v>
      </c>
      <c r="K2418" s="26"/>
      <c r="L2418" s="26" t="s">
        <v>20219</v>
      </c>
      <c r="M2418" s="26"/>
      <c r="N2418" s="26"/>
      <c r="O2418" s="21" t="s">
        <v>20964</v>
      </c>
      <c r="P2418" s="27" t="s">
        <v>10787</v>
      </c>
      <c r="Q2418" s="23" t="s">
        <v>20402</v>
      </c>
      <c r="R2418" s="21" t="s">
        <v>4889</v>
      </c>
      <c r="S2418" s="21" t="s">
        <v>10789</v>
      </c>
      <c r="T2418" s="33">
        <v>2.354</v>
      </c>
      <c r="U2418" s="34">
        <v>2</v>
      </c>
      <c r="V2418" s="34">
        <v>0</v>
      </c>
      <c r="W2418" s="34">
        <v>2</v>
      </c>
    </row>
    <row r="2419" s="2" customFormat="1" ht="15.75" spans="1:23">
      <c r="A2419" s="3" t="s">
        <v>4899</v>
      </c>
      <c r="B2419" s="3" t="s">
        <v>4909</v>
      </c>
      <c r="C2419" s="19" t="s">
        <v>7664</v>
      </c>
      <c r="D2419" s="20" t="s">
        <v>20841</v>
      </c>
      <c r="E2419" s="21" t="s">
        <v>7446</v>
      </c>
      <c r="F2419" s="21" t="s">
        <v>7859</v>
      </c>
      <c r="G2419" s="21" t="s">
        <v>7859</v>
      </c>
      <c r="H2419" s="21" t="s">
        <v>20965</v>
      </c>
      <c r="I2419" s="26">
        <v>152.23</v>
      </c>
      <c r="J2419" s="21" t="s">
        <v>20966</v>
      </c>
      <c r="K2419" s="26"/>
      <c r="L2419" s="26" t="s">
        <v>20219</v>
      </c>
      <c r="M2419" s="26"/>
      <c r="N2419" s="26"/>
      <c r="O2419" s="21" t="s">
        <v>20967</v>
      </c>
      <c r="P2419" s="27" t="s">
        <v>10570</v>
      </c>
      <c r="Q2419" s="23" t="s">
        <v>7454</v>
      </c>
      <c r="R2419" s="21" t="s">
        <v>4909</v>
      </c>
      <c r="S2419" s="21" t="s">
        <v>17755</v>
      </c>
      <c r="T2419" s="33">
        <v>2.497</v>
      </c>
      <c r="U2419" s="34">
        <v>1</v>
      </c>
      <c r="V2419" s="34">
        <v>0</v>
      </c>
      <c r="W2419" s="34">
        <v>0</v>
      </c>
    </row>
    <row r="2420" s="2" customFormat="1" ht="15.75" spans="1:23">
      <c r="A2420" s="3" t="s">
        <v>4919</v>
      </c>
      <c r="B2420" s="3" t="s">
        <v>4929</v>
      </c>
      <c r="C2420" s="19" t="s">
        <v>7671</v>
      </c>
      <c r="D2420" s="20" t="s">
        <v>20841</v>
      </c>
      <c r="E2420" s="21" t="s">
        <v>7446</v>
      </c>
      <c r="F2420" s="21" t="s">
        <v>7859</v>
      </c>
      <c r="G2420" s="21" t="s">
        <v>7859</v>
      </c>
      <c r="H2420" s="21" t="s">
        <v>20968</v>
      </c>
      <c r="I2420" s="26">
        <v>254.3</v>
      </c>
      <c r="J2420" s="21" t="s">
        <v>20969</v>
      </c>
      <c r="K2420" s="26"/>
      <c r="L2420" s="26" t="s">
        <v>20219</v>
      </c>
      <c r="M2420" s="26"/>
      <c r="N2420" s="26"/>
      <c r="O2420" s="21" t="s">
        <v>20970</v>
      </c>
      <c r="P2420" s="27" t="s">
        <v>20971</v>
      </c>
      <c r="Q2420" s="23" t="s">
        <v>7454</v>
      </c>
      <c r="R2420" s="21" t="s">
        <v>4929</v>
      </c>
      <c r="S2420" s="21" t="s">
        <v>20972</v>
      </c>
      <c r="T2420" s="33">
        <v>4.716</v>
      </c>
      <c r="U2420" s="34">
        <v>1</v>
      </c>
      <c r="V2420" s="34">
        <v>0</v>
      </c>
      <c r="W2420" s="34">
        <v>1</v>
      </c>
    </row>
    <row r="2421" s="2" customFormat="1" ht="15.75" spans="1:23">
      <c r="A2421" s="3" t="s">
        <v>4939</v>
      </c>
      <c r="B2421" s="3" t="s">
        <v>4949</v>
      </c>
      <c r="C2421" s="19" t="s">
        <v>7679</v>
      </c>
      <c r="D2421" s="20" t="s">
        <v>20841</v>
      </c>
      <c r="E2421" s="21" t="s">
        <v>7446</v>
      </c>
      <c r="F2421" s="21" t="s">
        <v>7859</v>
      </c>
      <c r="G2421" s="21" t="s">
        <v>7859</v>
      </c>
      <c r="H2421" s="21" t="s">
        <v>20973</v>
      </c>
      <c r="I2421" s="26">
        <v>200.32</v>
      </c>
      <c r="J2421" s="21" t="s">
        <v>20974</v>
      </c>
      <c r="K2421" s="26"/>
      <c r="L2421" s="26" t="s">
        <v>20219</v>
      </c>
      <c r="M2421" s="26"/>
      <c r="N2421" s="26"/>
      <c r="O2421" s="21" t="s">
        <v>20975</v>
      </c>
      <c r="P2421" s="27" t="s">
        <v>12151</v>
      </c>
      <c r="Q2421" s="23" t="s">
        <v>20402</v>
      </c>
      <c r="R2421" s="21" t="s">
        <v>4949</v>
      </c>
      <c r="S2421" s="21" t="s">
        <v>20976</v>
      </c>
      <c r="T2421" s="33">
        <v>4.297</v>
      </c>
      <c r="U2421" s="34">
        <v>2</v>
      </c>
      <c r="V2421" s="34">
        <v>0</v>
      </c>
      <c r="W2421" s="34">
        <v>10</v>
      </c>
    </row>
    <row r="2422" s="2" customFormat="1" ht="15.75" spans="1:23">
      <c r="A2422" s="3" t="s">
        <v>4959</v>
      </c>
      <c r="B2422" s="3" t="s">
        <v>4969</v>
      </c>
      <c r="C2422" s="19" t="s">
        <v>7687</v>
      </c>
      <c r="D2422" s="20" t="s">
        <v>20841</v>
      </c>
      <c r="E2422" s="21" t="s">
        <v>7446</v>
      </c>
      <c r="F2422" s="21" t="s">
        <v>7859</v>
      </c>
      <c r="G2422" s="21" t="s">
        <v>7859</v>
      </c>
      <c r="H2422" s="21" t="s">
        <v>20977</v>
      </c>
      <c r="I2422" s="26">
        <v>285.34</v>
      </c>
      <c r="J2422" s="21" t="s">
        <v>20978</v>
      </c>
      <c r="K2422" s="26"/>
      <c r="L2422" s="26" t="s">
        <v>20219</v>
      </c>
      <c r="M2422" s="26"/>
      <c r="N2422" s="26"/>
      <c r="O2422" s="21" t="s">
        <v>20979</v>
      </c>
      <c r="P2422" s="27" t="s">
        <v>8879</v>
      </c>
      <c r="Q2422" s="23" t="s">
        <v>7454</v>
      </c>
      <c r="R2422" s="21" t="s">
        <v>4969</v>
      </c>
      <c r="S2422" s="21" t="s">
        <v>20980</v>
      </c>
      <c r="T2422" s="33">
        <v>2.864</v>
      </c>
      <c r="U2422" s="34">
        <v>3</v>
      </c>
      <c r="V2422" s="34">
        <v>0</v>
      </c>
      <c r="W2422" s="34">
        <v>3</v>
      </c>
    </row>
    <row r="2423" s="2" customFormat="1" ht="15.75" spans="1:23">
      <c r="A2423" s="3" t="s">
        <v>4979</v>
      </c>
      <c r="B2423" s="3" t="s">
        <v>4989</v>
      </c>
      <c r="C2423" s="19" t="s">
        <v>8257</v>
      </c>
      <c r="D2423" s="20" t="s">
        <v>20841</v>
      </c>
      <c r="E2423" s="21" t="s">
        <v>7446</v>
      </c>
      <c r="F2423" s="21" t="s">
        <v>20981</v>
      </c>
      <c r="G2423" s="21" t="s">
        <v>20981</v>
      </c>
      <c r="H2423" s="21" t="s">
        <v>20982</v>
      </c>
      <c r="I2423" s="26">
        <v>206.32</v>
      </c>
      <c r="J2423" s="21" t="s">
        <v>20983</v>
      </c>
      <c r="K2423" s="26"/>
      <c r="L2423" s="26" t="s">
        <v>20219</v>
      </c>
      <c r="M2423" s="26"/>
      <c r="N2423" s="26"/>
      <c r="O2423" s="21" t="s">
        <v>20984</v>
      </c>
      <c r="P2423" s="27" t="s">
        <v>11276</v>
      </c>
      <c r="Q2423" s="23" t="s">
        <v>20435</v>
      </c>
      <c r="R2423" s="21" t="s">
        <v>4989</v>
      </c>
      <c r="S2423" s="21" t="s">
        <v>11278</v>
      </c>
      <c r="T2423" s="33">
        <v>2.258</v>
      </c>
      <c r="U2423" s="34">
        <v>1</v>
      </c>
      <c r="V2423" s="34">
        <v>0</v>
      </c>
      <c r="W2423" s="34">
        <v>5</v>
      </c>
    </row>
    <row r="2424" s="2" customFormat="1" ht="15.75" spans="1:23">
      <c r="A2424" s="3" t="s">
        <v>4840</v>
      </c>
      <c r="B2424" s="3" t="s">
        <v>4850</v>
      </c>
      <c r="C2424" s="19" t="s">
        <v>7696</v>
      </c>
      <c r="D2424" s="20" t="s">
        <v>20841</v>
      </c>
      <c r="E2424" s="21" t="s">
        <v>7446</v>
      </c>
      <c r="F2424" s="21" t="s">
        <v>20369</v>
      </c>
      <c r="G2424" s="21" t="s">
        <v>20694</v>
      </c>
      <c r="H2424" s="21" t="s">
        <v>20985</v>
      </c>
      <c r="I2424" s="26">
        <v>162.19</v>
      </c>
      <c r="J2424" s="21" t="s">
        <v>20986</v>
      </c>
      <c r="K2424" s="26"/>
      <c r="L2424" s="26" t="s">
        <v>20219</v>
      </c>
      <c r="M2424" s="26"/>
      <c r="N2424" s="26"/>
      <c r="O2424" s="21" t="s">
        <v>20987</v>
      </c>
      <c r="P2424" s="27" t="s">
        <v>15146</v>
      </c>
      <c r="Q2424" s="23" t="s">
        <v>20988</v>
      </c>
      <c r="R2424" s="21" t="s">
        <v>4850</v>
      </c>
      <c r="S2424" s="21" t="s">
        <v>20989</v>
      </c>
      <c r="T2424" s="33">
        <v>2.413</v>
      </c>
      <c r="U2424" s="34">
        <v>1</v>
      </c>
      <c r="V2424" s="34">
        <v>0</v>
      </c>
      <c r="W2424" s="34">
        <v>2</v>
      </c>
    </row>
    <row r="2425" s="2" customFormat="1" ht="15.75" spans="1:23">
      <c r="A2425" s="3" t="s">
        <v>4860</v>
      </c>
      <c r="B2425" s="3" t="s">
        <v>4870</v>
      </c>
      <c r="C2425" s="19" t="s">
        <v>7705</v>
      </c>
      <c r="D2425" s="20" t="s">
        <v>20841</v>
      </c>
      <c r="E2425" s="21" t="s">
        <v>7446</v>
      </c>
      <c r="F2425" s="21" t="s">
        <v>7859</v>
      </c>
      <c r="G2425" s="21" t="s">
        <v>7859</v>
      </c>
      <c r="H2425" s="21" t="s">
        <v>20990</v>
      </c>
      <c r="I2425" s="26">
        <v>226.27</v>
      </c>
      <c r="J2425" s="21" t="s">
        <v>20991</v>
      </c>
      <c r="K2425" s="26"/>
      <c r="L2425" s="26" t="s">
        <v>20219</v>
      </c>
      <c r="M2425" s="26"/>
      <c r="N2425" s="26"/>
      <c r="O2425" s="21" t="s">
        <v>20992</v>
      </c>
      <c r="P2425" s="27" t="s">
        <v>20993</v>
      </c>
      <c r="Q2425" s="23" t="s">
        <v>7454</v>
      </c>
      <c r="R2425" s="21" t="s">
        <v>4870</v>
      </c>
      <c r="S2425" s="21" t="s">
        <v>20994</v>
      </c>
      <c r="T2425" s="33">
        <v>3.025</v>
      </c>
      <c r="U2425" s="34">
        <v>2</v>
      </c>
      <c r="V2425" s="34">
        <v>0</v>
      </c>
      <c r="W2425" s="34">
        <v>4</v>
      </c>
    </row>
    <row r="2426" s="2" customFormat="1" ht="15.75" spans="1:23">
      <c r="A2426" s="3" t="s">
        <v>4880</v>
      </c>
      <c r="B2426" s="3" t="s">
        <v>4890</v>
      </c>
      <c r="C2426" s="19" t="s">
        <v>7713</v>
      </c>
      <c r="D2426" s="20" t="s">
        <v>20841</v>
      </c>
      <c r="E2426" s="21" t="s">
        <v>7446</v>
      </c>
      <c r="F2426" s="21" t="s">
        <v>9483</v>
      </c>
      <c r="G2426" s="21" t="s">
        <v>20995</v>
      </c>
      <c r="H2426" s="21" t="s">
        <v>20996</v>
      </c>
      <c r="I2426" s="26">
        <v>164.2</v>
      </c>
      <c r="J2426" s="21" t="s">
        <v>20997</v>
      </c>
      <c r="K2426" s="26"/>
      <c r="L2426" s="26" t="s">
        <v>20219</v>
      </c>
      <c r="M2426" s="26"/>
      <c r="N2426" s="26"/>
      <c r="O2426" s="21" t="s">
        <v>20998</v>
      </c>
      <c r="P2426" s="27" t="s">
        <v>12086</v>
      </c>
      <c r="Q2426" s="23" t="s">
        <v>7454</v>
      </c>
      <c r="R2426" s="21" t="s">
        <v>4890</v>
      </c>
      <c r="S2426" s="21" t="s">
        <v>20999</v>
      </c>
      <c r="T2426" s="33">
        <v>2.048</v>
      </c>
      <c r="U2426" s="34">
        <v>2</v>
      </c>
      <c r="V2426" s="34">
        <v>0</v>
      </c>
      <c r="W2426" s="34">
        <v>1</v>
      </c>
    </row>
    <row r="2427" s="2" customFormat="1" ht="15.75" spans="1:23">
      <c r="A2427" s="3" t="s">
        <v>4900</v>
      </c>
      <c r="B2427" s="3" t="s">
        <v>4910</v>
      </c>
      <c r="C2427" s="19" t="s">
        <v>7722</v>
      </c>
      <c r="D2427" s="20" t="s">
        <v>20841</v>
      </c>
      <c r="E2427" s="21" t="s">
        <v>7446</v>
      </c>
      <c r="F2427" s="21" t="s">
        <v>7859</v>
      </c>
      <c r="G2427" s="21" t="s">
        <v>7859</v>
      </c>
      <c r="H2427" s="21" t="s">
        <v>21000</v>
      </c>
      <c r="I2427" s="26">
        <v>203.19</v>
      </c>
      <c r="J2427" s="21" t="s">
        <v>21001</v>
      </c>
      <c r="K2427" s="21"/>
      <c r="L2427" s="26" t="s">
        <v>20219</v>
      </c>
      <c r="M2427" s="26"/>
      <c r="N2427" s="26"/>
      <c r="O2427" s="21" t="s">
        <v>21002</v>
      </c>
      <c r="P2427" s="27" t="s">
        <v>21003</v>
      </c>
      <c r="Q2427" s="23" t="s">
        <v>7454</v>
      </c>
      <c r="R2427" s="21" t="s">
        <v>4910</v>
      </c>
      <c r="S2427" s="21" t="s">
        <v>21004</v>
      </c>
      <c r="T2427" s="33">
        <v>0.578</v>
      </c>
      <c r="U2427" s="34">
        <v>3</v>
      </c>
      <c r="V2427" s="34">
        <v>0</v>
      </c>
      <c r="W2427" s="34">
        <v>2</v>
      </c>
    </row>
    <row r="2428" s="2" customFormat="1" ht="15.75" spans="1:23">
      <c r="A2428" s="3" t="s">
        <v>4920</v>
      </c>
      <c r="B2428" s="3" t="s">
        <v>4930</v>
      </c>
      <c r="C2428" s="19" t="s">
        <v>7729</v>
      </c>
      <c r="D2428" s="20" t="s">
        <v>20841</v>
      </c>
      <c r="E2428" s="21" t="s">
        <v>7446</v>
      </c>
      <c r="F2428" s="21" t="s">
        <v>21005</v>
      </c>
      <c r="G2428" s="21" t="s">
        <v>7629</v>
      </c>
      <c r="H2428" s="21" t="s">
        <v>21006</v>
      </c>
      <c r="I2428" s="26">
        <v>168.15</v>
      </c>
      <c r="J2428" s="21" t="s">
        <v>21007</v>
      </c>
      <c r="K2428" s="26"/>
      <c r="L2428" s="26" t="s">
        <v>20219</v>
      </c>
      <c r="M2428" s="26"/>
      <c r="N2428" s="26"/>
      <c r="O2428" s="21" t="s">
        <v>21008</v>
      </c>
      <c r="P2428" s="27" t="s">
        <v>10106</v>
      </c>
      <c r="Q2428" s="23" t="s">
        <v>20402</v>
      </c>
      <c r="R2428" s="21" t="s">
        <v>4930</v>
      </c>
      <c r="S2428" s="21" t="s">
        <v>21009</v>
      </c>
      <c r="T2428" s="33">
        <v>1.201</v>
      </c>
      <c r="U2428" s="34">
        <v>2</v>
      </c>
      <c r="V2428" s="34">
        <v>2</v>
      </c>
      <c r="W2428" s="34">
        <v>2</v>
      </c>
    </row>
    <row r="2429" s="2" customFormat="1" ht="15.75" spans="1:23">
      <c r="A2429" s="3" t="s">
        <v>4940</v>
      </c>
      <c r="B2429" s="3" t="s">
        <v>4950</v>
      </c>
      <c r="C2429" s="19" t="s">
        <v>7737</v>
      </c>
      <c r="D2429" s="20" t="s">
        <v>20841</v>
      </c>
      <c r="E2429" s="21" t="s">
        <v>7446</v>
      </c>
      <c r="F2429" s="21" t="s">
        <v>7859</v>
      </c>
      <c r="G2429" s="21" t="s">
        <v>7859</v>
      </c>
      <c r="H2429" s="21" t="s">
        <v>21010</v>
      </c>
      <c r="I2429" s="26">
        <v>166.17</v>
      </c>
      <c r="J2429" s="21" t="s">
        <v>21011</v>
      </c>
      <c r="K2429" s="26"/>
      <c r="L2429" s="26" t="s">
        <v>20219</v>
      </c>
      <c r="M2429" s="26"/>
      <c r="N2429" s="26"/>
      <c r="O2429" s="21" t="s">
        <v>21012</v>
      </c>
      <c r="P2429" s="27" t="s">
        <v>8853</v>
      </c>
      <c r="Q2429" s="23" t="s">
        <v>20402</v>
      </c>
      <c r="R2429" s="21" t="s">
        <v>4950</v>
      </c>
      <c r="S2429" s="21" t="s">
        <v>21013</v>
      </c>
      <c r="T2429" s="33">
        <v>1.067</v>
      </c>
      <c r="U2429" s="34">
        <v>2</v>
      </c>
      <c r="V2429" s="34">
        <v>1</v>
      </c>
      <c r="W2429" s="34">
        <v>3</v>
      </c>
    </row>
    <row r="2430" s="2" customFormat="1" ht="15.75" spans="1:23">
      <c r="A2430" s="3" t="s">
        <v>4960</v>
      </c>
      <c r="B2430" s="3" t="s">
        <v>4970</v>
      </c>
      <c r="C2430" s="19" t="s">
        <v>7745</v>
      </c>
      <c r="D2430" s="20" t="s">
        <v>20841</v>
      </c>
      <c r="E2430" s="21" t="s">
        <v>7446</v>
      </c>
      <c r="F2430" s="21" t="s">
        <v>7859</v>
      </c>
      <c r="G2430" s="21" t="s">
        <v>7859</v>
      </c>
      <c r="H2430" s="21" t="s">
        <v>21014</v>
      </c>
      <c r="I2430" s="26">
        <v>182.17</v>
      </c>
      <c r="J2430" s="21" t="s">
        <v>21015</v>
      </c>
      <c r="K2430" s="26"/>
      <c r="L2430" s="26" t="s">
        <v>20219</v>
      </c>
      <c r="M2430" s="26"/>
      <c r="N2430" s="26"/>
      <c r="O2430" s="21" t="s">
        <v>21016</v>
      </c>
      <c r="P2430" s="27" t="s">
        <v>9899</v>
      </c>
      <c r="Q2430" s="23" t="s">
        <v>20402</v>
      </c>
      <c r="R2430" s="21" t="s">
        <v>4970</v>
      </c>
      <c r="S2430" s="21" t="s">
        <v>21017</v>
      </c>
      <c r="T2430" s="33">
        <v>1.55</v>
      </c>
      <c r="U2430" s="34">
        <v>2</v>
      </c>
      <c r="V2430" s="34">
        <v>2</v>
      </c>
      <c r="W2430" s="34">
        <v>3</v>
      </c>
    </row>
    <row r="2431" s="2" customFormat="1" ht="15.75" spans="1:23">
      <c r="A2431" s="3" t="s">
        <v>4980</v>
      </c>
      <c r="B2431" s="3" t="s">
        <v>4990</v>
      </c>
      <c r="C2431" s="19" t="s">
        <v>7754</v>
      </c>
      <c r="D2431" s="20" t="s">
        <v>20841</v>
      </c>
      <c r="E2431" s="21" t="s">
        <v>7446</v>
      </c>
      <c r="F2431" s="21" t="s">
        <v>7859</v>
      </c>
      <c r="G2431" s="21" t="s">
        <v>7859</v>
      </c>
      <c r="H2431" s="21" t="s">
        <v>21018</v>
      </c>
      <c r="I2431" s="26">
        <v>331.32</v>
      </c>
      <c r="J2431" s="21" t="s">
        <v>21019</v>
      </c>
      <c r="K2431" s="26"/>
      <c r="L2431" s="26" t="s">
        <v>20219</v>
      </c>
      <c r="M2431" s="26"/>
      <c r="N2431" s="26"/>
      <c r="O2431" s="21" t="s">
        <v>21020</v>
      </c>
      <c r="P2431" s="27" t="s">
        <v>21021</v>
      </c>
      <c r="Q2431" s="23" t="s">
        <v>7454</v>
      </c>
      <c r="R2431" s="21" t="s">
        <v>4990</v>
      </c>
      <c r="S2431" s="21" t="s">
        <v>21022</v>
      </c>
      <c r="T2431" s="33">
        <v>0.024</v>
      </c>
      <c r="U2431" s="34">
        <v>4</v>
      </c>
      <c r="V2431" s="34">
        <v>3</v>
      </c>
      <c r="W2431" s="34">
        <v>4</v>
      </c>
    </row>
    <row r="2432" s="2" customFormat="1" ht="15.75" spans="1:23">
      <c r="A2432" s="3" t="s">
        <v>4841</v>
      </c>
      <c r="B2432" s="3" t="s">
        <v>4851</v>
      </c>
      <c r="C2432" s="19" t="s">
        <v>7762</v>
      </c>
      <c r="D2432" s="20" t="s">
        <v>20841</v>
      </c>
      <c r="E2432" s="21" t="s">
        <v>7446</v>
      </c>
      <c r="F2432" s="21" t="s">
        <v>7859</v>
      </c>
      <c r="G2432" s="21" t="s">
        <v>7859</v>
      </c>
      <c r="H2432" s="21" t="s">
        <v>21023</v>
      </c>
      <c r="I2432" s="26">
        <v>328.4</v>
      </c>
      <c r="J2432" s="21" t="s">
        <v>21024</v>
      </c>
      <c r="K2432" s="26"/>
      <c r="L2432" s="26" t="s">
        <v>20219</v>
      </c>
      <c r="M2432" s="26"/>
      <c r="N2432" s="26"/>
      <c r="O2432" s="21" t="s">
        <v>21025</v>
      </c>
      <c r="P2432" s="27" t="s">
        <v>21026</v>
      </c>
      <c r="Q2432" s="23" t="s">
        <v>7454</v>
      </c>
      <c r="R2432" s="21" t="s">
        <v>4851</v>
      </c>
      <c r="S2432" s="21" t="s">
        <v>21027</v>
      </c>
      <c r="T2432" s="33">
        <v>2.924</v>
      </c>
      <c r="U2432" s="34">
        <v>3</v>
      </c>
      <c r="V2432" s="34">
        <v>0</v>
      </c>
      <c r="W2432" s="34">
        <v>1</v>
      </c>
    </row>
    <row r="2433" s="2" customFormat="1" ht="15.75" spans="1:23">
      <c r="A2433" s="3" t="s">
        <v>4861</v>
      </c>
      <c r="B2433" s="3" t="s">
        <v>4871</v>
      </c>
      <c r="C2433" s="19" t="s">
        <v>7769</v>
      </c>
      <c r="D2433" s="20" t="s">
        <v>20841</v>
      </c>
      <c r="E2433" s="21" t="s">
        <v>7446</v>
      </c>
      <c r="F2433" s="21" t="s">
        <v>7859</v>
      </c>
      <c r="G2433" s="21" t="s">
        <v>7859</v>
      </c>
      <c r="H2433" s="21" t="s">
        <v>21028</v>
      </c>
      <c r="I2433" s="26">
        <v>238.28</v>
      </c>
      <c r="J2433" s="21" t="s">
        <v>21029</v>
      </c>
      <c r="K2433" s="26"/>
      <c r="L2433" s="26" t="s">
        <v>20219</v>
      </c>
      <c r="M2433" s="26"/>
      <c r="N2433" s="26"/>
      <c r="O2433" s="21" t="s">
        <v>21030</v>
      </c>
      <c r="P2433" s="27" t="s">
        <v>13239</v>
      </c>
      <c r="Q2433" s="23" t="s">
        <v>7454</v>
      </c>
      <c r="R2433" s="21" t="s">
        <v>4871</v>
      </c>
      <c r="S2433" s="21" t="s">
        <v>21031</v>
      </c>
      <c r="T2433" s="33">
        <v>3.685</v>
      </c>
      <c r="U2433" s="34">
        <v>2</v>
      </c>
      <c r="V2433" s="34">
        <v>0</v>
      </c>
      <c r="W2433" s="34">
        <v>4</v>
      </c>
    </row>
    <row r="2434" s="2" customFormat="1" ht="15.75" spans="1:23">
      <c r="A2434" s="3" t="s">
        <v>4881</v>
      </c>
      <c r="B2434" s="3" t="s">
        <v>4891</v>
      </c>
      <c r="C2434" s="19" t="s">
        <v>7777</v>
      </c>
      <c r="D2434" s="20" t="s">
        <v>20841</v>
      </c>
      <c r="E2434" s="21" t="s">
        <v>7446</v>
      </c>
      <c r="F2434" s="21" t="s">
        <v>7859</v>
      </c>
      <c r="G2434" s="21" t="s">
        <v>7859</v>
      </c>
      <c r="H2434" s="21" t="s">
        <v>21032</v>
      </c>
      <c r="I2434" s="26">
        <v>266.12</v>
      </c>
      <c r="J2434" s="21" t="s">
        <v>21033</v>
      </c>
      <c r="K2434" s="26"/>
      <c r="L2434" s="26" t="s">
        <v>20219</v>
      </c>
      <c r="M2434" s="26"/>
      <c r="N2434" s="26"/>
      <c r="O2434" s="21" t="s">
        <v>21034</v>
      </c>
      <c r="P2434" s="27" t="s">
        <v>21035</v>
      </c>
      <c r="Q2434" s="23" t="s">
        <v>7454</v>
      </c>
      <c r="R2434" s="21" t="s">
        <v>4891</v>
      </c>
      <c r="S2434" s="21" t="s">
        <v>21036</v>
      </c>
      <c r="T2434" s="33">
        <v>3.816</v>
      </c>
      <c r="U2434" s="34">
        <v>1</v>
      </c>
      <c r="V2434" s="34">
        <v>1</v>
      </c>
      <c r="W2434" s="34">
        <v>2</v>
      </c>
    </row>
    <row r="2435" s="2" customFormat="1" ht="15.75" spans="1:23">
      <c r="A2435" s="3" t="s">
        <v>4901</v>
      </c>
      <c r="B2435" s="3" t="s">
        <v>4911</v>
      </c>
      <c r="C2435" s="19" t="s">
        <v>7785</v>
      </c>
      <c r="D2435" s="20" t="s">
        <v>20841</v>
      </c>
      <c r="E2435" s="21" t="s">
        <v>7446</v>
      </c>
      <c r="F2435" s="21" t="s">
        <v>7859</v>
      </c>
      <c r="G2435" s="21" t="s">
        <v>7859</v>
      </c>
      <c r="H2435" s="21" t="s">
        <v>21037</v>
      </c>
      <c r="I2435" s="26">
        <v>136.11</v>
      </c>
      <c r="J2435" s="21" t="s">
        <v>21038</v>
      </c>
      <c r="K2435" s="26"/>
      <c r="L2435" s="26" t="s">
        <v>20219</v>
      </c>
      <c r="M2435" s="26"/>
      <c r="N2435" s="26"/>
      <c r="O2435" s="21" t="s">
        <v>21039</v>
      </c>
      <c r="P2435" s="27" t="s">
        <v>21040</v>
      </c>
      <c r="Q2435" s="23" t="s">
        <v>7454</v>
      </c>
      <c r="R2435" s="21" t="s">
        <v>4911</v>
      </c>
      <c r="S2435" s="21" t="s">
        <v>21041</v>
      </c>
      <c r="T2435" s="33">
        <v>-0.52</v>
      </c>
      <c r="U2435" s="34">
        <v>2</v>
      </c>
      <c r="V2435" s="34">
        <v>0</v>
      </c>
      <c r="W2435" s="34">
        <v>0</v>
      </c>
    </row>
    <row r="2436" s="2" customFormat="1" ht="15.75" spans="1:23">
      <c r="A2436" s="3" t="s">
        <v>4921</v>
      </c>
      <c r="B2436" s="3" t="s">
        <v>4931</v>
      </c>
      <c r="C2436" s="19" t="s">
        <v>7794</v>
      </c>
      <c r="D2436" s="20" t="s">
        <v>20841</v>
      </c>
      <c r="E2436" s="21" t="s">
        <v>7446</v>
      </c>
      <c r="F2436" s="21" t="s">
        <v>7859</v>
      </c>
      <c r="G2436" s="21" t="s">
        <v>7859</v>
      </c>
      <c r="H2436" s="21" t="s">
        <v>21042</v>
      </c>
      <c r="I2436" s="26">
        <v>180.2</v>
      </c>
      <c r="J2436" s="21" t="s">
        <v>21043</v>
      </c>
      <c r="K2436" s="26"/>
      <c r="L2436" s="26" t="s">
        <v>20219</v>
      </c>
      <c r="M2436" s="26"/>
      <c r="N2436" s="26"/>
      <c r="O2436" s="21" t="s">
        <v>21044</v>
      </c>
      <c r="P2436" s="27" t="s">
        <v>13690</v>
      </c>
      <c r="Q2436" s="23" t="s">
        <v>7454</v>
      </c>
      <c r="R2436" s="21" t="s">
        <v>4931</v>
      </c>
      <c r="S2436" s="21" t="s">
        <v>21045</v>
      </c>
      <c r="T2436" s="33">
        <v>1.513</v>
      </c>
      <c r="U2436" s="34">
        <v>3</v>
      </c>
      <c r="V2436" s="34">
        <v>0</v>
      </c>
      <c r="W2436" s="34">
        <v>4</v>
      </c>
    </row>
    <row r="2437" s="2" customFormat="1" ht="15.75" spans="1:23">
      <c r="A2437" s="3" t="s">
        <v>4941</v>
      </c>
      <c r="B2437" s="3" t="s">
        <v>4951</v>
      </c>
      <c r="C2437" s="19" t="s">
        <v>7802</v>
      </c>
      <c r="D2437" s="20" t="s">
        <v>20841</v>
      </c>
      <c r="E2437" s="21" t="s">
        <v>7446</v>
      </c>
      <c r="F2437" s="21" t="s">
        <v>7859</v>
      </c>
      <c r="G2437" s="21" t="s">
        <v>7859</v>
      </c>
      <c r="H2437" s="21" t="s">
        <v>21046</v>
      </c>
      <c r="I2437" s="26">
        <v>110.11</v>
      </c>
      <c r="J2437" s="21" t="s">
        <v>21047</v>
      </c>
      <c r="K2437" s="26"/>
      <c r="L2437" s="26" t="s">
        <v>20219</v>
      </c>
      <c r="M2437" s="26"/>
      <c r="N2437" s="26"/>
      <c r="O2437" s="21" t="s">
        <v>21048</v>
      </c>
      <c r="P2437" s="27" t="s">
        <v>20750</v>
      </c>
      <c r="Q2437" s="23" t="s">
        <v>7454</v>
      </c>
      <c r="R2437" s="21" t="s">
        <v>4951</v>
      </c>
      <c r="S2437" s="21" t="s">
        <v>21049</v>
      </c>
      <c r="T2437" s="33">
        <v>0.229</v>
      </c>
      <c r="U2437" s="34">
        <v>1</v>
      </c>
      <c r="V2437" s="34">
        <v>2</v>
      </c>
      <c r="W2437" s="34">
        <v>0</v>
      </c>
    </row>
    <row r="2438" s="2" customFormat="1" ht="15.75" spans="1:23">
      <c r="A2438" s="3" t="s">
        <v>4961</v>
      </c>
      <c r="B2438" s="3" t="s">
        <v>4971</v>
      </c>
      <c r="C2438" s="19" t="s">
        <v>7809</v>
      </c>
      <c r="D2438" s="20" t="s">
        <v>20841</v>
      </c>
      <c r="E2438" s="21" t="s">
        <v>7446</v>
      </c>
      <c r="F2438" s="21" t="s">
        <v>7859</v>
      </c>
      <c r="G2438" s="21" t="s">
        <v>7859</v>
      </c>
      <c r="H2438" s="21" t="s">
        <v>21050</v>
      </c>
      <c r="I2438" s="26">
        <v>144.12</v>
      </c>
      <c r="J2438" s="21" t="s">
        <v>21051</v>
      </c>
      <c r="K2438" s="26"/>
      <c r="L2438" s="26" t="s">
        <v>20219</v>
      </c>
      <c r="M2438" s="26"/>
      <c r="N2438" s="26"/>
      <c r="O2438" s="21" t="s">
        <v>21052</v>
      </c>
      <c r="P2438" s="27" t="s">
        <v>9487</v>
      </c>
      <c r="Q2438" s="23" t="s">
        <v>7454</v>
      </c>
      <c r="R2438" s="21" t="s">
        <v>4971</v>
      </c>
      <c r="S2438" s="21" t="s">
        <v>21053</v>
      </c>
      <c r="T2438" s="33">
        <v>0.382</v>
      </c>
      <c r="U2438" s="34">
        <v>4</v>
      </c>
      <c r="V2438" s="34">
        <v>0</v>
      </c>
      <c r="W2438" s="34">
        <v>0</v>
      </c>
    </row>
    <row r="2439" s="2" customFormat="1" ht="15.75" spans="1:23">
      <c r="A2439" s="3" t="s">
        <v>4981</v>
      </c>
      <c r="B2439" s="3" t="s">
        <v>4991</v>
      </c>
      <c r="C2439" s="19" t="s">
        <v>7818</v>
      </c>
      <c r="D2439" s="20" t="s">
        <v>20841</v>
      </c>
      <c r="E2439" s="21" t="s">
        <v>7446</v>
      </c>
      <c r="F2439" s="21" t="s">
        <v>20890</v>
      </c>
      <c r="G2439" s="21" t="s">
        <v>20300</v>
      </c>
      <c r="H2439" s="21" t="s">
        <v>21054</v>
      </c>
      <c r="I2439" s="26">
        <v>144.15</v>
      </c>
      <c r="J2439" s="21" t="s">
        <v>21055</v>
      </c>
      <c r="K2439" s="26"/>
      <c r="L2439" s="26" t="s">
        <v>20219</v>
      </c>
      <c r="M2439" s="26"/>
      <c r="N2439" s="26"/>
      <c r="O2439" s="21" t="s">
        <v>21056</v>
      </c>
      <c r="P2439" s="27" t="s">
        <v>21057</v>
      </c>
      <c r="Q2439" s="23" t="s">
        <v>20435</v>
      </c>
      <c r="R2439" s="21" t="s">
        <v>4991</v>
      </c>
      <c r="S2439" s="21" t="s">
        <v>21058</v>
      </c>
      <c r="T2439" s="33">
        <v>-0.148</v>
      </c>
      <c r="U2439" s="34">
        <v>2</v>
      </c>
      <c r="V2439" s="34">
        <v>2</v>
      </c>
      <c r="W2439" s="34">
        <v>0</v>
      </c>
    </row>
    <row r="2440" s="2" customFormat="1" ht="15.75" spans="1:23">
      <c r="A2440" s="3" t="s">
        <v>4842</v>
      </c>
      <c r="B2440" s="3" t="s">
        <v>4852</v>
      </c>
      <c r="C2440" s="19" t="s">
        <v>7826</v>
      </c>
      <c r="D2440" s="20" t="s">
        <v>20841</v>
      </c>
      <c r="E2440" s="21" t="s">
        <v>7446</v>
      </c>
      <c r="F2440" s="21" t="s">
        <v>7859</v>
      </c>
      <c r="G2440" s="21" t="s">
        <v>7859</v>
      </c>
      <c r="H2440" s="21" t="s">
        <v>21059</v>
      </c>
      <c r="I2440" s="26">
        <v>214.22</v>
      </c>
      <c r="J2440" s="21" t="s">
        <v>21060</v>
      </c>
      <c r="K2440" s="26"/>
      <c r="L2440" s="26" t="s">
        <v>20219</v>
      </c>
      <c r="M2440" s="26"/>
      <c r="N2440" s="26"/>
      <c r="O2440" s="21" t="s">
        <v>21061</v>
      </c>
      <c r="P2440" s="27" t="s">
        <v>17175</v>
      </c>
      <c r="Q2440" s="23" t="s">
        <v>7454</v>
      </c>
      <c r="R2440" s="21" t="s">
        <v>4852</v>
      </c>
      <c r="S2440" s="21" t="s">
        <v>21062</v>
      </c>
      <c r="T2440" s="33">
        <v>3.019</v>
      </c>
      <c r="U2440" s="34">
        <v>2</v>
      </c>
      <c r="V2440" s="34">
        <v>1</v>
      </c>
      <c r="W2440" s="34">
        <v>3</v>
      </c>
    </row>
    <row r="2441" s="2" customFormat="1" ht="15.75" spans="1:23">
      <c r="A2441" s="3" t="s">
        <v>4862</v>
      </c>
      <c r="B2441" s="3" t="s">
        <v>4872</v>
      </c>
      <c r="C2441" s="19" t="s">
        <v>7834</v>
      </c>
      <c r="D2441" s="20" t="s">
        <v>20841</v>
      </c>
      <c r="E2441" s="21" t="s">
        <v>7446</v>
      </c>
      <c r="F2441" s="21" t="s">
        <v>7859</v>
      </c>
      <c r="G2441" s="21" t="s">
        <v>7859</v>
      </c>
      <c r="H2441" s="21" t="s">
        <v>21063</v>
      </c>
      <c r="I2441" s="26">
        <v>178.2</v>
      </c>
      <c r="J2441" s="21" t="s">
        <v>21064</v>
      </c>
      <c r="K2441" s="26"/>
      <c r="L2441" s="26" t="s">
        <v>20219</v>
      </c>
      <c r="M2441" s="26"/>
      <c r="N2441" s="26"/>
      <c r="O2441" s="21" t="s">
        <v>21065</v>
      </c>
      <c r="P2441" s="27" t="s">
        <v>14339</v>
      </c>
      <c r="Q2441" s="23" t="s">
        <v>7454</v>
      </c>
      <c r="R2441" s="21" t="s">
        <v>4872</v>
      </c>
      <c r="S2441" s="21" t="s">
        <v>21066</v>
      </c>
      <c r="T2441" s="33">
        <v>2.034</v>
      </c>
      <c r="U2441" s="34">
        <v>2</v>
      </c>
      <c r="V2441" s="34">
        <v>0</v>
      </c>
      <c r="W2441" s="34">
        <v>4</v>
      </c>
    </row>
    <row r="2442" s="2" customFormat="1" ht="15.75" spans="1:23">
      <c r="A2442" s="3" t="s">
        <v>4882</v>
      </c>
      <c r="B2442" s="3" t="s">
        <v>4892</v>
      </c>
      <c r="C2442" s="19" t="s">
        <v>7842</v>
      </c>
      <c r="D2442" s="20" t="s">
        <v>20841</v>
      </c>
      <c r="E2442" s="21" t="s">
        <v>7446</v>
      </c>
      <c r="F2442" s="21" t="s">
        <v>7859</v>
      </c>
      <c r="G2442" s="21" t="s">
        <v>7859</v>
      </c>
      <c r="H2442" s="21" t="s">
        <v>21067</v>
      </c>
      <c r="I2442" s="26">
        <v>330.47</v>
      </c>
      <c r="J2442" s="21" t="s">
        <v>21068</v>
      </c>
      <c r="K2442" s="26"/>
      <c r="L2442" s="26" t="s">
        <v>20219</v>
      </c>
      <c r="M2442" s="26"/>
      <c r="N2442" s="26"/>
      <c r="O2442" s="21" t="s">
        <v>21069</v>
      </c>
      <c r="P2442" s="27" t="s">
        <v>11779</v>
      </c>
      <c r="Q2442" s="23" t="s">
        <v>20402</v>
      </c>
      <c r="R2442" s="21" t="s">
        <v>4892</v>
      </c>
      <c r="S2442" s="21" t="s">
        <v>21070</v>
      </c>
      <c r="T2442" s="33">
        <v>3.852</v>
      </c>
      <c r="U2442" s="34">
        <v>3</v>
      </c>
      <c r="V2442" s="34">
        <v>0</v>
      </c>
      <c r="W2442" s="34">
        <v>2</v>
      </c>
    </row>
    <row r="2443" s="2" customFormat="1" ht="15.75" spans="1:23">
      <c r="A2443" s="3" t="s">
        <v>4902</v>
      </c>
      <c r="B2443" s="3" t="s">
        <v>4912</v>
      </c>
      <c r="C2443" s="19" t="s">
        <v>7850</v>
      </c>
      <c r="D2443" s="20" t="s">
        <v>20841</v>
      </c>
      <c r="E2443" s="21" t="s">
        <v>7446</v>
      </c>
      <c r="F2443" s="21" t="s">
        <v>7810</v>
      </c>
      <c r="G2443" s="21" t="s">
        <v>21071</v>
      </c>
      <c r="H2443" s="21" t="s">
        <v>21072</v>
      </c>
      <c r="I2443" s="26">
        <v>219.67</v>
      </c>
      <c r="J2443" s="21" t="s">
        <v>21073</v>
      </c>
      <c r="K2443" s="26"/>
      <c r="L2443" s="26" t="s">
        <v>20219</v>
      </c>
      <c r="M2443" s="26"/>
      <c r="N2443" s="26"/>
      <c r="O2443" s="21" t="s">
        <v>21074</v>
      </c>
      <c r="P2443" s="27" t="s">
        <v>21075</v>
      </c>
      <c r="Q2443" s="23" t="s">
        <v>10030</v>
      </c>
      <c r="R2443" s="21" t="s">
        <v>4912</v>
      </c>
      <c r="S2443" s="21" t="s">
        <v>21076</v>
      </c>
      <c r="T2443" s="33">
        <v>0.754</v>
      </c>
      <c r="U2443" s="34">
        <v>0</v>
      </c>
      <c r="V2443" s="34">
        <v>4</v>
      </c>
      <c r="W2443" s="34">
        <v>3</v>
      </c>
    </row>
    <row r="2444" s="2" customFormat="1" ht="15.75" spans="1:23">
      <c r="A2444" s="3" t="s">
        <v>4922</v>
      </c>
      <c r="B2444" s="3" t="s">
        <v>4932</v>
      </c>
      <c r="C2444" s="19" t="s">
        <v>7858</v>
      </c>
      <c r="D2444" s="20" t="s">
        <v>20841</v>
      </c>
      <c r="E2444" s="21" t="s">
        <v>7446</v>
      </c>
      <c r="F2444" s="21" t="s">
        <v>21077</v>
      </c>
      <c r="G2444" s="21" t="s">
        <v>20694</v>
      </c>
      <c r="H2444" s="21" t="s">
        <v>21078</v>
      </c>
      <c r="I2444" s="26">
        <v>212</v>
      </c>
      <c r="J2444" s="21" t="s">
        <v>21079</v>
      </c>
      <c r="K2444" s="26"/>
      <c r="L2444" s="26" t="s">
        <v>20219</v>
      </c>
      <c r="M2444" s="26"/>
      <c r="N2444" s="26"/>
      <c r="O2444" s="21" t="s">
        <v>21080</v>
      </c>
      <c r="P2444" s="27" t="s">
        <v>21081</v>
      </c>
      <c r="Q2444" s="23" t="s">
        <v>7454</v>
      </c>
      <c r="R2444" s="21" t="s">
        <v>4932</v>
      </c>
      <c r="S2444" s="21" t="s">
        <v>21082</v>
      </c>
      <c r="T2444" s="33">
        <v>0.674</v>
      </c>
      <c r="U2444" s="34">
        <v>2</v>
      </c>
      <c r="V2444" s="34">
        <v>0</v>
      </c>
      <c r="W2444" s="34">
        <v>1</v>
      </c>
    </row>
    <row r="2445" s="2" customFormat="1" ht="15.75" spans="1:23">
      <c r="A2445" s="3" t="s">
        <v>4942</v>
      </c>
      <c r="B2445" s="3" t="s">
        <v>4952</v>
      </c>
      <c r="C2445" s="19" t="s">
        <v>7865</v>
      </c>
      <c r="D2445" s="20" t="s">
        <v>20841</v>
      </c>
      <c r="E2445" s="21" t="s">
        <v>7446</v>
      </c>
      <c r="F2445" s="21" t="s">
        <v>7672</v>
      </c>
      <c r="G2445" s="21" t="s">
        <v>21083</v>
      </c>
      <c r="H2445" s="21" t="s">
        <v>21084</v>
      </c>
      <c r="I2445" s="26">
        <v>221.03</v>
      </c>
      <c r="J2445" s="21" t="s">
        <v>21085</v>
      </c>
      <c r="K2445" s="26"/>
      <c r="L2445" s="26" t="s">
        <v>20219</v>
      </c>
      <c r="M2445" s="26"/>
      <c r="N2445" s="26"/>
      <c r="O2445" s="21" t="s">
        <v>21086</v>
      </c>
      <c r="P2445" s="27" t="s">
        <v>21087</v>
      </c>
      <c r="Q2445" s="23" t="s">
        <v>7454</v>
      </c>
      <c r="R2445" s="21" t="s">
        <v>4952</v>
      </c>
      <c r="S2445" s="21" t="s">
        <v>21088</v>
      </c>
      <c r="T2445" s="33">
        <v>2.623</v>
      </c>
      <c r="U2445" s="34">
        <v>2</v>
      </c>
      <c r="V2445" s="34">
        <v>0</v>
      </c>
      <c r="W2445" s="34">
        <v>3</v>
      </c>
    </row>
    <row r="2446" s="2" customFormat="1" ht="15.75" spans="1:23">
      <c r="A2446" s="3" t="s">
        <v>4962</v>
      </c>
      <c r="B2446" s="3" t="s">
        <v>4972</v>
      </c>
      <c r="C2446" s="19" t="s">
        <v>7873</v>
      </c>
      <c r="D2446" s="20" t="s">
        <v>20841</v>
      </c>
      <c r="E2446" s="21" t="s">
        <v>7446</v>
      </c>
      <c r="F2446" s="21" t="s">
        <v>7810</v>
      </c>
      <c r="G2446" s="21" t="s">
        <v>21089</v>
      </c>
      <c r="H2446" s="21" t="s">
        <v>21090</v>
      </c>
      <c r="I2446" s="26">
        <v>167.21</v>
      </c>
      <c r="J2446" s="21" t="s">
        <v>21091</v>
      </c>
      <c r="K2446" s="26"/>
      <c r="L2446" s="26" t="s">
        <v>20219</v>
      </c>
      <c r="M2446" s="26"/>
      <c r="N2446" s="26"/>
      <c r="O2446" s="21" t="s">
        <v>21092</v>
      </c>
      <c r="P2446" s="27" t="s">
        <v>8958</v>
      </c>
      <c r="Q2446" s="23" t="s">
        <v>7454</v>
      </c>
      <c r="R2446" s="21" t="s">
        <v>4972</v>
      </c>
      <c r="S2446" s="21" t="s">
        <v>21093</v>
      </c>
      <c r="T2446" s="33">
        <v>0.615</v>
      </c>
      <c r="U2446" s="34">
        <v>0</v>
      </c>
      <c r="V2446" s="34">
        <v>3</v>
      </c>
      <c r="W2446" s="34">
        <v>3</v>
      </c>
    </row>
    <row r="2447" s="2" customFormat="1" ht="15.75" spans="1:23">
      <c r="A2447" s="3" t="s">
        <v>4982</v>
      </c>
      <c r="B2447" s="3" t="s">
        <v>4992</v>
      </c>
      <c r="C2447" s="19" t="s">
        <v>7881</v>
      </c>
      <c r="D2447" s="20" t="s">
        <v>20841</v>
      </c>
      <c r="E2447" s="21" t="s">
        <v>7446</v>
      </c>
      <c r="F2447" s="21" t="s">
        <v>7859</v>
      </c>
      <c r="G2447" s="21" t="s">
        <v>7859</v>
      </c>
      <c r="H2447" s="21" t="s">
        <v>21094</v>
      </c>
      <c r="I2447" s="26">
        <v>173.64</v>
      </c>
      <c r="J2447" s="21" t="s">
        <v>21095</v>
      </c>
      <c r="K2447" s="26"/>
      <c r="L2447" s="26" t="s">
        <v>20219</v>
      </c>
      <c r="M2447" s="26"/>
      <c r="N2447" s="26"/>
      <c r="O2447" s="21" t="s">
        <v>21096</v>
      </c>
      <c r="P2447" s="27" t="s">
        <v>21097</v>
      </c>
      <c r="Q2447" s="23" t="s">
        <v>10030</v>
      </c>
      <c r="R2447" s="21" t="s">
        <v>4992</v>
      </c>
      <c r="S2447" s="21" t="s">
        <v>21098</v>
      </c>
      <c r="T2447" s="33">
        <v>1.397</v>
      </c>
      <c r="U2447" s="34">
        <v>0</v>
      </c>
      <c r="V2447" s="34">
        <v>2</v>
      </c>
      <c r="W2447" s="34">
        <v>2</v>
      </c>
    </row>
    <row r="2448" s="2" customFormat="1" ht="15.75" spans="1:23">
      <c r="A2448" s="3" t="s">
        <v>4843</v>
      </c>
      <c r="B2448" s="3" t="s">
        <v>4853</v>
      </c>
      <c r="C2448" s="19" t="s">
        <v>7889</v>
      </c>
      <c r="D2448" s="20" t="s">
        <v>20841</v>
      </c>
      <c r="E2448" s="21" t="s">
        <v>7446</v>
      </c>
      <c r="F2448" s="21" t="s">
        <v>7859</v>
      </c>
      <c r="G2448" s="21" t="s">
        <v>7859</v>
      </c>
      <c r="H2448" s="21" t="s">
        <v>21099</v>
      </c>
      <c r="I2448" s="26">
        <v>152.23</v>
      </c>
      <c r="J2448" s="21" t="s">
        <v>21100</v>
      </c>
      <c r="K2448" s="26"/>
      <c r="L2448" s="26" t="s">
        <v>20219</v>
      </c>
      <c r="M2448" s="26"/>
      <c r="N2448" s="26"/>
      <c r="O2448" s="21" t="s">
        <v>21101</v>
      </c>
      <c r="P2448" s="27" t="s">
        <v>10570</v>
      </c>
      <c r="Q2448" s="23" t="s">
        <v>7454</v>
      </c>
      <c r="R2448" s="21" t="s">
        <v>21102</v>
      </c>
      <c r="S2448" s="21" t="s">
        <v>21103</v>
      </c>
      <c r="T2448" s="33">
        <v>2.908</v>
      </c>
      <c r="U2448" s="34">
        <v>1</v>
      </c>
      <c r="V2448" s="34">
        <v>0</v>
      </c>
      <c r="W2448" s="34">
        <v>1</v>
      </c>
    </row>
    <row r="2449" s="2" customFormat="1" ht="15.75" spans="1:23">
      <c r="A2449" s="3" t="s">
        <v>4863</v>
      </c>
      <c r="B2449" s="3" t="s">
        <v>4873</v>
      </c>
      <c r="C2449" s="19" t="s">
        <v>7896</v>
      </c>
      <c r="D2449" s="20" t="s">
        <v>20841</v>
      </c>
      <c r="E2449" s="21" t="s">
        <v>7446</v>
      </c>
      <c r="F2449" s="21" t="s">
        <v>7859</v>
      </c>
      <c r="G2449" s="21" t="s">
        <v>7859</v>
      </c>
      <c r="H2449" s="21" t="s">
        <v>21104</v>
      </c>
      <c r="I2449" s="26">
        <v>210.14</v>
      </c>
      <c r="J2449" s="21" t="s">
        <v>21105</v>
      </c>
      <c r="K2449" s="26"/>
      <c r="L2449" s="26" t="s">
        <v>20219</v>
      </c>
      <c r="M2449" s="26"/>
      <c r="N2449" s="26"/>
      <c r="O2449" s="21" t="s">
        <v>21106</v>
      </c>
      <c r="P2449" s="27" t="s">
        <v>21107</v>
      </c>
      <c r="Q2449" s="23" t="s">
        <v>7831</v>
      </c>
      <c r="R2449" s="21" t="s">
        <v>21108</v>
      </c>
      <c r="S2449" s="21" t="s">
        <v>21109</v>
      </c>
      <c r="T2449" s="33">
        <v>-1.526</v>
      </c>
      <c r="U2449" s="34">
        <v>3</v>
      </c>
      <c r="V2449" s="34">
        <v>0</v>
      </c>
      <c r="W2449" s="34">
        <v>5</v>
      </c>
    </row>
    <row r="2450" s="2" customFormat="1" ht="15.75" spans="1:23">
      <c r="A2450" s="3" t="s">
        <v>4883</v>
      </c>
      <c r="B2450" s="3" t="s">
        <v>4893</v>
      </c>
      <c r="C2450" s="19" t="s">
        <v>7903</v>
      </c>
      <c r="D2450" s="20" t="s">
        <v>20841</v>
      </c>
      <c r="E2450" s="21" t="s">
        <v>7446</v>
      </c>
      <c r="F2450" s="21" t="s">
        <v>7859</v>
      </c>
      <c r="G2450" s="21" t="s">
        <v>7859</v>
      </c>
      <c r="H2450" s="21" t="s">
        <v>21110</v>
      </c>
      <c r="I2450" s="26">
        <v>248.36</v>
      </c>
      <c r="J2450" s="21" t="s">
        <v>21111</v>
      </c>
      <c r="K2450" s="26"/>
      <c r="L2450" s="26" t="s">
        <v>20219</v>
      </c>
      <c r="M2450" s="26"/>
      <c r="N2450" s="26"/>
      <c r="O2450" s="21" t="s">
        <v>21112</v>
      </c>
      <c r="P2450" s="27" t="s">
        <v>8760</v>
      </c>
      <c r="Q2450" s="23" t="s">
        <v>7454</v>
      </c>
      <c r="R2450" s="21" t="s">
        <v>4893</v>
      </c>
      <c r="S2450" s="21" t="s">
        <v>8761</v>
      </c>
      <c r="T2450" s="33">
        <v>1.417</v>
      </c>
      <c r="U2450" s="34">
        <v>1</v>
      </c>
      <c r="V2450" s="34">
        <v>0</v>
      </c>
      <c r="W2450" s="34">
        <v>0</v>
      </c>
    </row>
    <row r="2451" s="2" customFormat="1" ht="15.75" spans="1:23">
      <c r="A2451" s="3" t="s">
        <v>4903</v>
      </c>
      <c r="B2451" s="3" t="s">
        <v>4913</v>
      </c>
      <c r="C2451" s="19" t="s">
        <v>7911</v>
      </c>
      <c r="D2451" s="20" t="s">
        <v>20841</v>
      </c>
      <c r="E2451" s="21" t="s">
        <v>7446</v>
      </c>
      <c r="F2451" s="21" t="s">
        <v>7859</v>
      </c>
      <c r="G2451" s="21" t="s">
        <v>7859</v>
      </c>
      <c r="H2451" s="21" t="s">
        <v>21113</v>
      </c>
      <c r="I2451" s="26">
        <v>387.18</v>
      </c>
      <c r="J2451" s="21" t="s">
        <v>21114</v>
      </c>
      <c r="K2451" s="21"/>
      <c r="L2451" s="26" t="s">
        <v>20219</v>
      </c>
      <c r="M2451" s="26"/>
      <c r="N2451" s="26"/>
      <c r="O2451" s="21" t="s">
        <v>21115</v>
      </c>
      <c r="P2451" s="27" t="s">
        <v>21116</v>
      </c>
      <c r="Q2451" s="23" t="s">
        <v>7454</v>
      </c>
      <c r="R2451" s="21" t="s">
        <v>4913</v>
      </c>
      <c r="S2451" s="21" t="s">
        <v>21117</v>
      </c>
      <c r="T2451" s="33">
        <v>2.259</v>
      </c>
      <c r="U2451" s="34">
        <v>4</v>
      </c>
      <c r="V2451" s="34">
        <v>1</v>
      </c>
      <c r="W2451" s="34">
        <v>4</v>
      </c>
    </row>
    <row r="2452" s="2" customFormat="1" ht="15.75" spans="1:23">
      <c r="A2452" s="3" t="s">
        <v>4923</v>
      </c>
      <c r="B2452" s="3" t="s">
        <v>4933</v>
      </c>
      <c r="C2452" s="19" t="s">
        <v>7917</v>
      </c>
      <c r="D2452" s="20" t="s">
        <v>20841</v>
      </c>
      <c r="E2452" s="21" t="s">
        <v>7446</v>
      </c>
      <c r="F2452" s="21" t="s">
        <v>21118</v>
      </c>
      <c r="G2452" s="21" t="s">
        <v>21119</v>
      </c>
      <c r="H2452" s="21" t="s">
        <v>21120</v>
      </c>
      <c r="I2452" s="26">
        <v>196.29</v>
      </c>
      <c r="J2452" s="21" t="s">
        <v>21121</v>
      </c>
      <c r="K2452" s="26"/>
      <c r="L2452" s="26" t="s">
        <v>20219</v>
      </c>
      <c r="M2452" s="26"/>
      <c r="N2452" s="26"/>
      <c r="O2452" s="21" t="s">
        <v>21122</v>
      </c>
      <c r="P2452" s="27" t="s">
        <v>10787</v>
      </c>
      <c r="Q2452" s="23" t="s">
        <v>20226</v>
      </c>
      <c r="R2452" s="21" t="s">
        <v>4933</v>
      </c>
      <c r="S2452" s="21" t="s">
        <v>10789</v>
      </c>
      <c r="T2452" s="33">
        <v>2.354</v>
      </c>
      <c r="U2452" s="34">
        <v>2</v>
      </c>
      <c r="V2452" s="34">
        <v>0</v>
      </c>
      <c r="W2452" s="34">
        <v>2</v>
      </c>
    </row>
    <row r="2453" s="2" customFormat="1" ht="15.75" spans="1:23">
      <c r="A2453" s="3" t="s">
        <v>4943</v>
      </c>
      <c r="B2453" s="3" t="s">
        <v>4953</v>
      </c>
      <c r="C2453" s="19" t="s">
        <v>7924</v>
      </c>
      <c r="D2453" s="20" t="s">
        <v>20841</v>
      </c>
      <c r="E2453" s="21" t="s">
        <v>7446</v>
      </c>
      <c r="F2453" s="21" t="s">
        <v>7859</v>
      </c>
      <c r="G2453" s="21" t="s">
        <v>7859</v>
      </c>
      <c r="H2453" s="21" t="s">
        <v>21123</v>
      </c>
      <c r="I2453" s="26">
        <v>505.2</v>
      </c>
      <c r="J2453" s="21" t="s">
        <v>21124</v>
      </c>
      <c r="K2453" s="26"/>
      <c r="L2453" s="26" t="s">
        <v>20219</v>
      </c>
      <c r="M2453" s="26"/>
      <c r="N2453" s="26"/>
      <c r="O2453" s="21" t="s">
        <v>21125</v>
      </c>
      <c r="P2453" s="27" t="s">
        <v>21126</v>
      </c>
      <c r="Q2453" s="23" t="s">
        <v>7454</v>
      </c>
      <c r="R2453" s="21" t="s">
        <v>4953</v>
      </c>
      <c r="S2453" s="21" t="s">
        <v>21127</v>
      </c>
      <c r="T2453" s="33">
        <v>5.522</v>
      </c>
      <c r="U2453" s="34">
        <v>3</v>
      </c>
      <c r="V2453" s="34">
        <v>0</v>
      </c>
      <c r="W2453" s="34">
        <v>7</v>
      </c>
    </row>
    <row r="2454" s="2" customFormat="1" ht="15.75" spans="1:23">
      <c r="A2454" s="3" t="s">
        <v>4963</v>
      </c>
      <c r="B2454" s="3" t="s">
        <v>4973</v>
      </c>
      <c r="C2454" s="19" t="s">
        <v>7932</v>
      </c>
      <c r="D2454" s="20" t="s">
        <v>20841</v>
      </c>
      <c r="E2454" s="21" t="s">
        <v>7446</v>
      </c>
      <c r="F2454" s="21" t="s">
        <v>7859</v>
      </c>
      <c r="G2454" s="21" t="s">
        <v>7859</v>
      </c>
      <c r="H2454" s="21" t="s">
        <v>21128</v>
      </c>
      <c r="I2454" s="26">
        <v>178.21</v>
      </c>
      <c r="J2454" s="21" t="s">
        <v>21129</v>
      </c>
      <c r="K2454" s="26"/>
      <c r="L2454" s="26" t="s">
        <v>20219</v>
      </c>
      <c r="M2454" s="26"/>
      <c r="N2454" s="26"/>
      <c r="O2454" s="21" t="s">
        <v>21130</v>
      </c>
      <c r="P2454" s="27" t="s">
        <v>21131</v>
      </c>
      <c r="Q2454" s="23" t="s">
        <v>21132</v>
      </c>
      <c r="R2454" s="21" t="s">
        <v>4973</v>
      </c>
      <c r="S2454" s="21" t="s">
        <v>21133</v>
      </c>
      <c r="T2454" s="33">
        <v>-4.018</v>
      </c>
      <c r="U2454" s="34">
        <v>2</v>
      </c>
      <c r="V2454" s="34">
        <v>2</v>
      </c>
      <c r="W2454" s="34">
        <v>4</v>
      </c>
    </row>
    <row r="2455" s="2" customFormat="1" ht="15.75" spans="1:23">
      <c r="A2455" s="3" t="s">
        <v>4983</v>
      </c>
      <c r="B2455" s="3" t="s">
        <v>4993</v>
      </c>
      <c r="C2455" s="19" t="s">
        <v>7938</v>
      </c>
      <c r="D2455" s="20" t="s">
        <v>20841</v>
      </c>
      <c r="E2455" s="21" t="s">
        <v>7446</v>
      </c>
      <c r="F2455" s="21" t="s">
        <v>7859</v>
      </c>
      <c r="G2455" s="21" t="s">
        <v>7859</v>
      </c>
      <c r="H2455" s="21" t="s">
        <v>21134</v>
      </c>
      <c r="I2455" s="26">
        <v>192.3</v>
      </c>
      <c r="J2455" s="21" t="s">
        <v>21135</v>
      </c>
      <c r="K2455" s="26"/>
      <c r="L2455" s="26" t="s">
        <v>20219</v>
      </c>
      <c r="M2455" s="26"/>
      <c r="N2455" s="26"/>
      <c r="O2455" s="21" t="s">
        <v>21136</v>
      </c>
      <c r="P2455" s="27" t="s">
        <v>20527</v>
      </c>
      <c r="Q2455" s="23" t="s">
        <v>7454</v>
      </c>
      <c r="R2455" s="21" t="s">
        <v>4993</v>
      </c>
      <c r="S2455" s="21" t="s">
        <v>21137</v>
      </c>
      <c r="T2455" s="33">
        <v>3.987</v>
      </c>
      <c r="U2455" s="34">
        <v>1</v>
      </c>
      <c r="V2455" s="34">
        <v>0</v>
      </c>
      <c r="W2455" s="34">
        <v>2</v>
      </c>
    </row>
    <row r="2456" s="2" customFormat="1" ht="15.75" spans="1:23">
      <c r="A2456" s="3" t="s">
        <v>4844</v>
      </c>
      <c r="B2456" s="3" t="s">
        <v>4854</v>
      </c>
      <c r="C2456" s="19" t="s">
        <v>7946</v>
      </c>
      <c r="D2456" s="20" t="s">
        <v>20841</v>
      </c>
      <c r="E2456" s="21" t="s">
        <v>7446</v>
      </c>
      <c r="F2456" s="21" t="s">
        <v>21138</v>
      </c>
      <c r="G2456" s="21" t="s">
        <v>21139</v>
      </c>
      <c r="H2456" s="21" t="s">
        <v>21140</v>
      </c>
      <c r="I2456" s="26">
        <v>182.08</v>
      </c>
      <c r="J2456" s="21" t="s">
        <v>21141</v>
      </c>
      <c r="K2456" s="26"/>
      <c r="L2456" s="26" t="s">
        <v>20219</v>
      </c>
      <c r="M2456" s="26"/>
      <c r="N2456" s="26"/>
      <c r="O2456" s="21" t="s">
        <v>21142</v>
      </c>
      <c r="P2456" s="27" t="s">
        <v>21143</v>
      </c>
      <c r="Q2456" s="23" t="s">
        <v>21144</v>
      </c>
      <c r="R2456" s="21" t="s">
        <v>4854</v>
      </c>
      <c r="S2456" s="21" t="s">
        <v>21145</v>
      </c>
      <c r="T2456" s="33">
        <v>-2.442</v>
      </c>
      <c r="U2456" s="34">
        <v>1</v>
      </c>
      <c r="V2456" s="34">
        <v>1</v>
      </c>
      <c r="W2456" s="34">
        <v>3</v>
      </c>
    </row>
    <row r="2457" s="2" customFormat="1" ht="15.75" spans="1:23">
      <c r="A2457" s="3" t="s">
        <v>4864</v>
      </c>
      <c r="B2457" s="3" t="s">
        <v>4874</v>
      </c>
      <c r="C2457" s="19" t="s">
        <v>7954</v>
      </c>
      <c r="D2457" s="20" t="s">
        <v>20841</v>
      </c>
      <c r="E2457" s="21" t="s">
        <v>7446</v>
      </c>
      <c r="F2457" s="21" t="s">
        <v>20228</v>
      </c>
      <c r="G2457" s="21" t="s">
        <v>7629</v>
      </c>
      <c r="H2457" s="21" t="s">
        <v>21146</v>
      </c>
      <c r="I2457" s="26">
        <v>205.21</v>
      </c>
      <c r="J2457" s="21" t="s">
        <v>21147</v>
      </c>
      <c r="K2457" s="26"/>
      <c r="L2457" s="26" t="s">
        <v>20219</v>
      </c>
      <c r="M2457" s="26"/>
      <c r="N2457" s="26"/>
      <c r="O2457" s="21" t="s">
        <v>21148</v>
      </c>
      <c r="P2457" s="27" t="s">
        <v>20445</v>
      </c>
      <c r="Q2457" s="23" t="s">
        <v>7454</v>
      </c>
      <c r="R2457" s="21" t="s">
        <v>4874</v>
      </c>
      <c r="S2457" s="21" t="s">
        <v>21149</v>
      </c>
      <c r="T2457" s="33">
        <v>0.987</v>
      </c>
      <c r="U2457" s="34">
        <v>2</v>
      </c>
      <c r="V2457" s="34">
        <v>1</v>
      </c>
      <c r="W2457" s="34">
        <v>4</v>
      </c>
    </row>
    <row r="2458" s="2" customFormat="1" ht="15.75" spans="1:23">
      <c r="A2458" s="3" t="s">
        <v>4884</v>
      </c>
      <c r="B2458" s="3" t="s">
        <v>4894</v>
      </c>
      <c r="C2458" s="19" t="s">
        <v>7961</v>
      </c>
      <c r="D2458" s="20" t="s">
        <v>20841</v>
      </c>
      <c r="E2458" s="21" t="s">
        <v>7446</v>
      </c>
      <c r="F2458" s="21" t="s">
        <v>7859</v>
      </c>
      <c r="G2458" s="21" t="s">
        <v>7859</v>
      </c>
      <c r="H2458" s="21" t="s">
        <v>21150</v>
      </c>
      <c r="I2458" s="26">
        <v>252.26</v>
      </c>
      <c r="J2458" s="21" t="s">
        <v>21151</v>
      </c>
      <c r="K2458" s="26"/>
      <c r="L2458" s="26" t="s">
        <v>20219</v>
      </c>
      <c r="M2458" s="26"/>
      <c r="N2458" s="26"/>
      <c r="O2458" s="21" t="s">
        <v>21152</v>
      </c>
      <c r="P2458" s="27" t="s">
        <v>12344</v>
      </c>
      <c r="Q2458" s="23" t="s">
        <v>7454</v>
      </c>
      <c r="R2458" s="21" t="s">
        <v>21153</v>
      </c>
      <c r="S2458" s="21" t="s">
        <v>21154</v>
      </c>
      <c r="T2458" s="33">
        <v>3.12</v>
      </c>
      <c r="U2458" s="34">
        <v>3</v>
      </c>
      <c r="V2458" s="34">
        <v>0</v>
      </c>
      <c r="W2458" s="34">
        <v>2</v>
      </c>
    </row>
    <row r="2459" s="2" customFormat="1" ht="15.75" spans="1:23">
      <c r="A2459" s="3" t="s">
        <v>4904</v>
      </c>
      <c r="B2459" s="3" t="s">
        <v>4914</v>
      </c>
      <c r="C2459" s="19" t="s">
        <v>7969</v>
      </c>
      <c r="D2459" s="20" t="s">
        <v>20841</v>
      </c>
      <c r="E2459" s="21" t="s">
        <v>7446</v>
      </c>
      <c r="F2459" s="21" t="s">
        <v>7859</v>
      </c>
      <c r="G2459" s="21" t="s">
        <v>7859</v>
      </c>
      <c r="H2459" s="21" t="s">
        <v>21155</v>
      </c>
      <c r="I2459" s="26">
        <v>254.24</v>
      </c>
      <c r="J2459" s="21" t="s">
        <v>21156</v>
      </c>
      <c r="K2459" s="21"/>
      <c r="L2459" s="26" t="s">
        <v>20219</v>
      </c>
      <c r="M2459" s="26"/>
      <c r="N2459" s="26"/>
      <c r="O2459" s="21" t="s">
        <v>21157</v>
      </c>
      <c r="P2459" s="27" t="s">
        <v>8231</v>
      </c>
      <c r="Q2459" s="23" t="s">
        <v>7454</v>
      </c>
      <c r="R2459" s="21" t="s">
        <v>4914</v>
      </c>
      <c r="S2459" s="21" t="s">
        <v>21158</v>
      </c>
      <c r="T2459" s="33">
        <v>2.356</v>
      </c>
      <c r="U2459" s="34">
        <v>2</v>
      </c>
      <c r="V2459" s="34">
        <v>2</v>
      </c>
      <c r="W2459" s="34">
        <v>1</v>
      </c>
    </row>
    <row r="2460" s="2" customFormat="1" ht="15.75" spans="1:23">
      <c r="A2460" s="3" t="s">
        <v>4924</v>
      </c>
      <c r="B2460" s="3" t="s">
        <v>4934</v>
      </c>
      <c r="C2460" s="19" t="s">
        <v>7977</v>
      </c>
      <c r="D2460" s="20" t="s">
        <v>20841</v>
      </c>
      <c r="E2460" s="21" t="s">
        <v>7446</v>
      </c>
      <c r="F2460" s="21" t="s">
        <v>7859</v>
      </c>
      <c r="G2460" s="21" t="s">
        <v>7859</v>
      </c>
      <c r="H2460" s="21" t="s">
        <v>21159</v>
      </c>
      <c r="I2460" s="26">
        <v>176.1</v>
      </c>
      <c r="J2460" s="21" t="s">
        <v>21160</v>
      </c>
      <c r="K2460" s="26"/>
      <c r="L2460" s="26" t="s">
        <v>20219</v>
      </c>
      <c r="M2460" s="26"/>
      <c r="N2460" s="26"/>
      <c r="O2460" s="21" t="s">
        <v>21161</v>
      </c>
      <c r="P2460" s="27" t="s">
        <v>8456</v>
      </c>
      <c r="Q2460" s="23" t="s">
        <v>7454</v>
      </c>
      <c r="R2460" s="21" t="s">
        <v>4934</v>
      </c>
      <c r="S2460" s="21" t="s">
        <v>21162</v>
      </c>
      <c r="T2460" s="33">
        <v>1.848</v>
      </c>
      <c r="U2460" s="34">
        <v>2</v>
      </c>
      <c r="V2460" s="34">
        <v>1</v>
      </c>
      <c r="W2460" s="34">
        <v>0</v>
      </c>
    </row>
    <row r="2461" s="2" customFormat="1" ht="15.75" spans="1:23">
      <c r="A2461" s="3" t="s">
        <v>4944</v>
      </c>
      <c r="B2461" s="3" t="s">
        <v>4954</v>
      </c>
      <c r="C2461" s="19" t="s">
        <v>7985</v>
      </c>
      <c r="D2461" s="20" t="s">
        <v>20841</v>
      </c>
      <c r="E2461" s="21" t="s">
        <v>7446</v>
      </c>
      <c r="F2461" s="21" t="s">
        <v>7859</v>
      </c>
      <c r="G2461" s="21" t="s">
        <v>7859</v>
      </c>
      <c r="H2461" s="21" t="s">
        <v>21163</v>
      </c>
      <c r="I2461" s="26">
        <v>190.19</v>
      </c>
      <c r="J2461" s="21" t="s">
        <v>21164</v>
      </c>
      <c r="K2461" s="26"/>
      <c r="L2461" s="26" t="s">
        <v>20219</v>
      </c>
      <c r="M2461" s="26"/>
      <c r="N2461" s="26"/>
      <c r="O2461" s="21" t="s">
        <v>21165</v>
      </c>
      <c r="P2461" s="27" t="s">
        <v>12334</v>
      </c>
      <c r="Q2461" s="23" t="s">
        <v>7454</v>
      </c>
      <c r="R2461" s="21" t="s">
        <v>4954</v>
      </c>
      <c r="S2461" s="21" t="s">
        <v>21166</v>
      </c>
      <c r="T2461" s="33">
        <v>2.232</v>
      </c>
      <c r="U2461" s="34">
        <v>3</v>
      </c>
      <c r="V2461" s="34">
        <v>0</v>
      </c>
      <c r="W2461" s="34">
        <v>2</v>
      </c>
    </row>
    <row r="2462" s="2" customFormat="1" ht="15.75" spans="1:23">
      <c r="A2462" s="3" t="s">
        <v>4964</v>
      </c>
      <c r="B2462" s="3" t="s">
        <v>4974</v>
      </c>
      <c r="C2462" s="19" t="s">
        <v>7992</v>
      </c>
      <c r="D2462" s="20" t="s">
        <v>20841</v>
      </c>
      <c r="E2462" s="21" t="s">
        <v>7446</v>
      </c>
      <c r="F2462" s="21" t="s">
        <v>7859</v>
      </c>
      <c r="G2462" s="21" t="s">
        <v>7859</v>
      </c>
      <c r="H2462" s="21" t="s">
        <v>21167</v>
      </c>
      <c r="I2462" s="26">
        <v>449.63</v>
      </c>
      <c r="J2462" s="21" t="s">
        <v>21168</v>
      </c>
      <c r="K2462" s="26"/>
      <c r="L2462" s="26" t="s">
        <v>20219</v>
      </c>
      <c r="M2462" s="26"/>
      <c r="N2462" s="26"/>
      <c r="O2462" s="21" t="s">
        <v>21169</v>
      </c>
      <c r="P2462" s="27" t="s">
        <v>14403</v>
      </c>
      <c r="Q2462" s="23" t="s">
        <v>20435</v>
      </c>
      <c r="R2462" s="21" t="s">
        <v>4974</v>
      </c>
      <c r="S2462" s="21" t="s">
        <v>21170</v>
      </c>
      <c r="T2462" s="33">
        <v>3.141</v>
      </c>
      <c r="U2462" s="34">
        <v>2</v>
      </c>
      <c r="V2462" s="34">
        <v>3</v>
      </c>
      <c r="W2462" s="34">
        <v>6</v>
      </c>
    </row>
    <row r="2463" s="2" customFormat="1" ht="15.75" spans="1:23">
      <c r="A2463" s="3" t="s">
        <v>4984</v>
      </c>
      <c r="B2463" s="3" t="s">
        <v>4994</v>
      </c>
      <c r="C2463" s="19" t="s">
        <v>8000</v>
      </c>
      <c r="D2463" s="20" t="s">
        <v>20841</v>
      </c>
      <c r="E2463" s="21" t="s">
        <v>7446</v>
      </c>
      <c r="F2463" s="21" t="s">
        <v>8345</v>
      </c>
      <c r="G2463" s="21" t="s">
        <v>21171</v>
      </c>
      <c r="H2463" s="21" t="s">
        <v>21172</v>
      </c>
      <c r="I2463" s="26">
        <v>236.27</v>
      </c>
      <c r="J2463" s="21" t="s">
        <v>21173</v>
      </c>
      <c r="K2463" s="26"/>
      <c r="L2463" s="26" t="s">
        <v>20219</v>
      </c>
      <c r="M2463" s="26"/>
      <c r="N2463" s="26"/>
      <c r="O2463" s="21" t="s">
        <v>21174</v>
      </c>
      <c r="P2463" s="27" t="s">
        <v>21175</v>
      </c>
      <c r="Q2463" s="23" t="s">
        <v>7454</v>
      </c>
      <c r="R2463" s="21" t="s">
        <v>4994</v>
      </c>
      <c r="S2463" s="21" t="s">
        <v>21176</v>
      </c>
      <c r="T2463" s="33">
        <v>3.622</v>
      </c>
      <c r="U2463" s="34">
        <v>2</v>
      </c>
      <c r="V2463" s="34">
        <v>0</v>
      </c>
      <c r="W2463" s="34">
        <v>1</v>
      </c>
    </row>
    <row r="2464" s="2" customFormat="1" ht="15.75" spans="1:23">
      <c r="A2464" s="3" t="s">
        <v>4845</v>
      </c>
      <c r="B2464" s="3" t="s">
        <v>4855</v>
      </c>
      <c r="C2464" s="19" t="s">
        <v>8008</v>
      </c>
      <c r="D2464" s="20" t="s">
        <v>20841</v>
      </c>
      <c r="E2464" s="21" t="s">
        <v>7446</v>
      </c>
      <c r="F2464" s="21" t="s">
        <v>21177</v>
      </c>
      <c r="G2464" s="21" t="s">
        <v>21178</v>
      </c>
      <c r="H2464" s="21" t="s">
        <v>21179</v>
      </c>
      <c r="I2464" s="26">
        <v>325.53</v>
      </c>
      <c r="J2464" s="21" t="s">
        <v>21180</v>
      </c>
      <c r="K2464" s="26"/>
      <c r="L2464" s="26" t="s">
        <v>20219</v>
      </c>
      <c r="M2464" s="26"/>
      <c r="N2464" s="26"/>
      <c r="O2464" s="21" t="s">
        <v>21181</v>
      </c>
      <c r="P2464" s="27" t="s">
        <v>21182</v>
      </c>
      <c r="Q2464" s="23" t="s">
        <v>7454</v>
      </c>
      <c r="R2464" s="21" t="s">
        <v>4855</v>
      </c>
      <c r="S2464" s="21" t="s">
        <v>21183</v>
      </c>
      <c r="T2464" s="33">
        <v>5.899</v>
      </c>
      <c r="U2464" s="34">
        <v>1</v>
      </c>
      <c r="V2464" s="34">
        <v>2</v>
      </c>
      <c r="W2464" s="34">
        <v>17</v>
      </c>
    </row>
    <row r="2465" s="2" customFormat="1" ht="15.75" spans="1:23">
      <c r="A2465" s="3" t="s">
        <v>4865</v>
      </c>
      <c r="B2465" s="3" t="s">
        <v>4875</v>
      </c>
      <c r="C2465" s="19" t="s">
        <v>8014</v>
      </c>
      <c r="D2465" s="20" t="s">
        <v>20841</v>
      </c>
      <c r="E2465" s="21" t="s">
        <v>7446</v>
      </c>
      <c r="F2465" s="21" t="s">
        <v>21184</v>
      </c>
      <c r="G2465" s="21" t="s">
        <v>21185</v>
      </c>
      <c r="H2465" s="21" t="s">
        <v>21186</v>
      </c>
      <c r="I2465" s="26">
        <v>152.11</v>
      </c>
      <c r="J2465" s="21" t="s">
        <v>21187</v>
      </c>
      <c r="K2465" s="26"/>
      <c r="L2465" s="26" t="s">
        <v>20219</v>
      </c>
      <c r="M2465" s="26"/>
      <c r="N2465" s="26"/>
      <c r="O2465" s="21" t="s">
        <v>21188</v>
      </c>
      <c r="P2465" s="27" t="s">
        <v>10023</v>
      </c>
      <c r="Q2465" s="23" t="s">
        <v>7454</v>
      </c>
      <c r="R2465" s="21" t="s">
        <v>4875</v>
      </c>
      <c r="S2465" s="21" t="s">
        <v>21189</v>
      </c>
      <c r="T2465" s="33">
        <v>-0.867</v>
      </c>
      <c r="U2465" s="34">
        <v>3</v>
      </c>
      <c r="V2465" s="34">
        <v>3</v>
      </c>
      <c r="W2465" s="34">
        <v>0</v>
      </c>
    </row>
    <row r="2466" s="2" customFormat="1" ht="15.75" spans="1:23">
      <c r="A2466" s="3" t="s">
        <v>4885</v>
      </c>
      <c r="B2466" s="3" t="s">
        <v>4895</v>
      </c>
      <c r="C2466" s="19" t="s">
        <v>8020</v>
      </c>
      <c r="D2466" s="20" t="s">
        <v>20841</v>
      </c>
      <c r="E2466" s="21" t="s">
        <v>7446</v>
      </c>
      <c r="F2466" s="21" t="s">
        <v>20369</v>
      </c>
      <c r="G2466" s="21" t="s">
        <v>20694</v>
      </c>
      <c r="H2466" s="21" t="s">
        <v>21190</v>
      </c>
      <c r="I2466" s="26">
        <v>224.21</v>
      </c>
      <c r="J2466" s="21" t="s">
        <v>21191</v>
      </c>
      <c r="K2466" s="26"/>
      <c r="L2466" s="26" t="s">
        <v>20219</v>
      </c>
      <c r="M2466" s="26"/>
      <c r="N2466" s="26"/>
      <c r="O2466" s="21" t="s">
        <v>21192</v>
      </c>
      <c r="P2466" s="27" t="s">
        <v>21193</v>
      </c>
      <c r="Q2466" s="23" t="s">
        <v>20988</v>
      </c>
      <c r="R2466" s="21" t="s">
        <v>4895</v>
      </c>
      <c r="S2466" s="21" t="s">
        <v>21194</v>
      </c>
      <c r="T2466" s="33">
        <v>2.689</v>
      </c>
      <c r="U2466" s="34">
        <v>3</v>
      </c>
      <c r="V2466" s="34">
        <v>0</v>
      </c>
      <c r="W2466" s="34">
        <v>1</v>
      </c>
    </row>
    <row r="2467" s="2" customFormat="1" ht="15.75" spans="1:23">
      <c r="A2467" s="3" t="s">
        <v>4905</v>
      </c>
      <c r="B2467" s="3" t="s">
        <v>4915</v>
      </c>
      <c r="C2467" s="19" t="s">
        <v>8027</v>
      </c>
      <c r="D2467" s="20" t="s">
        <v>20841</v>
      </c>
      <c r="E2467" s="21" t="s">
        <v>7446</v>
      </c>
      <c r="F2467" s="21" t="s">
        <v>20228</v>
      </c>
      <c r="G2467" s="21" t="s">
        <v>7629</v>
      </c>
      <c r="H2467" s="21" t="s">
        <v>21195</v>
      </c>
      <c r="I2467" s="26">
        <v>104.1</v>
      </c>
      <c r="J2467" s="21" t="s">
        <v>21196</v>
      </c>
      <c r="K2467" s="26"/>
      <c r="L2467" s="26" t="s">
        <v>20219</v>
      </c>
      <c r="M2467" s="26"/>
      <c r="N2467" s="26"/>
      <c r="O2467" s="21" t="s">
        <v>21197</v>
      </c>
      <c r="P2467" s="27" t="s">
        <v>14884</v>
      </c>
      <c r="Q2467" s="23" t="s">
        <v>20435</v>
      </c>
      <c r="R2467" s="21" t="s">
        <v>4915</v>
      </c>
      <c r="S2467" s="21" t="s">
        <v>17901</v>
      </c>
      <c r="T2467" s="33">
        <v>-0.251</v>
      </c>
      <c r="U2467" s="34">
        <v>1</v>
      </c>
      <c r="V2467" s="34">
        <v>1</v>
      </c>
      <c r="W2467" s="34">
        <v>2</v>
      </c>
    </row>
    <row r="2468" s="2" customFormat="1" ht="15.75" spans="1:23">
      <c r="A2468" s="3" t="s">
        <v>4925</v>
      </c>
      <c r="B2468" s="3" t="s">
        <v>4935</v>
      </c>
      <c r="C2468" s="19" t="s">
        <v>8034</v>
      </c>
      <c r="D2468" s="20" t="s">
        <v>20841</v>
      </c>
      <c r="E2468" s="21" t="s">
        <v>7446</v>
      </c>
      <c r="F2468" s="21" t="s">
        <v>8818</v>
      </c>
      <c r="G2468" s="21" t="s">
        <v>20995</v>
      </c>
      <c r="H2468" s="21" t="s">
        <v>21198</v>
      </c>
      <c r="I2468" s="26">
        <v>252.26</v>
      </c>
      <c r="J2468" s="21" t="s">
        <v>21199</v>
      </c>
      <c r="K2468" s="26"/>
      <c r="L2468" s="26" t="s">
        <v>20219</v>
      </c>
      <c r="M2468" s="26"/>
      <c r="N2468" s="26"/>
      <c r="O2468" s="21" t="s">
        <v>21200</v>
      </c>
      <c r="P2468" s="27" t="s">
        <v>12344</v>
      </c>
      <c r="Q2468" s="23" t="s">
        <v>7454</v>
      </c>
      <c r="R2468" s="21" t="s">
        <v>4935</v>
      </c>
      <c r="S2468" s="21" t="s">
        <v>21201</v>
      </c>
      <c r="T2468" s="33">
        <v>2.824</v>
      </c>
      <c r="U2468" s="34">
        <v>3</v>
      </c>
      <c r="V2468" s="34">
        <v>0</v>
      </c>
      <c r="W2468" s="34">
        <v>2</v>
      </c>
    </row>
    <row r="2469" s="2" customFormat="1" ht="15.75" spans="1:23">
      <c r="A2469" s="3" t="s">
        <v>4945</v>
      </c>
      <c r="B2469" s="3" t="s">
        <v>4955</v>
      </c>
      <c r="C2469" s="19" t="s">
        <v>8042</v>
      </c>
      <c r="D2469" s="20" t="s">
        <v>20841</v>
      </c>
      <c r="E2469" s="21" t="s">
        <v>7446</v>
      </c>
      <c r="F2469" s="21" t="s">
        <v>20228</v>
      </c>
      <c r="G2469" s="21" t="s">
        <v>7629</v>
      </c>
      <c r="H2469" s="21" t="s">
        <v>21202</v>
      </c>
      <c r="I2469" s="26">
        <v>196.16</v>
      </c>
      <c r="J2469" s="21" t="s">
        <v>21203</v>
      </c>
      <c r="K2469" s="26"/>
      <c r="L2469" s="26" t="s">
        <v>20219</v>
      </c>
      <c r="M2469" s="26"/>
      <c r="N2469" s="26"/>
      <c r="O2469" s="21" t="s">
        <v>21204</v>
      </c>
      <c r="P2469" s="27" t="s">
        <v>21205</v>
      </c>
      <c r="Q2469" s="23" t="s">
        <v>20435</v>
      </c>
      <c r="R2469" s="21" t="s">
        <v>4955</v>
      </c>
      <c r="S2469" s="21" t="s">
        <v>21206</v>
      </c>
      <c r="T2469" s="33">
        <v>-1.352</v>
      </c>
      <c r="U2469" s="34">
        <v>3</v>
      </c>
      <c r="V2469" s="34">
        <v>2</v>
      </c>
      <c r="W2469" s="34">
        <v>0</v>
      </c>
    </row>
    <row r="2470" s="2" customFormat="1" ht="15.75" spans="1:23">
      <c r="A2470" s="3" t="s">
        <v>4965</v>
      </c>
      <c r="B2470" s="3" t="s">
        <v>4975</v>
      </c>
      <c r="C2470" s="19" t="s">
        <v>8050</v>
      </c>
      <c r="D2470" s="20" t="s">
        <v>20841</v>
      </c>
      <c r="E2470" s="21" t="s">
        <v>7446</v>
      </c>
      <c r="F2470" s="21" t="s">
        <v>21207</v>
      </c>
      <c r="G2470" s="21" t="s">
        <v>7859</v>
      </c>
      <c r="H2470" s="21" t="s">
        <v>21208</v>
      </c>
      <c r="I2470" s="26">
        <v>181.19</v>
      </c>
      <c r="J2470" s="21" t="s">
        <v>21209</v>
      </c>
      <c r="K2470" s="26"/>
      <c r="L2470" s="26" t="s">
        <v>20219</v>
      </c>
      <c r="M2470" s="26"/>
      <c r="N2470" s="26"/>
      <c r="O2470" s="21" t="s">
        <v>21210</v>
      </c>
      <c r="P2470" s="27" t="s">
        <v>21211</v>
      </c>
      <c r="Q2470" s="23" t="s">
        <v>7454</v>
      </c>
      <c r="R2470" s="21" t="s">
        <v>4975</v>
      </c>
      <c r="S2470" s="21" t="s">
        <v>21212</v>
      </c>
      <c r="T2470" s="33">
        <v>-1.847</v>
      </c>
      <c r="U2470" s="34">
        <v>1</v>
      </c>
      <c r="V2470" s="34">
        <v>2</v>
      </c>
      <c r="W2470" s="34">
        <v>3</v>
      </c>
    </row>
    <row r="2471" s="2" customFormat="1" ht="15.75" spans="1:23">
      <c r="A2471" s="3" t="s">
        <v>4985</v>
      </c>
      <c r="B2471" s="3" t="s">
        <v>4995</v>
      </c>
      <c r="C2471" s="19" t="s">
        <v>8059</v>
      </c>
      <c r="D2471" s="20" t="s">
        <v>20841</v>
      </c>
      <c r="E2471" s="21" t="s">
        <v>7446</v>
      </c>
      <c r="F2471" s="21" t="s">
        <v>21213</v>
      </c>
      <c r="G2471" s="21" t="s">
        <v>20995</v>
      </c>
      <c r="H2471" s="21" t="s">
        <v>21214</v>
      </c>
      <c r="I2471" s="26">
        <v>292.46</v>
      </c>
      <c r="J2471" s="21" t="s">
        <v>21215</v>
      </c>
      <c r="K2471" s="26"/>
      <c r="L2471" s="26" t="s">
        <v>20219</v>
      </c>
      <c r="M2471" s="26"/>
      <c r="N2471" s="26"/>
      <c r="O2471" s="21" t="s">
        <v>21216</v>
      </c>
      <c r="P2471" s="27" t="s">
        <v>14210</v>
      </c>
      <c r="Q2471" s="23" t="s">
        <v>20402</v>
      </c>
      <c r="R2471" s="21" t="s">
        <v>4995</v>
      </c>
      <c r="S2471" s="21" t="s">
        <v>21217</v>
      </c>
      <c r="T2471" s="33">
        <v>6.197</v>
      </c>
      <c r="U2471" s="34">
        <v>2</v>
      </c>
      <c r="V2471" s="34">
        <v>0</v>
      </c>
      <c r="W2471" s="34">
        <v>14</v>
      </c>
    </row>
    <row r="2472" s="2" customFormat="1" ht="15.75" spans="1:23">
      <c r="A2472" s="3" t="s">
        <v>4997</v>
      </c>
      <c r="B2472" s="3" t="s">
        <v>5007</v>
      </c>
      <c r="C2472" s="19" t="s">
        <v>8065</v>
      </c>
      <c r="D2472" s="20" t="s">
        <v>21218</v>
      </c>
      <c r="E2472" s="21" t="s">
        <v>7446</v>
      </c>
      <c r="F2472" s="21" t="s">
        <v>14484</v>
      </c>
      <c r="G2472" s="21" t="s">
        <v>7629</v>
      </c>
      <c r="H2472" s="21" t="s">
        <v>21219</v>
      </c>
      <c r="I2472" s="26">
        <v>251.3</v>
      </c>
      <c r="J2472" s="21" t="s">
        <v>21220</v>
      </c>
      <c r="K2472" s="26"/>
      <c r="L2472" s="26" t="s">
        <v>20219</v>
      </c>
      <c r="M2472" s="26"/>
      <c r="N2472" s="26"/>
      <c r="O2472" s="21" t="s">
        <v>21221</v>
      </c>
      <c r="P2472" s="27" t="s">
        <v>21222</v>
      </c>
      <c r="Q2472" s="23" t="s">
        <v>10165</v>
      </c>
      <c r="R2472" s="21" t="s">
        <v>5007</v>
      </c>
      <c r="S2472" s="21" t="s">
        <v>21223</v>
      </c>
      <c r="T2472" s="33">
        <v>1.488</v>
      </c>
      <c r="U2472" s="34">
        <v>1</v>
      </c>
      <c r="V2472" s="34">
        <v>1</v>
      </c>
      <c r="W2472" s="34">
        <v>2</v>
      </c>
    </row>
    <row r="2473" s="2" customFormat="1" ht="15.75" spans="1:23">
      <c r="A2473" s="3" t="s">
        <v>5017</v>
      </c>
      <c r="B2473" s="3" t="s">
        <v>5027</v>
      </c>
      <c r="C2473" s="19" t="s">
        <v>7444</v>
      </c>
      <c r="D2473" s="20" t="s">
        <v>21218</v>
      </c>
      <c r="E2473" s="21" t="s">
        <v>7446</v>
      </c>
      <c r="F2473" s="21" t="s">
        <v>8944</v>
      </c>
      <c r="G2473" s="21" t="s">
        <v>21224</v>
      </c>
      <c r="H2473" s="21" t="s">
        <v>21225</v>
      </c>
      <c r="I2473" s="26">
        <v>150.22</v>
      </c>
      <c r="J2473" s="21" t="s">
        <v>21226</v>
      </c>
      <c r="K2473" s="26"/>
      <c r="L2473" s="26" t="s">
        <v>20219</v>
      </c>
      <c r="M2473" s="26"/>
      <c r="N2473" s="26"/>
      <c r="O2473" s="21" t="s">
        <v>21227</v>
      </c>
      <c r="P2473" s="27" t="s">
        <v>10247</v>
      </c>
      <c r="Q2473" s="23" t="s">
        <v>7454</v>
      </c>
      <c r="R2473" s="21" t="s">
        <v>5027</v>
      </c>
      <c r="S2473" s="21" t="s">
        <v>21228</v>
      </c>
      <c r="T2473" s="33">
        <v>2.364</v>
      </c>
      <c r="U2473" s="34">
        <v>1</v>
      </c>
      <c r="V2473" s="34">
        <v>0</v>
      </c>
      <c r="W2473" s="34">
        <v>1</v>
      </c>
    </row>
    <row r="2474" s="2" customFormat="1" ht="15.75" spans="1:23">
      <c r="A2474" s="3" t="s">
        <v>5037</v>
      </c>
      <c r="B2474" s="3" t="s">
        <v>5047</v>
      </c>
      <c r="C2474" s="19" t="s">
        <v>7457</v>
      </c>
      <c r="D2474" s="20" t="s">
        <v>21218</v>
      </c>
      <c r="E2474" s="21" t="s">
        <v>7446</v>
      </c>
      <c r="F2474" s="21" t="s">
        <v>7859</v>
      </c>
      <c r="G2474" s="21" t="s">
        <v>7859</v>
      </c>
      <c r="H2474" s="21" t="s">
        <v>21229</v>
      </c>
      <c r="I2474" s="26">
        <v>234.14</v>
      </c>
      <c r="J2474" s="21" t="s">
        <v>21230</v>
      </c>
      <c r="K2474" s="21"/>
      <c r="L2474" s="26" t="s">
        <v>20219</v>
      </c>
      <c r="M2474" s="26"/>
      <c r="N2474" s="26"/>
      <c r="O2474" s="21" t="s">
        <v>21231</v>
      </c>
      <c r="P2474" s="27" t="s">
        <v>21232</v>
      </c>
      <c r="Q2474" s="23" t="s">
        <v>21233</v>
      </c>
      <c r="R2474" s="21" t="s">
        <v>5047</v>
      </c>
      <c r="S2474" s="21" t="s">
        <v>21234</v>
      </c>
      <c r="T2474" s="33">
        <v>-2.871</v>
      </c>
      <c r="U2474" s="34">
        <v>2</v>
      </c>
      <c r="V2474" s="34">
        <v>4</v>
      </c>
      <c r="W2474" s="34">
        <v>5</v>
      </c>
    </row>
    <row r="2475" s="2" customFormat="1" ht="15.75" spans="1:23">
      <c r="A2475" s="3" t="s">
        <v>5057</v>
      </c>
      <c r="B2475" s="3" t="s">
        <v>5067</v>
      </c>
      <c r="C2475" s="19" t="s">
        <v>7466</v>
      </c>
      <c r="D2475" s="20" t="s">
        <v>21218</v>
      </c>
      <c r="E2475" s="21" t="s">
        <v>7446</v>
      </c>
      <c r="F2475" s="21" t="s">
        <v>8377</v>
      </c>
      <c r="G2475" s="21" t="s">
        <v>20995</v>
      </c>
      <c r="H2475" s="21" t="s">
        <v>21235</v>
      </c>
      <c r="I2475" s="26">
        <v>290.27</v>
      </c>
      <c r="J2475" s="21" t="s">
        <v>21236</v>
      </c>
      <c r="K2475" s="26"/>
      <c r="L2475" s="26" t="s">
        <v>20219</v>
      </c>
      <c r="M2475" s="26"/>
      <c r="N2475" s="26"/>
      <c r="O2475" s="21" t="s">
        <v>21237</v>
      </c>
      <c r="P2475" s="27" t="s">
        <v>12142</v>
      </c>
      <c r="Q2475" s="23" t="s">
        <v>10765</v>
      </c>
      <c r="R2475" s="21" t="s">
        <v>5067</v>
      </c>
      <c r="S2475" s="21" t="s">
        <v>21238</v>
      </c>
      <c r="T2475" s="33">
        <v>2.021</v>
      </c>
      <c r="U2475" s="34">
        <v>1</v>
      </c>
      <c r="V2475" s="34">
        <v>5</v>
      </c>
      <c r="W2475" s="34">
        <v>1</v>
      </c>
    </row>
    <row r="2476" s="2" customFormat="1" ht="15.75" spans="1:23">
      <c r="A2476" s="3" t="s">
        <v>5077</v>
      </c>
      <c r="B2476" s="3" t="s">
        <v>5087</v>
      </c>
      <c r="C2476" s="19" t="s">
        <v>7475</v>
      </c>
      <c r="D2476" s="20" t="s">
        <v>21218</v>
      </c>
      <c r="E2476" s="21" t="s">
        <v>7446</v>
      </c>
      <c r="F2476" s="21" t="s">
        <v>7859</v>
      </c>
      <c r="G2476" s="21" t="s">
        <v>7859</v>
      </c>
      <c r="H2476" s="21" t="s">
        <v>21239</v>
      </c>
      <c r="I2476" s="26">
        <v>297.3</v>
      </c>
      <c r="J2476" s="21" t="s">
        <v>21240</v>
      </c>
      <c r="K2476" s="26"/>
      <c r="L2476" s="26" t="s">
        <v>20219</v>
      </c>
      <c r="M2476" s="26"/>
      <c r="N2476" s="26"/>
      <c r="O2476" s="21" t="s">
        <v>21241</v>
      </c>
      <c r="P2476" s="27" t="s">
        <v>21242</v>
      </c>
      <c r="Q2476" s="23" t="s">
        <v>7454</v>
      </c>
      <c r="R2476" s="21" t="s">
        <v>5087</v>
      </c>
      <c r="S2476" s="21" t="s">
        <v>21243</v>
      </c>
      <c r="T2476" s="33">
        <v>2.562</v>
      </c>
      <c r="U2476" s="34">
        <v>2</v>
      </c>
      <c r="V2476" s="34">
        <v>2</v>
      </c>
      <c r="W2476" s="34">
        <v>6</v>
      </c>
    </row>
    <row r="2477" s="2" customFormat="1" ht="15.75" spans="1:23">
      <c r="A2477" s="3" t="s">
        <v>5097</v>
      </c>
      <c r="B2477" s="3" t="s">
        <v>5107</v>
      </c>
      <c r="C2477" s="19" t="s">
        <v>7484</v>
      </c>
      <c r="D2477" s="20" t="s">
        <v>21218</v>
      </c>
      <c r="E2477" s="21" t="s">
        <v>7446</v>
      </c>
      <c r="F2477" s="21" t="s">
        <v>7859</v>
      </c>
      <c r="G2477" s="21" t="s">
        <v>7859</v>
      </c>
      <c r="H2477" s="21" t="s">
        <v>21244</v>
      </c>
      <c r="I2477" s="26">
        <v>168.15</v>
      </c>
      <c r="J2477" s="21" t="s">
        <v>21245</v>
      </c>
      <c r="K2477" s="26"/>
      <c r="L2477" s="26" t="s">
        <v>20219</v>
      </c>
      <c r="M2477" s="26"/>
      <c r="N2477" s="26"/>
      <c r="O2477" s="21" t="s">
        <v>21246</v>
      </c>
      <c r="P2477" s="27" t="s">
        <v>10106</v>
      </c>
      <c r="Q2477" s="23" t="s">
        <v>20435</v>
      </c>
      <c r="R2477" s="21" t="s">
        <v>5107</v>
      </c>
      <c r="S2477" s="21" t="s">
        <v>21247</v>
      </c>
      <c r="T2477" s="33">
        <v>0.6</v>
      </c>
      <c r="U2477" s="34">
        <v>1</v>
      </c>
      <c r="V2477" s="34">
        <v>2</v>
      </c>
      <c r="W2477" s="34">
        <v>2</v>
      </c>
    </row>
    <row r="2478" s="2" customFormat="1" ht="15.75" spans="1:23">
      <c r="A2478" s="3" t="s">
        <v>5117</v>
      </c>
      <c r="B2478" s="3" t="s">
        <v>5127</v>
      </c>
      <c r="C2478" s="19" t="s">
        <v>7492</v>
      </c>
      <c r="D2478" s="20" t="s">
        <v>21218</v>
      </c>
      <c r="E2478" s="21" t="s">
        <v>7446</v>
      </c>
      <c r="F2478" s="21" t="s">
        <v>7859</v>
      </c>
      <c r="G2478" s="21" t="s">
        <v>7859</v>
      </c>
      <c r="H2478" s="21" t="s">
        <v>21248</v>
      </c>
      <c r="I2478" s="26">
        <v>434.81</v>
      </c>
      <c r="J2478" s="21" t="s">
        <v>21249</v>
      </c>
      <c r="K2478" s="21"/>
      <c r="L2478" s="26" t="s">
        <v>20219</v>
      </c>
      <c r="M2478" s="26"/>
      <c r="N2478" s="26"/>
      <c r="O2478" s="21" t="s">
        <v>21250</v>
      </c>
      <c r="P2478" s="27" t="s">
        <v>21251</v>
      </c>
      <c r="Q2478" s="23" t="s">
        <v>7454</v>
      </c>
      <c r="R2478" s="21" t="s">
        <v>5127</v>
      </c>
      <c r="S2478" s="21" t="s">
        <v>21252</v>
      </c>
      <c r="T2478" s="33">
        <v>1.388</v>
      </c>
      <c r="U2478" s="34">
        <v>10</v>
      </c>
      <c r="V2478" s="34">
        <v>2</v>
      </c>
      <c r="W2478" s="34">
        <v>7</v>
      </c>
    </row>
    <row r="2479" s="2" customFormat="1" ht="15.75" spans="1:23">
      <c r="A2479" s="3" t="s">
        <v>5137</v>
      </c>
      <c r="B2479" s="3" t="s">
        <v>5147</v>
      </c>
      <c r="C2479" s="19" t="s">
        <v>7501</v>
      </c>
      <c r="D2479" s="20" t="s">
        <v>21218</v>
      </c>
      <c r="E2479" s="21" t="s">
        <v>7446</v>
      </c>
      <c r="F2479" s="21" t="s">
        <v>20228</v>
      </c>
      <c r="G2479" s="21" t="s">
        <v>7629</v>
      </c>
      <c r="H2479" s="21" t="s">
        <v>21253</v>
      </c>
      <c r="I2479" s="26">
        <v>180.16</v>
      </c>
      <c r="J2479" s="21" t="s">
        <v>21254</v>
      </c>
      <c r="K2479" s="26"/>
      <c r="L2479" s="26" t="s">
        <v>20219</v>
      </c>
      <c r="M2479" s="26"/>
      <c r="N2479" s="26"/>
      <c r="O2479" s="21" t="s">
        <v>21255</v>
      </c>
      <c r="P2479" s="27" t="s">
        <v>8393</v>
      </c>
      <c r="Q2479" s="23" t="s">
        <v>20587</v>
      </c>
      <c r="R2479" s="21" t="s">
        <v>5147</v>
      </c>
      <c r="S2479" s="21" t="s">
        <v>11837</v>
      </c>
      <c r="T2479" s="33">
        <v>-3.065</v>
      </c>
      <c r="U2479" s="34">
        <v>0</v>
      </c>
      <c r="V2479" s="34">
        <v>6</v>
      </c>
      <c r="W2479" s="34">
        <v>0</v>
      </c>
    </row>
    <row r="2480" s="2" customFormat="1" ht="15.75" spans="1:23">
      <c r="A2480" s="3" t="s">
        <v>4998</v>
      </c>
      <c r="B2480" s="3" t="s">
        <v>5008</v>
      </c>
      <c r="C2480" s="19" t="s">
        <v>7511</v>
      </c>
      <c r="D2480" s="20" t="s">
        <v>21218</v>
      </c>
      <c r="E2480" s="21" t="s">
        <v>7446</v>
      </c>
      <c r="F2480" s="21" t="s">
        <v>7859</v>
      </c>
      <c r="G2480" s="21" t="s">
        <v>7859</v>
      </c>
      <c r="H2480" s="21" t="s">
        <v>21256</v>
      </c>
      <c r="I2480" s="26">
        <v>178.14</v>
      </c>
      <c r="J2480" s="21" t="s">
        <v>21257</v>
      </c>
      <c r="K2480" s="26"/>
      <c r="L2480" s="26" t="s">
        <v>20219</v>
      </c>
      <c r="M2480" s="26"/>
      <c r="N2480" s="26"/>
      <c r="O2480" s="21" t="s">
        <v>21258</v>
      </c>
      <c r="P2480" s="27" t="s">
        <v>9427</v>
      </c>
      <c r="Q2480" s="23" t="s">
        <v>7454</v>
      </c>
      <c r="R2480" s="21" t="s">
        <v>21259</v>
      </c>
      <c r="S2480" s="21" t="s">
        <v>21260</v>
      </c>
      <c r="T2480" s="33">
        <v>1.12</v>
      </c>
      <c r="U2480" s="34">
        <v>2</v>
      </c>
      <c r="V2480" s="34">
        <v>2</v>
      </c>
      <c r="W2480" s="34">
        <v>0</v>
      </c>
    </row>
    <row r="2481" s="2" customFormat="1" ht="15.75" spans="1:23">
      <c r="A2481" s="3" t="s">
        <v>5018</v>
      </c>
      <c r="B2481" s="3" t="s">
        <v>5028</v>
      </c>
      <c r="C2481" s="19" t="s">
        <v>7519</v>
      </c>
      <c r="D2481" s="20" t="s">
        <v>21218</v>
      </c>
      <c r="E2481" s="21" t="s">
        <v>7446</v>
      </c>
      <c r="F2481" s="21" t="s">
        <v>21261</v>
      </c>
      <c r="G2481" s="21" t="s">
        <v>21262</v>
      </c>
      <c r="H2481" s="21" t="s">
        <v>21263</v>
      </c>
      <c r="I2481" s="26">
        <v>90.08</v>
      </c>
      <c r="J2481" s="21" t="s">
        <v>21264</v>
      </c>
      <c r="K2481" s="26"/>
      <c r="L2481" s="26" t="s">
        <v>20219</v>
      </c>
      <c r="M2481" s="26"/>
      <c r="N2481" s="26"/>
      <c r="O2481" s="21" t="s">
        <v>21265</v>
      </c>
      <c r="P2481" s="27" t="s">
        <v>15212</v>
      </c>
      <c r="Q2481" s="23" t="s">
        <v>7454</v>
      </c>
      <c r="R2481" s="21" t="s">
        <v>5028</v>
      </c>
      <c r="S2481" s="21" t="s">
        <v>21266</v>
      </c>
      <c r="T2481" s="33">
        <v>-1.259</v>
      </c>
      <c r="U2481" s="34">
        <v>1</v>
      </c>
      <c r="V2481" s="34">
        <v>2</v>
      </c>
      <c r="W2481" s="34">
        <v>2</v>
      </c>
    </row>
    <row r="2482" s="2" customFormat="1" ht="15.75" spans="1:23">
      <c r="A2482" s="3" t="s">
        <v>5038</v>
      </c>
      <c r="B2482" s="3" t="s">
        <v>5048</v>
      </c>
      <c r="C2482" s="19" t="s">
        <v>7528</v>
      </c>
      <c r="D2482" s="20" t="s">
        <v>21218</v>
      </c>
      <c r="E2482" s="21" t="s">
        <v>7446</v>
      </c>
      <c r="F2482" s="21" t="s">
        <v>7859</v>
      </c>
      <c r="G2482" s="21" t="s">
        <v>7859</v>
      </c>
      <c r="H2482" s="21" t="s">
        <v>21267</v>
      </c>
      <c r="I2482" s="26">
        <v>238.24</v>
      </c>
      <c r="J2482" s="21" t="s">
        <v>21268</v>
      </c>
      <c r="K2482" s="26"/>
      <c r="L2482" s="26" t="s">
        <v>20219</v>
      </c>
      <c r="M2482" s="26"/>
      <c r="N2482" s="26"/>
      <c r="O2482" s="21" t="s">
        <v>21269</v>
      </c>
      <c r="P2482" s="27" t="s">
        <v>9904</v>
      </c>
      <c r="Q2482" s="23" t="s">
        <v>7454</v>
      </c>
      <c r="R2482" s="21" t="s">
        <v>5048</v>
      </c>
      <c r="S2482" s="21" t="s">
        <v>21270</v>
      </c>
      <c r="T2482" s="33">
        <v>2.894</v>
      </c>
      <c r="U2482" s="34">
        <v>2</v>
      </c>
      <c r="V2482" s="34">
        <v>1</v>
      </c>
      <c r="W2482" s="34">
        <v>1</v>
      </c>
    </row>
    <row r="2483" s="2" customFormat="1" ht="15.75" spans="1:23">
      <c r="A2483" s="3" t="s">
        <v>5058</v>
      </c>
      <c r="B2483" s="3" t="s">
        <v>5068</v>
      </c>
      <c r="C2483" s="19" t="s">
        <v>7537</v>
      </c>
      <c r="D2483" s="20" t="s">
        <v>21218</v>
      </c>
      <c r="E2483" s="21" t="s">
        <v>7446</v>
      </c>
      <c r="F2483" s="21" t="s">
        <v>7859</v>
      </c>
      <c r="G2483" s="21" t="s">
        <v>7859</v>
      </c>
      <c r="H2483" s="21" t="s">
        <v>21271</v>
      </c>
      <c r="I2483" s="26">
        <v>180.16</v>
      </c>
      <c r="J2483" s="21" t="s">
        <v>21272</v>
      </c>
      <c r="K2483" s="26"/>
      <c r="L2483" s="26" t="s">
        <v>20219</v>
      </c>
      <c r="M2483" s="26"/>
      <c r="N2483" s="26"/>
      <c r="O2483" s="21" t="s">
        <v>21273</v>
      </c>
      <c r="P2483" s="27" t="s">
        <v>8393</v>
      </c>
      <c r="Q2483" s="23" t="s">
        <v>7454</v>
      </c>
      <c r="R2483" s="21" t="s">
        <v>5068</v>
      </c>
      <c r="S2483" s="21" t="s">
        <v>8395</v>
      </c>
      <c r="T2483" s="33">
        <v>-2.791</v>
      </c>
      <c r="U2483" s="34">
        <v>1</v>
      </c>
      <c r="V2483" s="34">
        <v>5</v>
      </c>
      <c r="W2483" s="34">
        <v>5</v>
      </c>
    </row>
    <row r="2484" s="2" customFormat="1" ht="15.75" spans="1:23">
      <c r="A2484" s="3" t="s">
        <v>5078</v>
      </c>
      <c r="B2484" s="3" t="s">
        <v>5088</v>
      </c>
      <c r="C2484" s="19" t="s">
        <v>8141</v>
      </c>
      <c r="D2484" s="20" t="s">
        <v>21218</v>
      </c>
      <c r="E2484" s="21" t="s">
        <v>7446</v>
      </c>
      <c r="F2484" s="21" t="s">
        <v>7859</v>
      </c>
      <c r="G2484" s="21" t="s">
        <v>7859</v>
      </c>
      <c r="H2484" s="21" t="s">
        <v>21274</v>
      </c>
      <c r="I2484" s="26">
        <v>190.2</v>
      </c>
      <c r="J2484" s="21" t="s">
        <v>21275</v>
      </c>
      <c r="K2484" s="26"/>
      <c r="L2484" s="26" t="s">
        <v>20219</v>
      </c>
      <c r="M2484" s="26"/>
      <c r="N2484" s="26"/>
      <c r="O2484" s="21" t="s">
        <v>21276</v>
      </c>
      <c r="P2484" s="27" t="s">
        <v>12334</v>
      </c>
      <c r="Q2484" s="23" t="s">
        <v>7454</v>
      </c>
      <c r="R2484" s="21" t="s">
        <v>5088</v>
      </c>
      <c r="S2484" s="21" t="s">
        <v>21277</v>
      </c>
      <c r="T2484" s="33">
        <v>1.936</v>
      </c>
      <c r="U2484" s="34">
        <v>3</v>
      </c>
      <c r="V2484" s="34">
        <v>0</v>
      </c>
      <c r="W2484" s="34">
        <v>2</v>
      </c>
    </row>
    <row r="2485" s="2" customFormat="1" ht="15.75" spans="1:23">
      <c r="A2485" s="3" t="s">
        <v>5098</v>
      </c>
      <c r="B2485" s="3" t="s">
        <v>5108</v>
      </c>
      <c r="C2485" s="19" t="s">
        <v>7545</v>
      </c>
      <c r="D2485" s="20" t="s">
        <v>21218</v>
      </c>
      <c r="E2485" s="21" t="s">
        <v>7446</v>
      </c>
      <c r="F2485" s="21" t="s">
        <v>7859</v>
      </c>
      <c r="G2485" s="21" t="s">
        <v>7859</v>
      </c>
      <c r="H2485" s="21" t="s">
        <v>21278</v>
      </c>
      <c r="I2485" s="26">
        <v>164.15</v>
      </c>
      <c r="J2485" s="21" t="s">
        <v>21279</v>
      </c>
      <c r="K2485" s="26"/>
      <c r="L2485" s="26" t="s">
        <v>20219</v>
      </c>
      <c r="M2485" s="26"/>
      <c r="N2485" s="26"/>
      <c r="O2485" s="21" t="s">
        <v>21280</v>
      </c>
      <c r="P2485" s="27" t="s">
        <v>12080</v>
      </c>
      <c r="Q2485" s="23" t="s">
        <v>7454</v>
      </c>
      <c r="R2485" s="21" t="s">
        <v>5108</v>
      </c>
      <c r="S2485" s="21" t="s">
        <v>15900</v>
      </c>
      <c r="T2485" s="33">
        <v>-1.903</v>
      </c>
      <c r="U2485" s="34">
        <v>1</v>
      </c>
      <c r="V2485" s="34">
        <v>4</v>
      </c>
      <c r="W2485" s="34">
        <v>4</v>
      </c>
    </row>
    <row r="2486" s="2" customFormat="1" ht="15.75" spans="1:23">
      <c r="A2486" s="3" t="s">
        <v>5118</v>
      </c>
      <c r="B2486" s="3" t="s">
        <v>5128</v>
      </c>
      <c r="C2486" s="19" t="s">
        <v>7554</v>
      </c>
      <c r="D2486" s="20" t="s">
        <v>21218</v>
      </c>
      <c r="E2486" s="21" t="s">
        <v>7446</v>
      </c>
      <c r="F2486" s="21" t="s">
        <v>12102</v>
      </c>
      <c r="G2486" s="21" t="s">
        <v>7629</v>
      </c>
      <c r="H2486" s="21" t="s">
        <v>21281</v>
      </c>
      <c r="I2486" s="26">
        <v>162.14</v>
      </c>
      <c r="J2486" s="21" t="s">
        <v>21282</v>
      </c>
      <c r="K2486" s="26"/>
      <c r="L2486" s="26" t="s">
        <v>20219</v>
      </c>
      <c r="M2486" s="26"/>
      <c r="N2486" s="26"/>
      <c r="O2486" s="21" t="s">
        <v>21283</v>
      </c>
      <c r="P2486" s="27" t="s">
        <v>9979</v>
      </c>
      <c r="Q2486" s="23" t="s">
        <v>7454</v>
      </c>
      <c r="R2486" s="21" t="s">
        <v>5128</v>
      </c>
      <c r="S2486" s="21" t="s">
        <v>21284</v>
      </c>
      <c r="T2486" s="33">
        <v>1.362</v>
      </c>
      <c r="U2486" s="34">
        <v>2</v>
      </c>
      <c r="V2486" s="34">
        <v>1</v>
      </c>
      <c r="W2486" s="34">
        <v>0</v>
      </c>
    </row>
    <row r="2487" s="2" customFormat="1" ht="15.75" spans="1:23">
      <c r="A2487" s="3" t="s">
        <v>5138</v>
      </c>
      <c r="B2487" s="3" t="s">
        <v>5148</v>
      </c>
      <c r="C2487" s="19" t="s">
        <v>7560</v>
      </c>
      <c r="D2487" s="20" t="s">
        <v>21218</v>
      </c>
      <c r="E2487" s="21" t="s">
        <v>7446</v>
      </c>
      <c r="F2487" s="21" t="s">
        <v>7859</v>
      </c>
      <c r="G2487" s="21" t="s">
        <v>7859</v>
      </c>
      <c r="H2487" s="21" t="s">
        <v>21285</v>
      </c>
      <c r="I2487" s="26">
        <v>238.24</v>
      </c>
      <c r="J2487" s="21" t="s">
        <v>21286</v>
      </c>
      <c r="K2487" s="26"/>
      <c r="L2487" s="26" t="s">
        <v>20219</v>
      </c>
      <c r="M2487" s="26"/>
      <c r="N2487" s="26"/>
      <c r="O2487" s="21" t="s">
        <v>21287</v>
      </c>
      <c r="P2487" s="27" t="s">
        <v>9904</v>
      </c>
      <c r="Q2487" s="23" t="s">
        <v>7454</v>
      </c>
      <c r="R2487" s="21" t="s">
        <v>5148</v>
      </c>
      <c r="S2487" s="21" t="s">
        <v>21288</v>
      </c>
      <c r="T2487" s="33">
        <v>2.624</v>
      </c>
      <c r="U2487" s="34">
        <v>2</v>
      </c>
      <c r="V2487" s="34">
        <v>1</v>
      </c>
      <c r="W2487" s="34">
        <v>1</v>
      </c>
    </row>
    <row r="2488" s="2" customFormat="1" ht="15.75" spans="1:23">
      <c r="A2488" s="3" t="s">
        <v>4999</v>
      </c>
      <c r="B2488" s="3" t="s">
        <v>5009</v>
      </c>
      <c r="C2488" s="19" t="s">
        <v>7568</v>
      </c>
      <c r="D2488" s="20" t="s">
        <v>21218</v>
      </c>
      <c r="E2488" s="21" t="s">
        <v>7446</v>
      </c>
      <c r="F2488" s="21" t="s">
        <v>7859</v>
      </c>
      <c r="G2488" s="21" t="s">
        <v>7859</v>
      </c>
      <c r="H2488" s="21" t="s">
        <v>21289</v>
      </c>
      <c r="I2488" s="26">
        <v>333.4</v>
      </c>
      <c r="J2488" s="21" t="s">
        <v>21290</v>
      </c>
      <c r="K2488" s="26"/>
      <c r="L2488" s="26" t="s">
        <v>20219</v>
      </c>
      <c r="M2488" s="26"/>
      <c r="N2488" s="26"/>
      <c r="O2488" s="21" t="s">
        <v>21291</v>
      </c>
      <c r="P2488" s="27" t="s">
        <v>21292</v>
      </c>
      <c r="Q2488" s="23" t="s">
        <v>7454</v>
      </c>
      <c r="R2488" s="21" t="s">
        <v>5009</v>
      </c>
      <c r="S2488" s="21" t="s">
        <v>21293</v>
      </c>
      <c r="T2488" s="33">
        <v>4.16</v>
      </c>
      <c r="U2488" s="34">
        <v>3</v>
      </c>
      <c r="V2488" s="34">
        <v>1</v>
      </c>
      <c r="W2488" s="34">
        <v>4</v>
      </c>
    </row>
    <row r="2489" s="2" customFormat="1" ht="15.75" spans="1:23">
      <c r="A2489" s="3" t="s">
        <v>5019</v>
      </c>
      <c r="B2489" s="3" t="s">
        <v>5029</v>
      </c>
      <c r="C2489" s="19" t="s">
        <v>7577</v>
      </c>
      <c r="D2489" s="20" t="s">
        <v>21218</v>
      </c>
      <c r="E2489" s="21" t="s">
        <v>7446</v>
      </c>
      <c r="F2489" s="21" t="s">
        <v>20890</v>
      </c>
      <c r="G2489" s="21" t="s">
        <v>20890</v>
      </c>
      <c r="H2489" s="21" t="s">
        <v>21294</v>
      </c>
      <c r="I2489" s="26">
        <v>208.2</v>
      </c>
      <c r="J2489" s="21" t="s">
        <v>21295</v>
      </c>
      <c r="K2489" s="26"/>
      <c r="L2489" s="26" t="s">
        <v>20219</v>
      </c>
      <c r="M2489" s="26"/>
      <c r="N2489" s="26"/>
      <c r="O2489" s="21" t="s">
        <v>21296</v>
      </c>
      <c r="P2489" s="27" t="s">
        <v>13759</v>
      </c>
      <c r="Q2489" s="23" t="s">
        <v>7454</v>
      </c>
      <c r="R2489" s="21" t="s">
        <v>5029</v>
      </c>
      <c r="S2489" s="21" t="s">
        <v>21297</v>
      </c>
      <c r="T2489" s="33">
        <v>1.674</v>
      </c>
      <c r="U2489" s="34">
        <v>3</v>
      </c>
      <c r="V2489" s="34">
        <v>1</v>
      </c>
      <c r="W2489" s="34">
        <v>4</v>
      </c>
    </row>
    <row r="2490" s="2" customFormat="1" ht="15.75" spans="1:23">
      <c r="A2490" s="3" t="s">
        <v>5039</v>
      </c>
      <c r="B2490" s="3" t="s">
        <v>5049</v>
      </c>
      <c r="C2490" s="19" t="s">
        <v>7586</v>
      </c>
      <c r="D2490" s="20" t="s">
        <v>21218</v>
      </c>
      <c r="E2490" s="21" t="s">
        <v>7446</v>
      </c>
      <c r="F2490" s="21" t="s">
        <v>7859</v>
      </c>
      <c r="G2490" s="21" t="s">
        <v>7859</v>
      </c>
      <c r="H2490" s="21" t="s">
        <v>21298</v>
      </c>
      <c r="I2490" s="26">
        <v>222.37</v>
      </c>
      <c r="J2490" s="21" t="s">
        <v>21299</v>
      </c>
      <c r="K2490" s="26"/>
      <c r="L2490" s="26" t="s">
        <v>20219</v>
      </c>
      <c r="M2490" s="26"/>
      <c r="N2490" s="26"/>
      <c r="O2490" s="21" t="s">
        <v>21300</v>
      </c>
      <c r="P2490" s="27" t="s">
        <v>10186</v>
      </c>
      <c r="Q2490" s="23" t="s">
        <v>20587</v>
      </c>
      <c r="R2490" s="21" t="s">
        <v>5049</v>
      </c>
      <c r="S2490" s="21" t="s">
        <v>14927</v>
      </c>
      <c r="T2490" s="33">
        <v>4.309</v>
      </c>
      <c r="U2490" s="34">
        <v>0</v>
      </c>
      <c r="V2490" s="34">
        <v>0</v>
      </c>
      <c r="W2490" s="34">
        <v>4</v>
      </c>
    </row>
    <row r="2491" s="2" customFormat="1" ht="15.75" spans="1:23">
      <c r="A2491" s="3" t="s">
        <v>5059</v>
      </c>
      <c r="B2491" s="3" t="s">
        <v>5069</v>
      </c>
      <c r="C2491" s="19" t="s">
        <v>7594</v>
      </c>
      <c r="D2491" s="20" t="s">
        <v>21218</v>
      </c>
      <c r="E2491" s="21" t="s">
        <v>7446</v>
      </c>
      <c r="F2491" s="21" t="s">
        <v>20228</v>
      </c>
      <c r="G2491" s="21" t="s">
        <v>7629</v>
      </c>
      <c r="H2491" s="21" t="s">
        <v>21301</v>
      </c>
      <c r="I2491" s="26">
        <v>166.14</v>
      </c>
      <c r="J2491" s="21" t="s">
        <v>21302</v>
      </c>
      <c r="K2491" s="26"/>
      <c r="L2491" s="26" t="s">
        <v>20219</v>
      </c>
      <c r="M2491" s="26"/>
      <c r="N2491" s="26"/>
      <c r="O2491" s="21" t="s">
        <v>21303</v>
      </c>
      <c r="P2491" s="27" t="s">
        <v>18525</v>
      </c>
      <c r="Q2491" s="23" t="s">
        <v>7454</v>
      </c>
      <c r="R2491" s="21" t="s">
        <v>5069</v>
      </c>
      <c r="S2491" s="21" t="s">
        <v>21304</v>
      </c>
      <c r="T2491" s="33">
        <v>-0.512</v>
      </c>
      <c r="U2491" s="34">
        <v>3</v>
      </c>
      <c r="V2491" s="34">
        <v>2</v>
      </c>
      <c r="W2491" s="34">
        <v>0</v>
      </c>
    </row>
    <row r="2492" s="2" customFormat="1" ht="15.75" spans="1:23">
      <c r="A2492" s="3" t="s">
        <v>5079</v>
      </c>
      <c r="B2492" s="3" t="s">
        <v>5089</v>
      </c>
      <c r="C2492" s="19" t="s">
        <v>7603</v>
      </c>
      <c r="D2492" s="20" t="s">
        <v>21218</v>
      </c>
      <c r="E2492" s="21" t="s">
        <v>7446</v>
      </c>
      <c r="F2492" s="21" t="s">
        <v>7859</v>
      </c>
      <c r="G2492" s="21" t="s">
        <v>7859</v>
      </c>
      <c r="H2492" s="21" t="s">
        <v>21305</v>
      </c>
      <c r="I2492" s="26">
        <v>219.24</v>
      </c>
      <c r="J2492" s="21" t="s">
        <v>21306</v>
      </c>
      <c r="K2492" s="26"/>
      <c r="L2492" s="26" t="s">
        <v>20219</v>
      </c>
      <c r="M2492" s="26"/>
      <c r="N2492" s="26"/>
      <c r="O2492" s="21" t="s">
        <v>21307</v>
      </c>
      <c r="P2492" s="27" t="s">
        <v>12591</v>
      </c>
      <c r="Q2492" s="23" t="s">
        <v>7454</v>
      </c>
      <c r="R2492" s="21" t="s">
        <v>5089</v>
      </c>
      <c r="S2492" s="21" t="s">
        <v>21308</v>
      </c>
      <c r="T2492" s="33">
        <v>0.485</v>
      </c>
      <c r="U2492" s="34">
        <v>3</v>
      </c>
      <c r="V2492" s="34">
        <v>3</v>
      </c>
      <c r="W2492" s="34">
        <v>4</v>
      </c>
    </row>
    <row r="2493" s="2" customFormat="1" ht="15.75" spans="1:23">
      <c r="A2493" s="3" t="s">
        <v>5099</v>
      </c>
      <c r="B2493" s="3" t="s">
        <v>5109</v>
      </c>
      <c r="C2493" s="19" t="s">
        <v>7611</v>
      </c>
      <c r="D2493" s="20" t="s">
        <v>21218</v>
      </c>
      <c r="E2493" s="21" t="s">
        <v>7446</v>
      </c>
      <c r="F2493" s="21" t="s">
        <v>20228</v>
      </c>
      <c r="G2493" s="21" t="s">
        <v>7629</v>
      </c>
      <c r="H2493" s="21" t="s">
        <v>21309</v>
      </c>
      <c r="I2493" s="26">
        <v>244.2</v>
      </c>
      <c r="J2493" s="21" t="s">
        <v>21310</v>
      </c>
      <c r="K2493" s="26"/>
      <c r="L2493" s="26" t="s">
        <v>20219</v>
      </c>
      <c r="M2493" s="26"/>
      <c r="N2493" s="26"/>
      <c r="O2493" s="21" t="s">
        <v>21311</v>
      </c>
      <c r="P2493" s="27" t="s">
        <v>8355</v>
      </c>
      <c r="Q2493" s="23" t="s">
        <v>7454</v>
      </c>
      <c r="R2493" s="21" t="s">
        <v>5109</v>
      </c>
      <c r="S2493" s="21" t="s">
        <v>21312</v>
      </c>
      <c r="T2493" s="33">
        <v>-2.933</v>
      </c>
      <c r="U2493" s="34">
        <v>3</v>
      </c>
      <c r="V2493" s="34">
        <v>5</v>
      </c>
      <c r="W2493" s="34">
        <v>2</v>
      </c>
    </row>
    <row r="2494" s="2" customFormat="1" ht="15.75" spans="1:23">
      <c r="A2494" s="3" t="s">
        <v>5119</v>
      </c>
      <c r="B2494" s="3" t="s">
        <v>5129</v>
      </c>
      <c r="C2494" s="19" t="s">
        <v>7619</v>
      </c>
      <c r="D2494" s="20" t="s">
        <v>21218</v>
      </c>
      <c r="E2494" s="21" t="s">
        <v>7446</v>
      </c>
      <c r="F2494" s="21" t="s">
        <v>20228</v>
      </c>
      <c r="G2494" s="21" t="s">
        <v>7629</v>
      </c>
      <c r="H2494" s="21" t="s">
        <v>21313</v>
      </c>
      <c r="I2494" s="26">
        <v>767.53</v>
      </c>
      <c r="J2494" s="21" t="s">
        <v>21314</v>
      </c>
      <c r="K2494" s="26"/>
      <c r="L2494" s="26" t="s">
        <v>20219</v>
      </c>
      <c r="M2494" s="26"/>
      <c r="N2494" s="26"/>
      <c r="O2494" s="21" t="s">
        <v>21315</v>
      </c>
      <c r="P2494" s="27" t="s">
        <v>21316</v>
      </c>
      <c r="Q2494" s="23" t="s">
        <v>7454</v>
      </c>
      <c r="R2494" s="21" t="s">
        <v>5129</v>
      </c>
      <c r="S2494" s="21" t="s">
        <v>21317</v>
      </c>
      <c r="T2494" s="33">
        <v>-2.962</v>
      </c>
      <c r="U2494" s="34">
        <v>10</v>
      </c>
      <c r="V2494" s="34">
        <v>5</v>
      </c>
      <c r="W2494" s="34">
        <v>18</v>
      </c>
    </row>
    <row r="2495" s="2" customFormat="1" ht="15.75" spans="1:23">
      <c r="A2495" s="3" t="s">
        <v>5139</v>
      </c>
      <c r="B2495" s="3" t="s">
        <v>5149</v>
      </c>
      <c r="C2495" s="19" t="s">
        <v>7627</v>
      </c>
      <c r="D2495" s="20" t="s">
        <v>21218</v>
      </c>
      <c r="E2495" s="21" t="s">
        <v>7446</v>
      </c>
      <c r="F2495" s="21" t="s">
        <v>7859</v>
      </c>
      <c r="G2495" s="21" t="s">
        <v>7859</v>
      </c>
      <c r="H2495" s="21" t="s">
        <v>21318</v>
      </c>
      <c r="I2495" s="26">
        <v>294.3</v>
      </c>
      <c r="J2495" s="21" t="s">
        <v>21319</v>
      </c>
      <c r="K2495" s="26"/>
      <c r="L2495" s="26" t="s">
        <v>20219</v>
      </c>
      <c r="M2495" s="26"/>
      <c r="N2495" s="26"/>
      <c r="O2495" s="21" t="s">
        <v>21320</v>
      </c>
      <c r="P2495" s="27" t="s">
        <v>21321</v>
      </c>
      <c r="Q2495" s="23" t="s">
        <v>7454</v>
      </c>
      <c r="R2495" s="21" t="s">
        <v>5149</v>
      </c>
      <c r="S2495" s="21" t="s">
        <v>21322</v>
      </c>
      <c r="T2495" s="33">
        <v>3.731</v>
      </c>
      <c r="U2495" s="34">
        <v>1</v>
      </c>
      <c r="V2495" s="34">
        <v>0</v>
      </c>
      <c r="W2495" s="34">
        <v>4</v>
      </c>
    </row>
    <row r="2496" s="2" customFormat="1" ht="15.75" spans="1:23">
      <c r="A2496" s="3" t="s">
        <v>5000</v>
      </c>
      <c r="B2496" s="3" t="s">
        <v>5010</v>
      </c>
      <c r="C2496" s="19" t="s">
        <v>7636</v>
      </c>
      <c r="D2496" s="20" t="s">
        <v>21218</v>
      </c>
      <c r="E2496" s="21" t="s">
        <v>7446</v>
      </c>
      <c r="F2496" s="21" t="s">
        <v>7859</v>
      </c>
      <c r="G2496" s="21" t="s">
        <v>7859</v>
      </c>
      <c r="H2496" s="21" t="s">
        <v>21323</v>
      </c>
      <c r="I2496" s="26">
        <v>150.17</v>
      </c>
      <c r="J2496" s="21" t="s">
        <v>21324</v>
      </c>
      <c r="K2496" s="26"/>
      <c r="L2496" s="26" t="s">
        <v>20219</v>
      </c>
      <c r="M2496" s="26"/>
      <c r="N2496" s="26"/>
      <c r="O2496" s="21" t="s">
        <v>21325</v>
      </c>
      <c r="P2496" s="27" t="s">
        <v>13263</v>
      </c>
      <c r="Q2496" s="23" t="s">
        <v>7454</v>
      </c>
      <c r="R2496" s="21" t="s">
        <v>5010</v>
      </c>
      <c r="S2496" s="21" t="s">
        <v>21326</v>
      </c>
      <c r="T2496" s="33">
        <v>2.123</v>
      </c>
      <c r="U2496" s="34">
        <v>1</v>
      </c>
      <c r="V2496" s="34">
        <v>1</v>
      </c>
      <c r="W2496" s="34">
        <v>2</v>
      </c>
    </row>
    <row r="2497" s="2" customFormat="1" ht="15.75" spans="1:23">
      <c r="A2497" s="3" t="s">
        <v>5020</v>
      </c>
      <c r="B2497" s="3" t="s">
        <v>5030</v>
      </c>
      <c r="C2497" s="19" t="s">
        <v>7645</v>
      </c>
      <c r="D2497" s="20" t="s">
        <v>21218</v>
      </c>
      <c r="E2497" s="21" t="s">
        <v>7446</v>
      </c>
      <c r="F2497" s="21" t="s">
        <v>8377</v>
      </c>
      <c r="G2497" s="21" t="s">
        <v>20995</v>
      </c>
      <c r="H2497" s="21" t="s">
        <v>21327</v>
      </c>
      <c r="I2497" s="26">
        <v>492.39</v>
      </c>
      <c r="J2497" s="21" t="s">
        <v>21328</v>
      </c>
      <c r="K2497" s="26"/>
      <c r="L2497" s="26" t="s">
        <v>20219</v>
      </c>
      <c r="M2497" s="26"/>
      <c r="N2497" s="26"/>
      <c r="O2497" s="21" t="s">
        <v>21329</v>
      </c>
      <c r="P2497" s="27" t="s">
        <v>21330</v>
      </c>
      <c r="Q2497" s="23" t="s">
        <v>20988</v>
      </c>
      <c r="R2497" s="21" t="s">
        <v>5030</v>
      </c>
      <c r="S2497" s="21" t="s">
        <v>21331</v>
      </c>
      <c r="T2497" s="33">
        <v>-0.436</v>
      </c>
      <c r="U2497" s="34">
        <v>4</v>
      </c>
      <c r="V2497" s="34">
        <v>8</v>
      </c>
      <c r="W2497" s="34">
        <v>3</v>
      </c>
    </row>
    <row r="2498" s="2" customFormat="1" ht="15.75" spans="1:23">
      <c r="A2498" s="3" t="s">
        <v>5040</v>
      </c>
      <c r="B2498" s="3" t="s">
        <v>5050</v>
      </c>
      <c r="C2498" s="19" t="s">
        <v>7654</v>
      </c>
      <c r="D2498" s="20" t="s">
        <v>21218</v>
      </c>
      <c r="E2498" s="21" t="s">
        <v>7446</v>
      </c>
      <c r="F2498" s="21" t="s">
        <v>21332</v>
      </c>
      <c r="G2498" s="21" t="s">
        <v>21333</v>
      </c>
      <c r="H2498" s="21" t="s">
        <v>21334</v>
      </c>
      <c r="I2498" s="26">
        <v>156.27</v>
      </c>
      <c r="J2498" s="21" t="s">
        <v>21335</v>
      </c>
      <c r="K2498" s="26"/>
      <c r="L2498" s="26" t="s">
        <v>20219</v>
      </c>
      <c r="M2498" s="26"/>
      <c r="N2498" s="26"/>
      <c r="O2498" s="21" t="s">
        <v>21336</v>
      </c>
      <c r="P2498" s="27" t="s">
        <v>12111</v>
      </c>
      <c r="Q2498" s="23" t="s">
        <v>7454</v>
      </c>
      <c r="R2498" s="21" t="s">
        <v>5050</v>
      </c>
      <c r="S2498" s="21" t="s">
        <v>12113</v>
      </c>
      <c r="T2498" s="33">
        <v>2.779</v>
      </c>
      <c r="U2498" s="34">
        <v>0</v>
      </c>
      <c r="V2498" s="34">
        <v>1</v>
      </c>
      <c r="W2498" s="34">
        <v>1</v>
      </c>
    </row>
    <row r="2499" s="2" customFormat="1" ht="15.75" spans="1:23">
      <c r="A2499" s="3" t="s">
        <v>5060</v>
      </c>
      <c r="B2499" s="3" t="s">
        <v>5070</v>
      </c>
      <c r="C2499" s="19" t="s">
        <v>7664</v>
      </c>
      <c r="D2499" s="20" t="s">
        <v>21218</v>
      </c>
      <c r="E2499" s="21" t="s">
        <v>7446</v>
      </c>
      <c r="F2499" s="21" t="s">
        <v>7859</v>
      </c>
      <c r="G2499" s="21" t="s">
        <v>7859</v>
      </c>
      <c r="H2499" s="21" t="s">
        <v>21337</v>
      </c>
      <c r="I2499" s="26">
        <v>204.22</v>
      </c>
      <c r="J2499" s="21" t="s">
        <v>21338</v>
      </c>
      <c r="K2499" s="26"/>
      <c r="L2499" s="26" t="s">
        <v>20219</v>
      </c>
      <c r="M2499" s="26"/>
      <c r="N2499" s="26"/>
      <c r="O2499" s="21" t="s">
        <v>21339</v>
      </c>
      <c r="P2499" s="27" t="s">
        <v>21340</v>
      </c>
      <c r="Q2499" s="23" t="s">
        <v>7454</v>
      </c>
      <c r="R2499" s="21" t="s">
        <v>5070</v>
      </c>
      <c r="S2499" s="21" t="s">
        <v>21341</v>
      </c>
      <c r="T2499" s="33">
        <v>2.678</v>
      </c>
      <c r="U2499" s="34">
        <v>3</v>
      </c>
      <c r="V2499" s="34">
        <v>0</v>
      </c>
      <c r="W2499" s="34">
        <v>2</v>
      </c>
    </row>
    <row r="2500" s="2" customFormat="1" ht="15.75" spans="1:23">
      <c r="A2500" s="3" t="s">
        <v>5080</v>
      </c>
      <c r="B2500" s="3" t="s">
        <v>5090</v>
      </c>
      <c r="C2500" s="19" t="s">
        <v>7671</v>
      </c>
      <c r="D2500" s="20" t="s">
        <v>21218</v>
      </c>
      <c r="E2500" s="21" t="s">
        <v>7446</v>
      </c>
      <c r="F2500" s="21" t="s">
        <v>7859</v>
      </c>
      <c r="G2500" s="21" t="s">
        <v>7859</v>
      </c>
      <c r="H2500" s="21" t="s">
        <v>21342</v>
      </c>
      <c r="I2500" s="26">
        <v>190.19</v>
      </c>
      <c r="J2500" s="21" t="s">
        <v>21343</v>
      </c>
      <c r="K2500" s="26"/>
      <c r="L2500" s="26" t="s">
        <v>20219</v>
      </c>
      <c r="M2500" s="26"/>
      <c r="N2500" s="26"/>
      <c r="O2500" s="21" t="s">
        <v>21344</v>
      </c>
      <c r="P2500" s="27" t="s">
        <v>12334</v>
      </c>
      <c r="Q2500" s="23" t="s">
        <v>7454</v>
      </c>
      <c r="R2500" s="21" t="s">
        <v>5090</v>
      </c>
      <c r="S2500" s="21" t="s">
        <v>21345</v>
      </c>
      <c r="T2500" s="33">
        <v>2.329</v>
      </c>
      <c r="U2500" s="34">
        <v>3</v>
      </c>
      <c r="V2500" s="34">
        <v>0</v>
      </c>
      <c r="W2500" s="34">
        <v>1</v>
      </c>
    </row>
    <row r="2501" s="2" customFormat="1" ht="15.75" spans="1:23">
      <c r="A2501" s="3" t="s">
        <v>5100</v>
      </c>
      <c r="B2501" s="3" t="s">
        <v>5110</v>
      </c>
      <c r="C2501" s="19" t="s">
        <v>7679</v>
      </c>
      <c r="D2501" s="20" t="s">
        <v>21218</v>
      </c>
      <c r="E2501" s="21" t="s">
        <v>7446</v>
      </c>
      <c r="F2501" s="21" t="s">
        <v>7859</v>
      </c>
      <c r="G2501" s="21" t="s">
        <v>7859</v>
      </c>
      <c r="H2501" s="21" t="s">
        <v>21346</v>
      </c>
      <c r="I2501" s="26">
        <v>320.26</v>
      </c>
      <c r="J2501" s="21" t="s">
        <v>21347</v>
      </c>
      <c r="K2501" s="26"/>
      <c r="L2501" s="26" t="s">
        <v>20219</v>
      </c>
      <c r="M2501" s="26"/>
      <c r="N2501" s="26"/>
      <c r="O2501" s="21" t="s">
        <v>21348</v>
      </c>
      <c r="P2501" s="27" t="s">
        <v>21349</v>
      </c>
      <c r="Q2501" s="23" t="s">
        <v>11099</v>
      </c>
      <c r="R2501" s="21" t="s">
        <v>5110</v>
      </c>
      <c r="S2501" s="21" t="s">
        <v>21350</v>
      </c>
      <c r="T2501" s="33">
        <v>-2.642</v>
      </c>
      <c r="U2501" s="34">
        <v>4</v>
      </c>
      <c r="V2501" s="34">
        <v>5</v>
      </c>
      <c r="W2501" s="34">
        <v>2</v>
      </c>
    </row>
    <row r="2502" s="2" customFormat="1" ht="15.75" spans="1:23">
      <c r="A2502" s="3" t="s">
        <v>5120</v>
      </c>
      <c r="B2502" s="3" t="s">
        <v>5130</v>
      </c>
      <c r="C2502" s="19" t="s">
        <v>7687</v>
      </c>
      <c r="D2502" s="20" t="s">
        <v>21218</v>
      </c>
      <c r="E2502" s="21" t="s">
        <v>7446</v>
      </c>
      <c r="F2502" s="21" t="s">
        <v>21351</v>
      </c>
      <c r="G2502" s="21" t="s">
        <v>21352</v>
      </c>
      <c r="H2502" s="21" t="s">
        <v>21353</v>
      </c>
      <c r="I2502" s="26">
        <v>168.1</v>
      </c>
      <c r="J2502" s="21" t="s">
        <v>21354</v>
      </c>
      <c r="K2502" s="26"/>
      <c r="L2502" s="26" t="s">
        <v>20219</v>
      </c>
      <c r="M2502" s="26"/>
      <c r="N2502" s="26"/>
      <c r="O2502" s="21" t="s">
        <v>21355</v>
      </c>
      <c r="P2502" s="27" t="s">
        <v>21356</v>
      </c>
      <c r="Q2502" s="23" t="s">
        <v>7831</v>
      </c>
      <c r="R2502" s="21" t="s">
        <v>5130</v>
      </c>
      <c r="S2502" s="21" t="s">
        <v>21357</v>
      </c>
      <c r="T2502" s="33">
        <v>-1.871</v>
      </c>
      <c r="U2502" s="34">
        <v>2</v>
      </c>
      <c r="V2502" s="34">
        <v>2</v>
      </c>
      <c r="W2502" s="34">
        <v>3</v>
      </c>
    </row>
    <row r="2503" s="2" customFormat="1" ht="15.75" spans="1:23">
      <c r="A2503" s="3" t="s">
        <v>5140</v>
      </c>
      <c r="B2503" s="3" t="s">
        <v>5150</v>
      </c>
      <c r="C2503" s="19" t="s">
        <v>8257</v>
      </c>
      <c r="D2503" s="20" t="s">
        <v>21218</v>
      </c>
      <c r="E2503" s="21" t="s">
        <v>7446</v>
      </c>
      <c r="F2503" s="21" t="s">
        <v>7859</v>
      </c>
      <c r="G2503" s="21" t="s">
        <v>7859</v>
      </c>
      <c r="H2503" s="21" t="s">
        <v>21358</v>
      </c>
      <c r="I2503" s="26">
        <v>156.26</v>
      </c>
      <c r="J2503" s="21" t="s">
        <v>21359</v>
      </c>
      <c r="K2503" s="26"/>
      <c r="L2503" s="26" t="s">
        <v>20219</v>
      </c>
      <c r="M2503" s="26"/>
      <c r="N2503" s="26"/>
      <c r="O2503" s="21" t="s">
        <v>21360</v>
      </c>
      <c r="P2503" s="27" t="s">
        <v>12111</v>
      </c>
      <c r="Q2503" s="23" t="s">
        <v>21144</v>
      </c>
      <c r="R2503" s="21" t="s">
        <v>5150</v>
      </c>
      <c r="S2503" s="21" t="s">
        <v>12113</v>
      </c>
      <c r="T2503" s="33">
        <v>2.779</v>
      </c>
      <c r="U2503" s="34">
        <v>0</v>
      </c>
      <c r="V2503" s="34">
        <v>1</v>
      </c>
      <c r="W2503" s="34">
        <v>1</v>
      </c>
    </row>
    <row r="2504" s="2" customFormat="1" ht="15.75" spans="1:23">
      <c r="A2504" s="3" t="s">
        <v>5001</v>
      </c>
      <c r="B2504" s="3" t="s">
        <v>5011</v>
      </c>
      <c r="C2504" s="19" t="s">
        <v>7696</v>
      </c>
      <c r="D2504" s="20" t="s">
        <v>21218</v>
      </c>
      <c r="E2504" s="21" t="s">
        <v>7446</v>
      </c>
      <c r="F2504" s="21" t="s">
        <v>7859</v>
      </c>
      <c r="G2504" s="21" t="s">
        <v>7859</v>
      </c>
      <c r="H2504" s="21" t="s">
        <v>21361</v>
      </c>
      <c r="I2504" s="26">
        <v>240.25</v>
      </c>
      <c r="J2504" s="21" t="s">
        <v>21362</v>
      </c>
      <c r="K2504" s="26"/>
      <c r="L2504" s="26" t="s">
        <v>20219</v>
      </c>
      <c r="M2504" s="26"/>
      <c r="N2504" s="26"/>
      <c r="O2504" s="21" t="s">
        <v>21363</v>
      </c>
      <c r="P2504" s="27" t="s">
        <v>18563</v>
      </c>
      <c r="Q2504" s="23" t="s">
        <v>7454</v>
      </c>
      <c r="R2504" s="21" t="s">
        <v>5011</v>
      </c>
      <c r="S2504" s="21" t="s">
        <v>21364</v>
      </c>
      <c r="T2504" s="33">
        <v>2.857</v>
      </c>
      <c r="U2504" s="34">
        <v>2</v>
      </c>
      <c r="V2504" s="34">
        <v>1</v>
      </c>
      <c r="W2504" s="34">
        <v>1</v>
      </c>
    </row>
    <row r="2505" s="2" customFormat="1" ht="15.75" spans="1:23">
      <c r="A2505" s="3" t="s">
        <v>5021</v>
      </c>
      <c r="B2505" s="3" t="s">
        <v>5031</v>
      </c>
      <c r="C2505" s="19" t="s">
        <v>7705</v>
      </c>
      <c r="D2505" s="20" t="s">
        <v>21218</v>
      </c>
      <c r="E2505" s="21" t="s">
        <v>7446</v>
      </c>
      <c r="F2505" s="21" t="s">
        <v>20890</v>
      </c>
      <c r="G2505" s="21" t="s">
        <v>20300</v>
      </c>
      <c r="H2505" s="21" t="s">
        <v>21365</v>
      </c>
      <c r="I2505" s="26">
        <v>254.24</v>
      </c>
      <c r="J2505" s="21" t="s">
        <v>21366</v>
      </c>
      <c r="K2505" s="26"/>
      <c r="L2505" s="26" t="s">
        <v>20219</v>
      </c>
      <c r="M2505" s="26"/>
      <c r="N2505" s="26"/>
      <c r="O2505" s="21" t="s">
        <v>21367</v>
      </c>
      <c r="P2505" s="27" t="s">
        <v>8231</v>
      </c>
      <c r="Q2505" s="23" t="s">
        <v>7454</v>
      </c>
      <c r="R2505" s="21" t="s">
        <v>5031</v>
      </c>
      <c r="S2505" s="21" t="s">
        <v>21368</v>
      </c>
      <c r="T2505" s="33">
        <v>2.894</v>
      </c>
      <c r="U2505" s="34">
        <v>2</v>
      </c>
      <c r="V2505" s="34">
        <v>2</v>
      </c>
      <c r="W2505" s="34">
        <v>1</v>
      </c>
    </row>
    <row r="2506" s="2" customFormat="1" ht="15.75" spans="1:23">
      <c r="A2506" s="3" t="s">
        <v>5041</v>
      </c>
      <c r="B2506" s="3" t="s">
        <v>5051</v>
      </c>
      <c r="C2506" s="19" t="s">
        <v>7713</v>
      </c>
      <c r="D2506" s="20" t="s">
        <v>21218</v>
      </c>
      <c r="E2506" s="21" t="s">
        <v>7446</v>
      </c>
      <c r="F2506" s="21" t="s">
        <v>21369</v>
      </c>
      <c r="G2506" s="21" t="s">
        <v>20995</v>
      </c>
      <c r="H2506" s="21" t="s">
        <v>21370</v>
      </c>
      <c r="I2506" s="26">
        <v>240.25</v>
      </c>
      <c r="J2506" s="21" t="s">
        <v>21371</v>
      </c>
      <c r="K2506" s="26"/>
      <c r="L2506" s="26" t="s">
        <v>20219</v>
      </c>
      <c r="M2506" s="26"/>
      <c r="N2506" s="26"/>
      <c r="O2506" s="21" t="s">
        <v>21372</v>
      </c>
      <c r="P2506" s="27" t="s">
        <v>18563</v>
      </c>
      <c r="Q2506" s="23" t="s">
        <v>7454</v>
      </c>
      <c r="R2506" s="21" t="s">
        <v>5051</v>
      </c>
      <c r="S2506" s="21" t="s">
        <v>21373</v>
      </c>
      <c r="T2506" s="33">
        <v>2.857</v>
      </c>
      <c r="U2506" s="34">
        <v>2</v>
      </c>
      <c r="V2506" s="34">
        <v>1</v>
      </c>
      <c r="W2506" s="34">
        <v>1</v>
      </c>
    </row>
    <row r="2507" s="2" customFormat="1" ht="15.75" spans="1:23">
      <c r="A2507" s="3" t="s">
        <v>5061</v>
      </c>
      <c r="B2507" s="3" t="s">
        <v>5071</v>
      </c>
      <c r="C2507" s="19" t="s">
        <v>7722</v>
      </c>
      <c r="D2507" s="20" t="s">
        <v>21218</v>
      </c>
      <c r="E2507" s="21" t="s">
        <v>7446</v>
      </c>
      <c r="F2507" s="21" t="s">
        <v>7859</v>
      </c>
      <c r="G2507" s="21" t="s">
        <v>7859</v>
      </c>
      <c r="H2507" s="21" t="s">
        <v>21374</v>
      </c>
      <c r="I2507" s="26">
        <v>195.17</v>
      </c>
      <c r="J2507" s="21" t="s">
        <v>21375</v>
      </c>
      <c r="K2507" s="26"/>
      <c r="L2507" s="26" t="s">
        <v>20219</v>
      </c>
      <c r="M2507" s="26"/>
      <c r="N2507" s="26"/>
      <c r="O2507" s="21" t="s">
        <v>21376</v>
      </c>
      <c r="P2507" s="27" t="s">
        <v>21377</v>
      </c>
      <c r="Q2507" s="23" t="s">
        <v>20988</v>
      </c>
      <c r="R2507" s="21" t="s">
        <v>5071</v>
      </c>
      <c r="S2507" s="21" t="s">
        <v>21378</v>
      </c>
      <c r="T2507" s="33">
        <v>0.277</v>
      </c>
      <c r="U2507" s="34">
        <v>2</v>
      </c>
      <c r="V2507" s="34">
        <v>2</v>
      </c>
      <c r="W2507" s="34">
        <v>3</v>
      </c>
    </row>
    <row r="2508" s="2" customFormat="1" ht="15.75" spans="1:23">
      <c r="A2508" s="3" t="s">
        <v>5081</v>
      </c>
      <c r="B2508" s="3" t="s">
        <v>5091</v>
      </c>
      <c r="C2508" s="19" t="s">
        <v>7729</v>
      </c>
      <c r="D2508" s="20" t="s">
        <v>21218</v>
      </c>
      <c r="E2508" s="21" t="s">
        <v>7446</v>
      </c>
      <c r="F2508" s="21" t="s">
        <v>8961</v>
      </c>
      <c r="G2508" s="21" t="s">
        <v>8961</v>
      </c>
      <c r="H2508" s="21" t="s">
        <v>21379</v>
      </c>
      <c r="I2508" s="26">
        <v>317.51</v>
      </c>
      <c r="J2508" s="21" t="s">
        <v>21380</v>
      </c>
      <c r="K2508" s="26"/>
      <c r="L2508" s="26" t="s">
        <v>20219</v>
      </c>
      <c r="M2508" s="26"/>
      <c r="N2508" s="26"/>
      <c r="O2508" s="21" t="s">
        <v>21381</v>
      </c>
      <c r="P2508" s="27" t="s">
        <v>21382</v>
      </c>
      <c r="Q2508" s="23" t="s">
        <v>7454</v>
      </c>
      <c r="R2508" s="21" t="s">
        <v>21383</v>
      </c>
      <c r="S2508" s="21" t="s">
        <v>21384</v>
      </c>
      <c r="T2508" s="33">
        <v>4.167</v>
      </c>
      <c r="U2508" s="34">
        <v>0</v>
      </c>
      <c r="V2508" s="34">
        <v>4</v>
      </c>
      <c r="W2508" s="34">
        <v>16</v>
      </c>
    </row>
    <row r="2509" s="2" customFormat="1" ht="15.75" spans="1:23">
      <c r="A2509" s="3" t="s">
        <v>5101</v>
      </c>
      <c r="B2509" s="3" t="s">
        <v>5111</v>
      </c>
      <c r="C2509" s="19" t="s">
        <v>7737</v>
      </c>
      <c r="D2509" s="20" t="s">
        <v>21218</v>
      </c>
      <c r="E2509" s="21" t="s">
        <v>7446</v>
      </c>
      <c r="F2509" s="21" t="s">
        <v>7787</v>
      </c>
      <c r="G2509" s="21" t="s">
        <v>7787</v>
      </c>
      <c r="H2509" s="21" t="s">
        <v>21385</v>
      </c>
      <c r="I2509" s="26">
        <v>279.29</v>
      </c>
      <c r="J2509" s="21" t="s">
        <v>21386</v>
      </c>
      <c r="K2509" s="26"/>
      <c r="L2509" s="26" t="s">
        <v>20219</v>
      </c>
      <c r="M2509" s="26"/>
      <c r="N2509" s="26"/>
      <c r="O2509" s="21" t="s">
        <v>21387</v>
      </c>
      <c r="P2509" s="27" t="s">
        <v>21388</v>
      </c>
      <c r="Q2509" s="23" t="s">
        <v>7454</v>
      </c>
      <c r="R2509" s="21" t="s">
        <v>5111</v>
      </c>
      <c r="S2509" s="21" t="s">
        <v>21389</v>
      </c>
      <c r="T2509" s="33">
        <v>3.083</v>
      </c>
      <c r="U2509" s="34">
        <v>3</v>
      </c>
      <c r="V2509" s="34">
        <v>0</v>
      </c>
      <c r="W2509" s="34">
        <v>1</v>
      </c>
    </row>
    <row r="2510" s="2" customFormat="1" ht="15.75" spans="1:23">
      <c r="A2510" s="3" t="s">
        <v>5121</v>
      </c>
      <c r="B2510" s="3" t="s">
        <v>5131</v>
      </c>
      <c r="C2510" s="19" t="s">
        <v>7745</v>
      </c>
      <c r="D2510" s="20" t="s">
        <v>21218</v>
      </c>
      <c r="E2510" s="21" t="s">
        <v>7446</v>
      </c>
      <c r="F2510" s="21" t="s">
        <v>7655</v>
      </c>
      <c r="G2510" s="21" t="s">
        <v>7459</v>
      </c>
      <c r="H2510" s="21" t="s">
        <v>21390</v>
      </c>
      <c r="I2510" s="26">
        <v>488.7</v>
      </c>
      <c r="J2510" s="21" t="s">
        <v>21391</v>
      </c>
      <c r="K2510" s="26"/>
      <c r="L2510" s="26" t="s">
        <v>20219</v>
      </c>
      <c r="M2510" s="26"/>
      <c r="N2510" s="26"/>
      <c r="O2510" s="21" t="s">
        <v>21392</v>
      </c>
      <c r="P2510" s="27" t="s">
        <v>21393</v>
      </c>
      <c r="Q2510" s="23" t="s">
        <v>9177</v>
      </c>
      <c r="R2510" s="21" t="s">
        <v>5131</v>
      </c>
      <c r="S2510" s="21" t="s">
        <v>21394</v>
      </c>
      <c r="T2510" s="33">
        <v>7.166</v>
      </c>
      <c r="U2510" s="34">
        <v>1</v>
      </c>
      <c r="V2510" s="34">
        <v>0</v>
      </c>
      <c r="W2510" s="34">
        <v>7</v>
      </c>
    </row>
    <row r="2511" s="2" customFormat="1" ht="15.75" spans="1:23">
      <c r="A2511" s="3" t="s">
        <v>5141</v>
      </c>
      <c r="B2511" s="3" t="s">
        <v>5151</v>
      </c>
      <c r="C2511" s="19" t="s">
        <v>7754</v>
      </c>
      <c r="D2511" s="20" t="s">
        <v>21218</v>
      </c>
      <c r="E2511" s="21" t="s">
        <v>7446</v>
      </c>
      <c r="F2511" s="21" t="s">
        <v>7859</v>
      </c>
      <c r="G2511" s="21" t="s">
        <v>7629</v>
      </c>
      <c r="H2511" s="21" t="s">
        <v>21395</v>
      </c>
      <c r="I2511" s="26">
        <v>153.63</v>
      </c>
      <c r="J2511" s="21" t="s">
        <v>21396</v>
      </c>
      <c r="K2511" s="26"/>
      <c r="L2511" s="26" t="s">
        <v>20219</v>
      </c>
      <c r="M2511" s="26"/>
      <c r="N2511" s="26"/>
      <c r="O2511" s="21" t="s">
        <v>21397</v>
      </c>
      <c r="P2511" s="27" t="s">
        <v>21398</v>
      </c>
      <c r="Q2511" s="23" t="s">
        <v>10030</v>
      </c>
      <c r="R2511" s="21" t="s">
        <v>21399</v>
      </c>
      <c r="S2511" s="21" t="s">
        <v>21400</v>
      </c>
      <c r="T2511" s="33">
        <v>0.016</v>
      </c>
      <c r="U2511" s="34">
        <v>1</v>
      </c>
      <c r="V2511" s="34">
        <v>1</v>
      </c>
      <c r="W2511" s="34">
        <v>0</v>
      </c>
    </row>
    <row r="2512" s="2" customFormat="1" ht="15.75" spans="1:23">
      <c r="A2512" s="3" t="s">
        <v>5002</v>
      </c>
      <c r="B2512" s="3" t="s">
        <v>5012</v>
      </c>
      <c r="C2512" s="19" t="s">
        <v>7762</v>
      </c>
      <c r="D2512" s="20" t="s">
        <v>21218</v>
      </c>
      <c r="E2512" s="21" t="s">
        <v>7446</v>
      </c>
      <c r="F2512" s="21" t="s">
        <v>7859</v>
      </c>
      <c r="G2512" s="21" t="s">
        <v>21401</v>
      </c>
      <c r="H2512" s="21" t="s">
        <v>21402</v>
      </c>
      <c r="I2512" s="26">
        <v>116.16</v>
      </c>
      <c r="J2512" s="21" t="s">
        <v>21403</v>
      </c>
      <c r="K2512" s="26"/>
      <c r="L2512" s="26" t="s">
        <v>20219</v>
      </c>
      <c r="M2512" s="26"/>
      <c r="N2512" s="26"/>
      <c r="O2512" s="21" t="s">
        <v>21404</v>
      </c>
      <c r="P2512" s="27" t="s">
        <v>14715</v>
      </c>
      <c r="Q2512" s="23" t="s">
        <v>7454</v>
      </c>
      <c r="R2512" s="21" t="s">
        <v>21405</v>
      </c>
      <c r="S2512" s="21" t="s">
        <v>21406</v>
      </c>
      <c r="T2512" s="33">
        <v>0.457</v>
      </c>
      <c r="U2512" s="34">
        <v>1</v>
      </c>
      <c r="V2512" s="34">
        <v>1</v>
      </c>
      <c r="W2512" s="34">
        <v>1</v>
      </c>
    </row>
    <row r="2513" s="2" customFormat="1" ht="15.75" spans="1:23">
      <c r="A2513" s="3" t="s">
        <v>5022</v>
      </c>
      <c r="B2513" s="3" t="s">
        <v>5032</v>
      </c>
      <c r="C2513" s="19" t="s">
        <v>7769</v>
      </c>
      <c r="D2513" s="20" t="s">
        <v>21218</v>
      </c>
      <c r="E2513" s="21" t="s">
        <v>7446</v>
      </c>
      <c r="F2513" s="21" t="s">
        <v>10573</v>
      </c>
      <c r="G2513" s="21" t="s">
        <v>7579</v>
      </c>
      <c r="H2513" s="21" t="s">
        <v>21407</v>
      </c>
      <c r="I2513" s="26">
        <v>152.23</v>
      </c>
      <c r="J2513" s="21" t="s">
        <v>21408</v>
      </c>
      <c r="K2513" s="26"/>
      <c r="L2513" s="26" t="s">
        <v>20219</v>
      </c>
      <c r="M2513" s="26"/>
      <c r="N2513" s="26"/>
      <c r="O2513" s="21" t="s">
        <v>21409</v>
      </c>
      <c r="P2513" s="27" t="s">
        <v>10570</v>
      </c>
      <c r="Q2513" s="23" t="s">
        <v>20587</v>
      </c>
      <c r="R2513" s="21" t="s">
        <v>21410</v>
      </c>
      <c r="S2513" s="21" t="s">
        <v>10578</v>
      </c>
      <c r="T2513" s="33">
        <v>2.411</v>
      </c>
      <c r="U2513" s="34">
        <v>0</v>
      </c>
      <c r="V2513" s="34">
        <v>1</v>
      </c>
      <c r="W2513" s="34">
        <v>2</v>
      </c>
    </row>
    <row r="2514" s="2" customFormat="1" ht="15.75" spans="1:23">
      <c r="A2514" s="3" t="s">
        <v>5042</v>
      </c>
      <c r="B2514" s="3" t="s">
        <v>5052</v>
      </c>
      <c r="C2514" s="19" t="s">
        <v>7777</v>
      </c>
      <c r="D2514" s="20" t="s">
        <v>21218</v>
      </c>
      <c r="E2514" s="21" t="s">
        <v>7446</v>
      </c>
      <c r="F2514" s="21" t="s">
        <v>7859</v>
      </c>
      <c r="G2514" s="21" t="s">
        <v>21401</v>
      </c>
      <c r="H2514" s="21" t="s">
        <v>21411</v>
      </c>
      <c r="I2514" s="26">
        <v>129.16</v>
      </c>
      <c r="J2514" s="21" t="s">
        <v>21412</v>
      </c>
      <c r="K2514" s="26"/>
      <c r="L2514" s="26" t="s">
        <v>20219</v>
      </c>
      <c r="M2514" s="26"/>
      <c r="N2514" s="26"/>
      <c r="O2514" s="21" t="s">
        <v>21413</v>
      </c>
      <c r="P2514" s="27" t="s">
        <v>21414</v>
      </c>
      <c r="Q2514" s="23" t="s">
        <v>20435</v>
      </c>
      <c r="R2514" s="21" t="s">
        <v>21415</v>
      </c>
      <c r="S2514" s="21" t="s">
        <v>21416</v>
      </c>
      <c r="T2514" s="33">
        <v>-2.637</v>
      </c>
      <c r="U2514" s="34">
        <v>1</v>
      </c>
      <c r="V2514" s="34">
        <v>0</v>
      </c>
      <c r="W2514" s="34">
        <v>1</v>
      </c>
    </row>
    <row r="2515" s="2" customFormat="1" ht="15.75" spans="1:23">
      <c r="A2515" s="3" t="s">
        <v>5062</v>
      </c>
      <c r="B2515" s="3" t="s">
        <v>5072</v>
      </c>
      <c r="C2515" s="19" t="s">
        <v>7785</v>
      </c>
      <c r="D2515" s="20" t="s">
        <v>21218</v>
      </c>
      <c r="E2515" s="21" t="s">
        <v>7446</v>
      </c>
      <c r="F2515" s="21" t="s">
        <v>7859</v>
      </c>
      <c r="G2515" s="21" t="s">
        <v>7859</v>
      </c>
      <c r="H2515" s="21" t="s">
        <v>21417</v>
      </c>
      <c r="I2515" s="26">
        <v>132.16</v>
      </c>
      <c r="J2515" s="21" t="s">
        <v>21418</v>
      </c>
      <c r="K2515" s="26"/>
      <c r="L2515" s="26" t="s">
        <v>20219</v>
      </c>
      <c r="M2515" s="26"/>
      <c r="N2515" s="26"/>
      <c r="O2515" s="21" t="s">
        <v>21419</v>
      </c>
      <c r="P2515" s="27" t="s">
        <v>14681</v>
      </c>
      <c r="Q2515" s="23" t="s">
        <v>20435</v>
      </c>
      <c r="R2515" s="21" t="s">
        <v>21420</v>
      </c>
      <c r="S2515" s="21" t="s">
        <v>14683</v>
      </c>
      <c r="T2515" s="33">
        <v>0.839</v>
      </c>
      <c r="U2515" s="34">
        <v>1</v>
      </c>
      <c r="V2515" s="34">
        <v>1</v>
      </c>
      <c r="W2515" s="34">
        <v>3</v>
      </c>
    </row>
    <row r="2516" s="2" customFormat="1" ht="15.75" spans="1:23">
      <c r="A2516" s="3" t="s">
        <v>5082</v>
      </c>
      <c r="B2516" s="3" t="s">
        <v>5092</v>
      </c>
      <c r="C2516" s="19" t="s">
        <v>7794</v>
      </c>
      <c r="D2516" s="20" t="s">
        <v>21218</v>
      </c>
      <c r="E2516" s="21" t="s">
        <v>7446</v>
      </c>
      <c r="F2516" s="21" t="s">
        <v>7859</v>
      </c>
      <c r="G2516" s="21" t="s">
        <v>21401</v>
      </c>
      <c r="H2516" s="21" t="s">
        <v>21421</v>
      </c>
      <c r="I2516" s="26">
        <v>168.3</v>
      </c>
      <c r="J2516" s="21" t="s">
        <v>21422</v>
      </c>
      <c r="K2516" s="26"/>
      <c r="L2516" s="26" t="s">
        <v>20219</v>
      </c>
      <c r="M2516" s="26"/>
      <c r="N2516" s="26"/>
      <c r="O2516" s="21" t="s">
        <v>21423</v>
      </c>
      <c r="P2516" s="27" t="s">
        <v>21424</v>
      </c>
      <c r="Q2516" s="23" t="s">
        <v>7454</v>
      </c>
      <c r="R2516" s="21" t="s">
        <v>5092</v>
      </c>
      <c r="S2516" s="21" t="s">
        <v>21425</v>
      </c>
      <c r="T2516" s="33">
        <v>4.129</v>
      </c>
      <c r="U2516" s="34">
        <v>0</v>
      </c>
      <c r="V2516" s="34">
        <v>0</v>
      </c>
      <c r="W2516" s="34">
        <v>5</v>
      </c>
    </row>
    <row r="2517" s="2" customFormat="1" ht="15.75" spans="1:23">
      <c r="A2517" s="3" t="s">
        <v>5102</v>
      </c>
      <c r="B2517" s="3" t="s">
        <v>5112</v>
      </c>
      <c r="C2517" s="19" t="s">
        <v>7802</v>
      </c>
      <c r="D2517" s="20" t="s">
        <v>21218</v>
      </c>
      <c r="E2517" s="21" t="s">
        <v>7446</v>
      </c>
      <c r="F2517" s="21" t="s">
        <v>7859</v>
      </c>
      <c r="G2517" s="21" t="s">
        <v>7629</v>
      </c>
      <c r="H2517" s="21" t="s">
        <v>21426</v>
      </c>
      <c r="I2517" s="26">
        <v>214.26</v>
      </c>
      <c r="J2517" s="21" t="s">
        <v>21427</v>
      </c>
      <c r="K2517" s="26"/>
      <c r="L2517" s="26" t="s">
        <v>20219</v>
      </c>
      <c r="M2517" s="26"/>
      <c r="N2517" s="26"/>
      <c r="O2517" s="21" t="s">
        <v>21428</v>
      </c>
      <c r="P2517" s="27" t="s">
        <v>21429</v>
      </c>
      <c r="Q2517" s="23" t="s">
        <v>7454</v>
      </c>
      <c r="R2517" s="21" t="s">
        <v>5112</v>
      </c>
      <c r="S2517" s="21" t="s">
        <v>21430</v>
      </c>
      <c r="T2517" s="33">
        <v>2.326</v>
      </c>
      <c r="U2517" s="34">
        <v>0</v>
      </c>
      <c r="V2517" s="34">
        <v>2</v>
      </c>
      <c r="W2517" s="34">
        <v>3</v>
      </c>
    </row>
    <row r="2518" s="2" customFormat="1" ht="15.75" spans="1:23">
      <c r="A2518" s="3" t="s">
        <v>5122</v>
      </c>
      <c r="B2518" s="3" t="s">
        <v>5132</v>
      </c>
      <c r="C2518" s="19" t="s">
        <v>7809</v>
      </c>
      <c r="D2518" s="20" t="s">
        <v>21218</v>
      </c>
      <c r="E2518" s="21" t="s">
        <v>7446</v>
      </c>
      <c r="F2518" s="21" t="s">
        <v>7859</v>
      </c>
      <c r="G2518" s="21" t="s">
        <v>7629</v>
      </c>
      <c r="H2518" s="21" t="s">
        <v>21431</v>
      </c>
      <c r="I2518" s="26">
        <v>125.13</v>
      </c>
      <c r="J2518" s="21" t="s">
        <v>21432</v>
      </c>
      <c r="K2518" s="26"/>
      <c r="L2518" s="26" t="s">
        <v>20219</v>
      </c>
      <c r="M2518" s="26"/>
      <c r="N2518" s="26"/>
      <c r="O2518" s="21" t="s">
        <v>21433</v>
      </c>
      <c r="P2518" s="27" t="s">
        <v>21434</v>
      </c>
      <c r="Q2518" s="23" t="s">
        <v>7454</v>
      </c>
      <c r="R2518" s="21" t="s">
        <v>5132</v>
      </c>
      <c r="S2518" s="21" t="s">
        <v>21435</v>
      </c>
      <c r="T2518" s="33">
        <v>0.348</v>
      </c>
      <c r="U2518" s="34">
        <v>3</v>
      </c>
      <c r="V2518" s="34">
        <v>1</v>
      </c>
      <c r="W2518" s="34">
        <v>1</v>
      </c>
    </row>
    <row r="2519" s="2" customFormat="1" ht="15.75" spans="1:23">
      <c r="A2519" s="3" t="s">
        <v>5142</v>
      </c>
      <c r="B2519" s="3" t="s">
        <v>5152</v>
      </c>
      <c r="C2519" s="19" t="s">
        <v>7818</v>
      </c>
      <c r="D2519" s="20" t="s">
        <v>21218</v>
      </c>
      <c r="E2519" s="21" t="s">
        <v>7446</v>
      </c>
      <c r="F2519" s="21" t="s">
        <v>7859</v>
      </c>
      <c r="G2519" s="21" t="s">
        <v>7629</v>
      </c>
      <c r="H2519" s="21" t="s">
        <v>21436</v>
      </c>
      <c r="I2519" s="26">
        <v>166.13</v>
      </c>
      <c r="J2519" s="21" t="s">
        <v>21437</v>
      </c>
      <c r="K2519" s="26"/>
      <c r="L2519" s="26" t="s">
        <v>20219</v>
      </c>
      <c r="M2519" s="26"/>
      <c r="N2519" s="26"/>
      <c r="O2519" s="21" t="s">
        <v>21438</v>
      </c>
      <c r="P2519" s="27" t="s">
        <v>21439</v>
      </c>
      <c r="Q2519" s="23" t="s">
        <v>7454</v>
      </c>
      <c r="R2519" s="21" t="s">
        <v>5152</v>
      </c>
      <c r="S2519" s="21" t="s">
        <v>21440</v>
      </c>
      <c r="T2519" s="33">
        <v>2.044</v>
      </c>
      <c r="U2519" s="34">
        <v>6</v>
      </c>
      <c r="V2519" s="34">
        <v>1</v>
      </c>
      <c r="W2519" s="34">
        <v>5</v>
      </c>
    </row>
    <row r="2520" s="2" customFormat="1" ht="15.75" spans="1:23">
      <c r="A2520" s="3" t="s">
        <v>5003</v>
      </c>
      <c r="B2520" s="3" t="s">
        <v>5013</v>
      </c>
      <c r="C2520" s="19" t="s">
        <v>7826</v>
      </c>
      <c r="D2520" s="20" t="s">
        <v>21218</v>
      </c>
      <c r="E2520" s="21" t="s">
        <v>7446</v>
      </c>
      <c r="F2520" s="21" t="s">
        <v>7859</v>
      </c>
      <c r="G2520" s="21" t="s">
        <v>21401</v>
      </c>
      <c r="H2520" s="21" t="s">
        <v>21441</v>
      </c>
      <c r="I2520" s="26">
        <v>509.42</v>
      </c>
      <c r="J2520" s="21" t="s">
        <v>21442</v>
      </c>
      <c r="K2520" s="26"/>
      <c r="L2520" s="26" t="s">
        <v>20219</v>
      </c>
      <c r="M2520" s="26"/>
      <c r="N2520" s="26"/>
      <c r="O2520" s="21" t="s">
        <v>21443</v>
      </c>
      <c r="P2520" s="27" t="s">
        <v>21444</v>
      </c>
      <c r="Q2520" s="23" t="s">
        <v>21445</v>
      </c>
      <c r="R2520" s="21" t="s">
        <v>21446</v>
      </c>
      <c r="S2520" s="21"/>
      <c r="T2520" s="33"/>
      <c r="U2520" s="34"/>
      <c r="V2520" s="34"/>
      <c r="W2520" s="34"/>
    </row>
    <row r="2521" s="2" customFormat="1" ht="15.75" spans="1:23">
      <c r="A2521" s="3" t="s">
        <v>5023</v>
      </c>
      <c r="B2521" s="3" t="s">
        <v>5033</v>
      </c>
      <c r="C2521" s="19" t="s">
        <v>7834</v>
      </c>
      <c r="D2521" s="20" t="s">
        <v>21218</v>
      </c>
      <c r="E2521" s="21" t="s">
        <v>7446</v>
      </c>
      <c r="F2521" s="21" t="s">
        <v>7859</v>
      </c>
      <c r="G2521" s="21" t="s">
        <v>7629</v>
      </c>
      <c r="H2521" s="21" t="s">
        <v>21447</v>
      </c>
      <c r="I2521" s="26">
        <v>186.29</v>
      </c>
      <c r="J2521" s="21" t="s">
        <v>21448</v>
      </c>
      <c r="K2521" s="26"/>
      <c r="L2521" s="26" t="s">
        <v>20219</v>
      </c>
      <c r="M2521" s="26"/>
      <c r="N2521" s="26"/>
      <c r="O2521" s="21" t="s">
        <v>21449</v>
      </c>
      <c r="P2521" s="27" t="s">
        <v>17570</v>
      </c>
      <c r="Q2521" s="23" t="s">
        <v>20402</v>
      </c>
      <c r="R2521" s="21" t="s">
        <v>5033</v>
      </c>
      <c r="S2521" s="21" t="s">
        <v>21450</v>
      </c>
      <c r="T2521" s="33">
        <v>3.774</v>
      </c>
      <c r="U2521" s="34">
        <v>2</v>
      </c>
      <c r="V2521" s="34">
        <v>0</v>
      </c>
      <c r="W2521" s="34">
        <v>9</v>
      </c>
    </row>
    <row r="2522" s="2" customFormat="1" ht="15.75" spans="1:23">
      <c r="A2522" s="3" t="s">
        <v>5043</v>
      </c>
      <c r="B2522" s="3" t="s">
        <v>5053</v>
      </c>
      <c r="C2522" s="19" t="s">
        <v>7842</v>
      </c>
      <c r="D2522" s="20" t="s">
        <v>21218</v>
      </c>
      <c r="E2522" s="21" t="s">
        <v>7446</v>
      </c>
      <c r="F2522" s="21" t="s">
        <v>7859</v>
      </c>
      <c r="G2522" s="21" t="s">
        <v>7629</v>
      </c>
      <c r="H2522" s="21" t="s">
        <v>21451</v>
      </c>
      <c r="I2522" s="26">
        <v>98.1</v>
      </c>
      <c r="J2522" s="21" t="s">
        <v>21452</v>
      </c>
      <c r="K2522" s="26"/>
      <c r="L2522" s="26" t="s">
        <v>20219</v>
      </c>
      <c r="M2522" s="26"/>
      <c r="N2522" s="26"/>
      <c r="O2522" s="21" t="s">
        <v>21453</v>
      </c>
      <c r="P2522" s="27" t="s">
        <v>21454</v>
      </c>
      <c r="Q2522" s="23" t="s">
        <v>7454</v>
      </c>
      <c r="R2522" s="21" t="s">
        <v>21455</v>
      </c>
      <c r="S2522" s="21" t="s">
        <v>21456</v>
      </c>
      <c r="T2522" s="33">
        <v>-0.331</v>
      </c>
      <c r="U2522" s="34">
        <v>1</v>
      </c>
      <c r="V2522" s="34">
        <v>2</v>
      </c>
      <c r="W2522" s="34">
        <v>1</v>
      </c>
    </row>
    <row r="2523" s="2" customFormat="1" ht="15.75" spans="1:23">
      <c r="A2523" s="3" t="s">
        <v>5063</v>
      </c>
      <c r="B2523" s="3" t="s">
        <v>5073</v>
      </c>
      <c r="C2523" s="19" t="s">
        <v>7850</v>
      </c>
      <c r="D2523" s="20" t="s">
        <v>21218</v>
      </c>
      <c r="E2523" s="21" t="s">
        <v>7446</v>
      </c>
      <c r="F2523" s="21" t="s">
        <v>7859</v>
      </c>
      <c r="G2523" s="21" t="s">
        <v>21401</v>
      </c>
      <c r="H2523" s="21" t="s">
        <v>21457</v>
      </c>
      <c r="I2523" s="26">
        <v>126.18</v>
      </c>
      <c r="J2523" s="21" t="s">
        <v>21458</v>
      </c>
      <c r="K2523" s="26"/>
      <c r="L2523" s="26" t="s">
        <v>20219</v>
      </c>
      <c r="M2523" s="26"/>
      <c r="N2523" s="26"/>
      <c r="O2523" s="21" t="s">
        <v>21459</v>
      </c>
      <c r="P2523" s="27" t="s">
        <v>21460</v>
      </c>
      <c r="Q2523" s="23" t="s">
        <v>7454</v>
      </c>
      <c r="R2523" s="21" t="s">
        <v>5073</v>
      </c>
      <c r="S2523" s="21" t="s">
        <v>21461</v>
      </c>
      <c r="T2523" s="33">
        <v>1.688</v>
      </c>
      <c r="U2523" s="34">
        <v>1</v>
      </c>
      <c r="V2523" s="34">
        <v>0</v>
      </c>
      <c r="W2523" s="34">
        <v>1</v>
      </c>
    </row>
    <row r="2524" s="2" customFormat="1" ht="15.75" spans="1:23">
      <c r="A2524" s="3" t="s">
        <v>5083</v>
      </c>
      <c r="B2524" s="3" t="s">
        <v>5093</v>
      </c>
      <c r="C2524" s="19" t="s">
        <v>7858</v>
      </c>
      <c r="D2524" s="20" t="s">
        <v>21218</v>
      </c>
      <c r="E2524" s="21" t="s">
        <v>7446</v>
      </c>
      <c r="F2524" s="21" t="s">
        <v>7859</v>
      </c>
      <c r="G2524" s="21" t="s">
        <v>21401</v>
      </c>
      <c r="H2524" s="21" t="s">
        <v>21462</v>
      </c>
      <c r="I2524" s="26">
        <v>152.23</v>
      </c>
      <c r="J2524" s="21" t="s">
        <v>21463</v>
      </c>
      <c r="K2524" s="26"/>
      <c r="L2524" s="26" t="s">
        <v>20219</v>
      </c>
      <c r="M2524" s="26"/>
      <c r="N2524" s="26"/>
      <c r="O2524" s="21" t="s">
        <v>21464</v>
      </c>
      <c r="P2524" s="27" t="s">
        <v>10570</v>
      </c>
      <c r="Q2524" s="23" t="s">
        <v>7454</v>
      </c>
      <c r="R2524" s="21" t="s">
        <v>21465</v>
      </c>
      <c r="S2524" s="21" t="s">
        <v>21466</v>
      </c>
      <c r="T2524" s="33">
        <v>2.159</v>
      </c>
      <c r="U2524" s="34">
        <v>0</v>
      </c>
      <c r="V2524" s="34">
        <v>0</v>
      </c>
      <c r="W2524" s="34">
        <v>1</v>
      </c>
    </row>
    <row r="2525" s="2" customFormat="1" ht="15.75" spans="1:23">
      <c r="A2525" s="3" t="s">
        <v>5103</v>
      </c>
      <c r="B2525" s="3" t="s">
        <v>5113</v>
      </c>
      <c r="C2525" s="19" t="s">
        <v>7865</v>
      </c>
      <c r="D2525" s="20" t="s">
        <v>21218</v>
      </c>
      <c r="E2525" s="21" t="s">
        <v>7446</v>
      </c>
      <c r="F2525" s="21" t="s">
        <v>21467</v>
      </c>
      <c r="G2525" s="21" t="s">
        <v>7629</v>
      </c>
      <c r="H2525" s="21" t="s">
        <v>21468</v>
      </c>
      <c r="I2525" s="26">
        <v>166.13</v>
      </c>
      <c r="J2525" s="21" t="s">
        <v>21469</v>
      </c>
      <c r="K2525" s="26"/>
      <c r="L2525" s="26" t="s">
        <v>20219</v>
      </c>
      <c r="M2525" s="26"/>
      <c r="N2525" s="26"/>
      <c r="O2525" s="21" t="s">
        <v>21470</v>
      </c>
      <c r="P2525" s="27" t="s">
        <v>15119</v>
      </c>
      <c r="Q2525" s="23" t="s">
        <v>20988</v>
      </c>
      <c r="R2525" s="21" t="s">
        <v>5113</v>
      </c>
      <c r="S2525" s="21" t="s">
        <v>21471</v>
      </c>
      <c r="T2525" s="33">
        <v>1.227</v>
      </c>
      <c r="U2525" s="34">
        <v>3</v>
      </c>
      <c r="V2525" s="34">
        <v>0</v>
      </c>
      <c r="W2525" s="34">
        <v>1</v>
      </c>
    </row>
    <row r="2526" s="2" customFormat="1" ht="15.75" spans="1:23">
      <c r="A2526" s="3" t="s">
        <v>5123</v>
      </c>
      <c r="B2526" s="3" t="s">
        <v>5133</v>
      </c>
      <c r="C2526" s="19" t="s">
        <v>7873</v>
      </c>
      <c r="D2526" s="20" t="s">
        <v>21218</v>
      </c>
      <c r="E2526" s="21" t="s">
        <v>7446</v>
      </c>
      <c r="F2526" s="21" t="s">
        <v>7859</v>
      </c>
      <c r="G2526" s="21" t="s">
        <v>7629</v>
      </c>
      <c r="H2526" s="21" t="s">
        <v>21472</v>
      </c>
      <c r="I2526" s="26">
        <v>131.13</v>
      </c>
      <c r="J2526" s="21" t="s">
        <v>21473</v>
      </c>
      <c r="K2526" s="26"/>
      <c r="L2526" s="26" t="s">
        <v>20219</v>
      </c>
      <c r="M2526" s="26"/>
      <c r="N2526" s="26"/>
      <c r="O2526" s="21" t="s">
        <v>21474</v>
      </c>
      <c r="P2526" s="27" t="s">
        <v>18721</v>
      </c>
      <c r="Q2526" s="23" t="s">
        <v>21144</v>
      </c>
      <c r="R2526" s="21" t="s">
        <v>21475</v>
      </c>
      <c r="S2526" s="21" t="s">
        <v>21476</v>
      </c>
      <c r="T2526" s="33">
        <v>-0.897</v>
      </c>
      <c r="U2526" s="34">
        <v>2</v>
      </c>
      <c r="V2526" s="34">
        <v>1</v>
      </c>
      <c r="W2526" s="34">
        <v>3</v>
      </c>
    </row>
    <row r="2527" s="2" customFormat="1" ht="15.75" spans="1:23">
      <c r="A2527" s="3" t="s">
        <v>5143</v>
      </c>
      <c r="B2527" s="3" t="s">
        <v>5153</v>
      </c>
      <c r="C2527" s="19" t="s">
        <v>7881</v>
      </c>
      <c r="D2527" s="20" t="s">
        <v>21218</v>
      </c>
      <c r="E2527" s="21" t="s">
        <v>7446</v>
      </c>
      <c r="F2527" s="21" t="s">
        <v>7859</v>
      </c>
      <c r="G2527" s="21" t="s">
        <v>21401</v>
      </c>
      <c r="H2527" s="21" t="s">
        <v>21477</v>
      </c>
      <c r="I2527" s="26">
        <v>96.08</v>
      </c>
      <c r="J2527" s="21" t="s">
        <v>21478</v>
      </c>
      <c r="K2527" s="26"/>
      <c r="L2527" s="26" t="s">
        <v>20219</v>
      </c>
      <c r="M2527" s="26"/>
      <c r="N2527" s="26"/>
      <c r="O2527" s="21" t="s">
        <v>21479</v>
      </c>
      <c r="P2527" s="27" t="s">
        <v>21480</v>
      </c>
      <c r="Q2527" s="23" t="s">
        <v>7454</v>
      </c>
      <c r="R2527" s="21" t="s">
        <v>21481</v>
      </c>
      <c r="S2527" s="21" t="s">
        <v>21482</v>
      </c>
      <c r="T2527" s="33">
        <v>0.693</v>
      </c>
      <c r="U2527" s="34">
        <v>2</v>
      </c>
      <c r="V2527" s="34">
        <v>0</v>
      </c>
      <c r="W2527" s="34">
        <v>1</v>
      </c>
    </row>
    <row r="2528" s="2" customFormat="1" ht="15.75" spans="1:23">
      <c r="A2528" s="3" t="s">
        <v>5004</v>
      </c>
      <c r="B2528" s="3" t="s">
        <v>5014</v>
      </c>
      <c r="C2528" s="19" t="s">
        <v>7889</v>
      </c>
      <c r="D2528" s="20" t="s">
        <v>21218</v>
      </c>
      <c r="E2528" s="21" t="s">
        <v>7446</v>
      </c>
      <c r="F2528" s="21" t="s">
        <v>7859</v>
      </c>
      <c r="G2528" s="21" t="s">
        <v>7629</v>
      </c>
      <c r="H2528" s="21" t="s">
        <v>21483</v>
      </c>
      <c r="I2528" s="26">
        <v>120.15</v>
      </c>
      <c r="J2528" s="21" t="s">
        <v>21484</v>
      </c>
      <c r="K2528" s="26"/>
      <c r="L2528" s="26" t="s">
        <v>20219</v>
      </c>
      <c r="M2528" s="26"/>
      <c r="N2528" s="26"/>
      <c r="O2528" s="21" t="s">
        <v>21485</v>
      </c>
      <c r="P2528" s="27" t="s">
        <v>13912</v>
      </c>
      <c r="Q2528" s="23" t="s">
        <v>7454</v>
      </c>
      <c r="R2528" s="21" t="s">
        <v>21486</v>
      </c>
      <c r="S2528" s="21" t="s">
        <v>21487</v>
      </c>
      <c r="T2528" s="33">
        <v>2.075</v>
      </c>
      <c r="U2528" s="34">
        <v>1</v>
      </c>
      <c r="V2528" s="34">
        <v>0</v>
      </c>
      <c r="W2528" s="34">
        <v>1</v>
      </c>
    </row>
    <row r="2529" s="2" customFormat="1" ht="15.75" spans="1:23">
      <c r="A2529" s="3" t="s">
        <v>5024</v>
      </c>
      <c r="B2529" s="3" t="s">
        <v>5034</v>
      </c>
      <c r="C2529" s="19" t="s">
        <v>7896</v>
      </c>
      <c r="D2529" s="20" t="s">
        <v>21218</v>
      </c>
      <c r="E2529" s="21" t="s">
        <v>7446</v>
      </c>
      <c r="F2529" s="21" t="s">
        <v>7859</v>
      </c>
      <c r="G2529" s="21" t="s">
        <v>7629</v>
      </c>
      <c r="H2529" s="21" t="s">
        <v>21488</v>
      </c>
      <c r="I2529" s="26">
        <v>76.09</v>
      </c>
      <c r="J2529" s="21" t="s">
        <v>21489</v>
      </c>
      <c r="K2529" s="26"/>
      <c r="L2529" s="26" t="s">
        <v>20219</v>
      </c>
      <c r="M2529" s="26"/>
      <c r="N2529" s="26"/>
      <c r="O2529" s="21" t="s">
        <v>21490</v>
      </c>
      <c r="P2529" s="27" t="s">
        <v>15246</v>
      </c>
      <c r="Q2529" s="23" t="s">
        <v>20587</v>
      </c>
      <c r="R2529" s="21" t="s">
        <v>21491</v>
      </c>
      <c r="S2529" s="21" t="s">
        <v>15248</v>
      </c>
      <c r="T2529" s="33">
        <v>-0.52</v>
      </c>
      <c r="U2529" s="34">
        <v>0</v>
      </c>
      <c r="V2529" s="34">
        <v>2</v>
      </c>
      <c r="W2529" s="34">
        <v>1</v>
      </c>
    </row>
    <row r="2530" s="2" customFormat="1" ht="15.75" spans="1:23">
      <c r="A2530" s="3" t="s">
        <v>5044</v>
      </c>
      <c r="B2530" s="3" t="s">
        <v>5054</v>
      </c>
      <c r="C2530" s="19" t="s">
        <v>7903</v>
      </c>
      <c r="D2530" s="20" t="s">
        <v>21218</v>
      </c>
      <c r="E2530" s="21" t="s">
        <v>7446</v>
      </c>
      <c r="F2530" s="21" t="s">
        <v>7859</v>
      </c>
      <c r="G2530" s="21" t="s">
        <v>21401</v>
      </c>
      <c r="H2530" s="21" t="s">
        <v>21492</v>
      </c>
      <c r="I2530" s="26">
        <v>972.84</v>
      </c>
      <c r="J2530" s="21" t="s">
        <v>21493</v>
      </c>
      <c r="K2530" s="26"/>
      <c r="L2530" s="26" t="s">
        <v>20219</v>
      </c>
      <c r="M2530" s="26"/>
      <c r="N2530" s="26"/>
      <c r="O2530" s="21" t="s">
        <v>21494</v>
      </c>
      <c r="P2530" s="27" t="s">
        <v>21495</v>
      </c>
      <c r="Q2530" s="23" t="s">
        <v>7454</v>
      </c>
      <c r="R2530" s="21" t="s">
        <v>21496</v>
      </c>
      <c r="S2530" s="21" t="s">
        <v>21497</v>
      </c>
      <c r="T2530" s="33">
        <v>-10.482</v>
      </c>
      <c r="U2530" s="34">
        <v>12</v>
      </c>
      <c r="V2530" s="34">
        <v>18</v>
      </c>
      <c r="W2530" s="34">
        <v>6</v>
      </c>
    </row>
    <row r="2531" s="2" customFormat="1" ht="15.75" spans="1:23">
      <c r="A2531" s="3" t="s">
        <v>5064</v>
      </c>
      <c r="B2531" s="3" t="s">
        <v>5074</v>
      </c>
      <c r="C2531" s="19" t="s">
        <v>7911</v>
      </c>
      <c r="D2531" s="20" t="s">
        <v>21218</v>
      </c>
      <c r="E2531" s="21" t="s">
        <v>7446</v>
      </c>
      <c r="F2531" s="21" t="s">
        <v>7859</v>
      </c>
      <c r="G2531" s="21" t="s">
        <v>21401</v>
      </c>
      <c r="H2531" s="21" t="s">
        <v>21498</v>
      </c>
      <c r="I2531" s="26">
        <v>228.24</v>
      </c>
      <c r="J2531" s="21" t="s">
        <v>21499</v>
      </c>
      <c r="K2531" s="26"/>
      <c r="L2531" s="26" t="s">
        <v>20219</v>
      </c>
      <c r="M2531" s="26"/>
      <c r="N2531" s="26"/>
      <c r="O2531" s="21" t="s">
        <v>21500</v>
      </c>
      <c r="P2531" s="27" t="s">
        <v>7791</v>
      </c>
      <c r="Q2531" s="23" t="s">
        <v>21501</v>
      </c>
      <c r="R2531" s="21" t="s">
        <v>21502</v>
      </c>
      <c r="S2531" s="21" t="s">
        <v>21503</v>
      </c>
      <c r="T2531" s="33">
        <v>3.026</v>
      </c>
      <c r="U2531" s="34">
        <v>2</v>
      </c>
      <c r="V2531" s="34">
        <v>1</v>
      </c>
      <c r="W2531" s="34">
        <v>4</v>
      </c>
    </row>
    <row r="2532" s="2" customFormat="1" ht="15.75" spans="1:23">
      <c r="A2532" s="3" t="s">
        <v>5084</v>
      </c>
      <c r="B2532" s="3" t="s">
        <v>5094</v>
      </c>
      <c r="C2532" s="19" t="s">
        <v>7917</v>
      </c>
      <c r="D2532" s="20" t="s">
        <v>21218</v>
      </c>
      <c r="E2532" s="21" t="s">
        <v>7446</v>
      </c>
      <c r="F2532" s="21" t="s">
        <v>7859</v>
      </c>
      <c r="G2532" s="21" t="s">
        <v>21401</v>
      </c>
      <c r="H2532" s="21" t="s">
        <v>21504</v>
      </c>
      <c r="I2532" s="26">
        <v>138.16</v>
      </c>
      <c r="J2532" s="21" t="s">
        <v>21505</v>
      </c>
      <c r="K2532" s="26"/>
      <c r="L2532" s="26" t="s">
        <v>20219</v>
      </c>
      <c r="M2532" s="26"/>
      <c r="N2532" s="26"/>
      <c r="O2532" s="21" t="s">
        <v>21506</v>
      </c>
      <c r="P2532" s="27" t="s">
        <v>10158</v>
      </c>
      <c r="Q2532" s="23" t="s">
        <v>7454</v>
      </c>
      <c r="R2532" s="21" t="s">
        <v>21507</v>
      </c>
      <c r="S2532" s="21" t="s">
        <v>21508</v>
      </c>
      <c r="T2532" s="33">
        <v>1.797</v>
      </c>
      <c r="U2532" s="34">
        <v>2</v>
      </c>
      <c r="V2532" s="34">
        <v>0</v>
      </c>
      <c r="W2532" s="34">
        <v>2</v>
      </c>
    </row>
    <row r="2533" s="2" customFormat="1" ht="15.75" spans="1:23">
      <c r="A2533" s="3" t="s">
        <v>5104</v>
      </c>
      <c r="B2533" s="3" t="s">
        <v>5114</v>
      </c>
      <c r="C2533" s="19" t="s">
        <v>7924</v>
      </c>
      <c r="D2533" s="20" t="s">
        <v>21218</v>
      </c>
      <c r="E2533" s="21" t="s">
        <v>7446</v>
      </c>
      <c r="F2533" s="21" t="s">
        <v>8901</v>
      </c>
      <c r="G2533" s="21" t="s">
        <v>7689</v>
      </c>
      <c r="H2533" s="21" t="s">
        <v>21509</v>
      </c>
      <c r="I2533" s="26">
        <v>188.13</v>
      </c>
      <c r="J2533" s="21" t="s">
        <v>21510</v>
      </c>
      <c r="K2533" s="26"/>
      <c r="L2533" s="26" t="s">
        <v>20219</v>
      </c>
      <c r="M2533" s="26"/>
      <c r="N2533" s="26"/>
      <c r="O2533" s="21" t="s">
        <v>21511</v>
      </c>
      <c r="P2533" s="27" t="s">
        <v>21512</v>
      </c>
      <c r="Q2533" s="23" t="s">
        <v>10765</v>
      </c>
      <c r="R2533" s="21" t="s">
        <v>21513</v>
      </c>
      <c r="S2533" s="21" t="s">
        <v>21514</v>
      </c>
      <c r="T2533" s="33">
        <v>0.526</v>
      </c>
      <c r="U2533" s="34">
        <v>1</v>
      </c>
      <c r="V2533" s="34">
        <v>3</v>
      </c>
      <c r="W2533" s="34">
        <v>1</v>
      </c>
    </row>
    <row r="2534" s="2" customFormat="1" ht="15.75" spans="1:23">
      <c r="A2534" s="3" t="s">
        <v>5124</v>
      </c>
      <c r="B2534" s="3" t="s">
        <v>5134</v>
      </c>
      <c r="C2534" s="19" t="s">
        <v>7932</v>
      </c>
      <c r="D2534" s="20" t="s">
        <v>21218</v>
      </c>
      <c r="E2534" s="21" t="s">
        <v>7446</v>
      </c>
      <c r="F2534" s="21" t="s">
        <v>8377</v>
      </c>
      <c r="G2534" s="21" t="s">
        <v>7689</v>
      </c>
      <c r="H2534" s="21" t="s">
        <v>21515</v>
      </c>
      <c r="I2534" s="26">
        <v>208.21</v>
      </c>
      <c r="J2534" s="21" t="s">
        <v>21516</v>
      </c>
      <c r="K2534" s="26"/>
      <c r="L2534" s="26" t="s">
        <v>20219</v>
      </c>
      <c r="M2534" s="26"/>
      <c r="N2534" s="26"/>
      <c r="O2534" s="21" t="s">
        <v>21517</v>
      </c>
      <c r="P2534" s="27" t="s">
        <v>13759</v>
      </c>
      <c r="Q2534" s="23" t="s">
        <v>20988</v>
      </c>
      <c r="R2534" s="21" t="s">
        <v>21518</v>
      </c>
      <c r="S2534" s="21" t="s">
        <v>21519</v>
      </c>
      <c r="T2534" s="33">
        <v>1.894</v>
      </c>
      <c r="U2534" s="34">
        <v>3</v>
      </c>
      <c r="V2534" s="34">
        <v>0</v>
      </c>
      <c r="W2534" s="34">
        <v>4</v>
      </c>
    </row>
    <row r="2535" s="2" customFormat="1" ht="15.75" spans="1:23">
      <c r="A2535" s="3" t="s">
        <v>5144</v>
      </c>
      <c r="B2535" s="3" t="s">
        <v>5154</v>
      </c>
      <c r="C2535" s="19" t="s">
        <v>7938</v>
      </c>
      <c r="D2535" s="20" t="s">
        <v>21218</v>
      </c>
      <c r="E2535" s="21" t="s">
        <v>7446</v>
      </c>
      <c r="F2535" s="21" t="s">
        <v>7859</v>
      </c>
      <c r="G2535" s="21" t="s">
        <v>21401</v>
      </c>
      <c r="H2535" s="21" t="s">
        <v>21520</v>
      </c>
      <c r="I2535" s="26">
        <v>142.24</v>
      </c>
      <c r="J2535" s="21" t="s">
        <v>21521</v>
      </c>
      <c r="K2535" s="26"/>
      <c r="L2535" s="26" t="s">
        <v>20219</v>
      </c>
      <c r="M2535" s="26"/>
      <c r="N2535" s="26"/>
      <c r="O2535" s="21" t="s">
        <v>21522</v>
      </c>
      <c r="P2535" s="27" t="s">
        <v>21523</v>
      </c>
      <c r="Q2535" s="23" t="s">
        <v>7454</v>
      </c>
      <c r="R2535" s="21" t="s">
        <v>5154</v>
      </c>
      <c r="S2535" s="21" t="s">
        <v>21524</v>
      </c>
      <c r="T2535" s="33">
        <v>3.221</v>
      </c>
      <c r="U2535" s="34">
        <v>1</v>
      </c>
      <c r="V2535" s="34">
        <v>0</v>
      </c>
      <c r="W2535" s="34">
        <v>7</v>
      </c>
    </row>
    <row r="2536" s="2" customFormat="1" ht="15.75" spans="1:23">
      <c r="A2536" s="3" t="s">
        <v>5005</v>
      </c>
      <c r="B2536" s="3" t="s">
        <v>5015</v>
      </c>
      <c r="C2536" s="19" t="s">
        <v>7946</v>
      </c>
      <c r="D2536" s="20" t="s">
        <v>21218</v>
      </c>
      <c r="E2536" s="21" t="s">
        <v>7446</v>
      </c>
      <c r="F2536" s="21" t="s">
        <v>7672</v>
      </c>
      <c r="G2536" s="21" t="s">
        <v>7579</v>
      </c>
      <c r="H2536" s="21" t="s">
        <v>21525</v>
      </c>
      <c r="I2536" s="26">
        <v>224.21</v>
      </c>
      <c r="J2536" s="21" t="s">
        <v>21526</v>
      </c>
      <c r="K2536" s="26"/>
      <c r="L2536" s="26" t="s">
        <v>20219</v>
      </c>
      <c r="M2536" s="26"/>
      <c r="N2536" s="26"/>
      <c r="O2536" s="21" t="s">
        <v>21527</v>
      </c>
      <c r="P2536" s="27" t="s">
        <v>20500</v>
      </c>
      <c r="Q2536" s="23" t="s">
        <v>7454</v>
      </c>
      <c r="R2536" s="21" t="s">
        <v>5015</v>
      </c>
      <c r="S2536" s="21" t="s">
        <v>21528</v>
      </c>
      <c r="T2536" s="33">
        <v>2.566</v>
      </c>
      <c r="U2536" s="34">
        <v>2</v>
      </c>
      <c r="V2536" s="34">
        <v>1</v>
      </c>
      <c r="W2536" s="34">
        <v>0</v>
      </c>
    </row>
    <row r="2537" s="2" customFormat="1" ht="15.75" spans="1:23">
      <c r="A2537" s="3" t="s">
        <v>5025</v>
      </c>
      <c r="B2537" s="3" t="s">
        <v>5035</v>
      </c>
      <c r="C2537" s="19" t="s">
        <v>7954</v>
      </c>
      <c r="D2537" s="20" t="s">
        <v>21218</v>
      </c>
      <c r="E2537" s="21" t="s">
        <v>7446</v>
      </c>
      <c r="F2537" s="21" t="s">
        <v>7620</v>
      </c>
      <c r="G2537" s="21" t="s">
        <v>7503</v>
      </c>
      <c r="H2537" s="21" t="s">
        <v>21529</v>
      </c>
      <c r="I2537" s="26">
        <v>133.15</v>
      </c>
      <c r="J2537" s="21" t="s">
        <v>21530</v>
      </c>
      <c r="K2537" s="26"/>
      <c r="L2537" s="26" t="s">
        <v>20219</v>
      </c>
      <c r="M2537" s="26"/>
      <c r="N2537" s="26"/>
      <c r="O2537" s="21" t="s">
        <v>21531</v>
      </c>
      <c r="P2537" s="27" t="s">
        <v>12528</v>
      </c>
      <c r="Q2537" s="23" t="s">
        <v>7454</v>
      </c>
      <c r="R2537" s="21" t="s">
        <v>5035</v>
      </c>
      <c r="S2537" s="21" t="s">
        <v>21532</v>
      </c>
      <c r="T2537" s="33">
        <v>1.881</v>
      </c>
      <c r="U2537" s="34">
        <v>0</v>
      </c>
      <c r="V2537" s="34">
        <v>2</v>
      </c>
      <c r="W2537" s="34">
        <v>0</v>
      </c>
    </row>
    <row r="2538" s="2" customFormat="1" ht="15.75" spans="1:23">
      <c r="A2538" s="3" t="s">
        <v>5045</v>
      </c>
      <c r="B2538" s="3" t="s">
        <v>5055</v>
      </c>
      <c r="C2538" s="19" t="s">
        <v>7961</v>
      </c>
      <c r="D2538" s="20" t="s">
        <v>21218</v>
      </c>
      <c r="E2538" s="21" t="s">
        <v>7446</v>
      </c>
      <c r="F2538" s="21" t="s">
        <v>7859</v>
      </c>
      <c r="G2538" s="21" t="s">
        <v>21401</v>
      </c>
      <c r="H2538" s="21" t="s">
        <v>21533</v>
      </c>
      <c r="I2538" s="26">
        <v>95.1</v>
      </c>
      <c r="J2538" s="21" t="s">
        <v>21534</v>
      </c>
      <c r="K2538" s="26"/>
      <c r="L2538" s="26" t="s">
        <v>20219</v>
      </c>
      <c r="M2538" s="26"/>
      <c r="N2538" s="26"/>
      <c r="O2538" s="21" t="s">
        <v>21535</v>
      </c>
      <c r="P2538" s="27" t="s">
        <v>19128</v>
      </c>
      <c r="Q2538" s="23" t="s">
        <v>7454</v>
      </c>
      <c r="R2538" s="21" t="s">
        <v>5055</v>
      </c>
      <c r="S2538" s="21" t="s">
        <v>21536</v>
      </c>
      <c r="T2538" s="33">
        <v>0.974</v>
      </c>
      <c r="U2538" s="34">
        <v>1</v>
      </c>
      <c r="V2538" s="34">
        <v>1</v>
      </c>
      <c r="W2538" s="34">
        <v>1</v>
      </c>
    </row>
    <row r="2539" s="2" customFormat="1" ht="15.75" spans="1:23">
      <c r="A2539" s="3" t="s">
        <v>5065</v>
      </c>
      <c r="B2539" s="3" t="s">
        <v>5075</v>
      </c>
      <c r="C2539" s="19" t="s">
        <v>7969</v>
      </c>
      <c r="D2539" s="20" t="s">
        <v>21218</v>
      </c>
      <c r="E2539" s="21" t="s">
        <v>7446</v>
      </c>
      <c r="F2539" s="21" t="s">
        <v>9191</v>
      </c>
      <c r="G2539" s="21" t="s">
        <v>7715</v>
      </c>
      <c r="H2539" s="21" t="s">
        <v>21537</v>
      </c>
      <c r="I2539" s="26">
        <v>149.4</v>
      </c>
      <c r="J2539" s="21" t="s">
        <v>21538</v>
      </c>
      <c r="K2539" s="26"/>
      <c r="L2539" s="26" t="s">
        <v>20219</v>
      </c>
      <c r="M2539" s="26"/>
      <c r="N2539" s="26"/>
      <c r="O2539" s="21" t="s">
        <v>21539</v>
      </c>
      <c r="P2539" s="27" t="s">
        <v>21540</v>
      </c>
      <c r="Q2539" s="23" t="s">
        <v>20587</v>
      </c>
      <c r="R2539" s="21" t="s">
        <v>5075</v>
      </c>
      <c r="S2539" s="21" t="s">
        <v>21541</v>
      </c>
      <c r="T2539" s="33">
        <v>1.239</v>
      </c>
      <c r="U2539" s="34">
        <v>0</v>
      </c>
      <c r="V2539" s="34">
        <v>1</v>
      </c>
      <c r="W2539" s="34">
        <v>1</v>
      </c>
    </row>
    <row r="2540" s="2" customFormat="1" ht="15.75" spans="1:23">
      <c r="A2540" s="3" t="s">
        <v>5085</v>
      </c>
      <c r="B2540" s="3" t="s">
        <v>5095</v>
      </c>
      <c r="C2540" s="19" t="s">
        <v>7977</v>
      </c>
      <c r="D2540" s="20" t="s">
        <v>21218</v>
      </c>
      <c r="E2540" s="21" t="s">
        <v>7446</v>
      </c>
      <c r="F2540" s="21" t="s">
        <v>7859</v>
      </c>
      <c r="G2540" s="21" t="s">
        <v>21401</v>
      </c>
      <c r="H2540" s="21" t="s">
        <v>21542</v>
      </c>
      <c r="I2540" s="26">
        <v>430.71</v>
      </c>
      <c r="J2540" s="21" t="s">
        <v>21543</v>
      </c>
      <c r="K2540" s="26"/>
      <c r="L2540" s="26" t="s">
        <v>20219</v>
      </c>
      <c r="M2540" s="26"/>
      <c r="N2540" s="26"/>
      <c r="O2540" s="21" t="s">
        <v>21544</v>
      </c>
      <c r="P2540" s="27" t="s">
        <v>12052</v>
      </c>
      <c r="Q2540" s="23" t="s">
        <v>7454</v>
      </c>
      <c r="R2540" s="21" t="s">
        <v>21545</v>
      </c>
      <c r="S2540" s="21" t="s">
        <v>12054</v>
      </c>
      <c r="T2540" s="33">
        <v>10.44</v>
      </c>
      <c r="U2540" s="34">
        <v>1</v>
      </c>
      <c r="V2540" s="34">
        <v>1</v>
      </c>
      <c r="W2540" s="34">
        <v>12</v>
      </c>
    </row>
    <row r="2541" s="2" customFormat="1" ht="15.75" spans="1:23">
      <c r="A2541" s="3" t="s">
        <v>5105</v>
      </c>
      <c r="B2541" s="3" t="s">
        <v>5115</v>
      </c>
      <c r="C2541" s="19" t="s">
        <v>7985</v>
      </c>
      <c r="D2541" s="20" t="s">
        <v>21218</v>
      </c>
      <c r="E2541" s="21" t="s">
        <v>7446</v>
      </c>
      <c r="F2541" s="21" t="s">
        <v>7859</v>
      </c>
      <c r="G2541" s="21" t="s">
        <v>7629</v>
      </c>
      <c r="H2541" s="21" t="s">
        <v>21546</v>
      </c>
      <c r="I2541" s="26">
        <v>281.48</v>
      </c>
      <c r="J2541" s="21" t="s">
        <v>21547</v>
      </c>
      <c r="K2541" s="26"/>
      <c r="L2541" s="26" t="s">
        <v>20219</v>
      </c>
      <c r="M2541" s="26"/>
      <c r="N2541" s="26"/>
      <c r="O2541" s="21" t="s">
        <v>21548</v>
      </c>
      <c r="P2541" s="27" t="s">
        <v>12480</v>
      </c>
      <c r="Q2541" s="23" t="s">
        <v>7454</v>
      </c>
      <c r="R2541" s="21" t="s">
        <v>5115</v>
      </c>
      <c r="S2541" s="21" t="s">
        <v>21549</v>
      </c>
      <c r="T2541" s="33">
        <v>6.233</v>
      </c>
      <c r="U2541" s="34">
        <v>1</v>
      </c>
      <c r="V2541" s="34">
        <v>1</v>
      </c>
      <c r="W2541" s="34">
        <v>15</v>
      </c>
    </row>
    <row r="2542" s="2" customFormat="1" ht="15.75" spans="1:23">
      <c r="A2542" s="3" t="s">
        <v>5125</v>
      </c>
      <c r="B2542" s="3" t="s">
        <v>5135</v>
      </c>
      <c r="C2542" s="19" t="s">
        <v>7992</v>
      </c>
      <c r="D2542" s="20" t="s">
        <v>21218</v>
      </c>
      <c r="E2542" s="21" t="s">
        <v>7446</v>
      </c>
      <c r="F2542" s="21" t="s">
        <v>7859</v>
      </c>
      <c r="G2542" s="21" t="s">
        <v>21401</v>
      </c>
      <c r="H2542" s="21" t="s">
        <v>21550</v>
      </c>
      <c r="I2542" s="26">
        <v>139.15</v>
      </c>
      <c r="J2542" s="21" t="s">
        <v>21551</v>
      </c>
      <c r="K2542" s="26"/>
      <c r="L2542" s="26" t="s">
        <v>20219</v>
      </c>
      <c r="M2542" s="26"/>
      <c r="N2542" s="26"/>
      <c r="O2542" s="21" t="s">
        <v>21552</v>
      </c>
      <c r="P2542" s="27" t="s">
        <v>21553</v>
      </c>
      <c r="Q2542" s="23" t="s">
        <v>21554</v>
      </c>
      <c r="R2542" s="21" t="s">
        <v>5135</v>
      </c>
      <c r="S2542" s="21" t="s">
        <v>21555</v>
      </c>
      <c r="T2542" s="33">
        <v>0.824</v>
      </c>
      <c r="U2542" s="34">
        <v>1</v>
      </c>
      <c r="V2542" s="34">
        <v>2</v>
      </c>
      <c r="W2542" s="34">
        <v>1</v>
      </c>
    </row>
    <row r="2543" s="2" customFormat="1" ht="15.75" spans="1:23">
      <c r="A2543" s="3" t="s">
        <v>5145</v>
      </c>
      <c r="B2543" s="3" t="s">
        <v>5155</v>
      </c>
      <c r="C2543" s="19" t="s">
        <v>8000</v>
      </c>
      <c r="D2543" s="20" t="s">
        <v>21218</v>
      </c>
      <c r="E2543" s="21" t="s">
        <v>7446</v>
      </c>
      <c r="F2543" s="21" t="s">
        <v>7874</v>
      </c>
      <c r="G2543" s="21" t="s">
        <v>7638</v>
      </c>
      <c r="H2543" s="21" t="s">
        <v>21556</v>
      </c>
      <c r="I2543" s="26">
        <v>182.17</v>
      </c>
      <c r="J2543" s="21" t="s">
        <v>21557</v>
      </c>
      <c r="K2543" s="26"/>
      <c r="L2543" s="26" t="s">
        <v>20219</v>
      </c>
      <c r="M2543" s="26"/>
      <c r="N2543" s="26"/>
      <c r="O2543" s="21" t="s">
        <v>21558</v>
      </c>
      <c r="P2543" s="27" t="s">
        <v>9899</v>
      </c>
      <c r="Q2543" s="23" t="s">
        <v>20988</v>
      </c>
      <c r="R2543" s="21" t="s">
        <v>5155</v>
      </c>
      <c r="S2543" s="21" t="s">
        <v>21559</v>
      </c>
      <c r="T2543" s="33">
        <v>1.426</v>
      </c>
      <c r="U2543" s="34">
        <v>3</v>
      </c>
      <c r="V2543" s="34">
        <v>0</v>
      </c>
      <c r="W2543" s="34">
        <v>3</v>
      </c>
    </row>
    <row r="2544" s="2" customFormat="1" ht="15.75" spans="1:23">
      <c r="A2544" s="3" t="s">
        <v>5006</v>
      </c>
      <c r="B2544" s="3" t="s">
        <v>5016</v>
      </c>
      <c r="C2544" s="19" t="s">
        <v>8008</v>
      </c>
      <c r="D2544" s="20" t="s">
        <v>21218</v>
      </c>
      <c r="E2544" s="21" t="s">
        <v>7446</v>
      </c>
      <c r="F2544" s="21" t="s">
        <v>7859</v>
      </c>
      <c r="G2544" s="21" t="s">
        <v>7629</v>
      </c>
      <c r="H2544" s="21" t="s">
        <v>21560</v>
      </c>
      <c r="I2544" s="26">
        <v>112.09</v>
      </c>
      <c r="J2544" s="21" t="s">
        <v>21561</v>
      </c>
      <c r="K2544" s="26"/>
      <c r="L2544" s="26" t="s">
        <v>20219</v>
      </c>
      <c r="M2544" s="26"/>
      <c r="N2544" s="26"/>
      <c r="O2544" s="21" t="s">
        <v>21562</v>
      </c>
      <c r="P2544" s="27" t="s">
        <v>11511</v>
      </c>
      <c r="Q2544" s="23" t="s">
        <v>7454</v>
      </c>
      <c r="R2544" s="21" t="s">
        <v>5016</v>
      </c>
      <c r="S2544" s="21" t="s">
        <v>21563</v>
      </c>
      <c r="T2544" s="33">
        <v>-0.097</v>
      </c>
      <c r="U2544" s="34">
        <v>2</v>
      </c>
      <c r="V2544" s="34">
        <v>1</v>
      </c>
      <c r="W2544" s="34">
        <v>1</v>
      </c>
    </row>
    <row r="2545" s="2" customFormat="1" ht="15.75" spans="1:23">
      <c r="A2545" s="3" t="s">
        <v>5026</v>
      </c>
      <c r="B2545" s="3" t="s">
        <v>5036</v>
      </c>
      <c r="C2545" s="19" t="s">
        <v>8014</v>
      </c>
      <c r="D2545" s="20" t="s">
        <v>21218</v>
      </c>
      <c r="E2545" s="21" t="s">
        <v>7446</v>
      </c>
      <c r="F2545" s="21" t="s">
        <v>7859</v>
      </c>
      <c r="G2545" s="21" t="s">
        <v>21401</v>
      </c>
      <c r="H2545" s="21" t="s">
        <v>21564</v>
      </c>
      <c r="I2545" s="26">
        <v>96.13</v>
      </c>
      <c r="J2545" s="21" t="s">
        <v>21565</v>
      </c>
      <c r="K2545" s="26"/>
      <c r="L2545" s="26" t="s">
        <v>20219</v>
      </c>
      <c r="M2545" s="26"/>
      <c r="N2545" s="26"/>
      <c r="O2545" s="21" t="s">
        <v>21566</v>
      </c>
      <c r="P2545" s="27" t="s">
        <v>21567</v>
      </c>
      <c r="Q2545" s="23" t="s">
        <v>7454</v>
      </c>
      <c r="R2545" s="21" t="s">
        <v>5036</v>
      </c>
      <c r="S2545" s="21" t="s">
        <v>21568</v>
      </c>
      <c r="T2545" s="33">
        <v>0.762</v>
      </c>
      <c r="U2545" s="34">
        <v>1</v>
      </c>
      <c r="V2545" s="34">
        <v>0</v>
      </c>
      <c r="W2545" s="34">
        <v>0</v>
      </c>
    </row>
    <row r="2546" s="2" customFormat="1" ht="15.75" spans="1:23">
      <c r="A2546" s="3" t="s">
        <v>5046</v>
      </c>
      <c r="B2546" s="3" t="s">
        <v>5056</v>
      </c>
      <c r="C2546" s="19" t="s">
        <v>8020</v>
      </c>
      <c r="D2546" s="20" t="s">
        <v>21218</v>
      </c>
      <c r="E2546" s="21" t="s">
        <v>7446</v>
      </c>
      <c r="F2546" s="21" t="s">
        <v>7859</v>
      </c>
      <c r="G2546" s="21" t="s">
        <v>21401</v>
      </c>
      <c r="H2546" s="21" t="s">
        <v>21569</v>
      </c>
      <c r="I2546" s="26">
        <v>182.17</v>
      </c>
      <c r="J2546" s="21" t="s">
        <v>21570</v>
      </c>
      <c r="K2546" s="26"/>
      <c r="L2546" s="26" t="s">
        <v>20219</v>
      </c>
      <c r="M2546" s="26"/>
      <c r="N2546" s="26"/>
      <c r="O2546" s="21" t="s">
        <v>21571</v>
      </c>
      <c r="P2546" s="27" t="s">
        <v>9899</v>
      </c>
      <c r="Q2546" s="23" t="s">
        <v>21501</v>
      </c>
      <c r="R2546" s="21" t="s">
        <v>21572</v>
      </c>
      <c r="S2546" s="21" t="s">
        <v>21573</v>
      </c>
      <c r="T2546" s="33">
        <v>1.426</v>
      </c>
      <c r="U2546" s="34">
        <v>3</v>
      </c>
      <c r="V2546" s="34">
        <v>1</v>
      </c>
      <c r="W2546" s="34">
        <v>3</v>
      </c>
    </row>
    <row r="2547" s="2" customFormat="1" ht="15.75" spans="1:23">
      <c r="A2547" s="3" t="s">
        <v>5066</v>
      </c>
      <c r="B2547" s="3" t="s">
        <v>5076</v>
      </c>
      <c r="C2547" s="19" t="s">
        <v>8027</v>
      </c>
      <c r="D2547" s="20" t="s">
        <v>21218</v>
      </c>
      <c r="E2547" s="21" t="s">
        <v>7446</v>
      </c>
      <c r="F2547" s="21" t="s">
        <v>7859</v>
      </c>
      <c r="G2547" s="21" t="s">
        <v>7629</v>
      </c>
      <c r="H2547" s="21" t="s">
        <v>21574</v>
      </c>
      <c r="I2547" s="26">
        <v>170.21</v>
      </c>
      <c r="J2547" s="21" t="s">
        <v>21575</v>
      </c>
      <c r="K2547" s="26"/>
      <c r="L2547" s="26" t="s">
        <v>20219</v>
      </c>
      <c r="M2547" s="26"/>
      <c r="N2547" s="26"/>
      <c r="O2547" s="21" t="s">
        <v>21576</v>
      </c>
      <c r="P2547" s="27" t="s">
        <v>21577</v>
      </c>
      <c r="Q2547" s="23" t="s">
        <v>7454</v>
      </c>
      <c r="R2547" s="21" t="s">
        <v>21578</v>
      </c>
      <c r="S2547" s="21" t="s">
        <v>21579</v>
      </c>
      <c r="T2547" s="33">
        <v>1.99</v>
      </c>
      <c r="U2547" s="34">
        <v>1</v>
      </c>
      <c r="V2547" s="34">
        <v>1</v>
      </c>
      <c r="W2547" s="34">
        <v>1</v>
      </c>
    </row>
    <row r="2548" s="2" customFormat="1" ht="15.75" spans="1:23">
      <c r="A2548" s="3" t="s">
        <v>5086</v>
      </c>
      <c r="B2548" s="3" t="s">
        <v>5096</v>
      </c>
      <c r="C2548" s="19" t="s">
        <v>8034</v>
      </c>
      <c r="D2548" s="20" t="s">
        <v>21218</v>
      </c>
      <c r="E2548" s="21" t="s">
        <v>7446</v>
      </c>
      <c r="F2548" s="21" t="s">
        <v>7672</v>
      </c>
      <c r="G2548" s="21" t="s">
        <v>7579</v>
      </c>
      <c r="H2548" s="21" t="s">
        <v>21580</v>
      </c>
      <c r="I2548" s="26">
        <v>152.19</v>
      </c>
      <c r="J2548" s="21" t="s">
        <v>21581</v>
      </c>
      <c r="K2548" s="26"/>
      <c r="L2548" s="26" t="s">
        <v>20219</v>
      </c>
      <c r="M2548" s="26"/>
      <c r="N2548" s="26"/>
      <c r="O2548" s="21" t="s">
        <v>21582</v>
      </c>
      <c r="P2548" s="27" t="s">
        <v>11248</v>
      </c>
      <c r="Q2548" s="23" t="s">
        <v>21583</v>
      </c>
      <c r="R2548" s="21" t="s">
        <v>21584</v>
      </c>
      <c r="S2548" s="21" t="s">
        <v>21585</v>
      </c>
      <c r="T2548" s="33">
        <v>1.53</v>
      </c>
      <c r="U2548" s="34">
        <v>1</v>
      </c>
      <c r="V2548" s="34">
        <v>1</v>
      </c>
      <c r="W2548" s="34">
        <v>3</v>
      </c>
    </row>
    <row r="2549" s="2" customFormat="1" ht="15.75" spans="1:23">
      <c r="A2549" s="3" t="s">
        <v>5106</v>
      </c>
      <c r="B2549" s="3" t="s">
        <v>5116</v>
      </c>
      <c r="C2549" s="19" t="s">
        <v>8042</v>
      </c>
      <c r="D2549" s="20" t="s">
        <v>21218</v>
      </c>
      <c r="E2549" s="21" t="s">
        <v>7446</v>
      </c>
      <c r="F2549" s="21" t="s">
        <v>7859</v>
      </c>
      <c r="G2549" s="21" t="s">
        <v>21401</v>
      </c>
      <c r="H2549" s="21" t="s">
        <v>21586</v>
      </c>
      <c r="I2549" s="26">
        <v>138.16</v>
      </c>
      <c r="J2549" s="21" t="s">
        <v>21587</v>
      </c>
      <c r="K2549" s="26"/>
      <c r="L2549" s="26" t="s">
        <v>20219</v>
      </c>
      <c r="M2549" s="26"/>
      <c r="N2549" s="26"/>
      <c r="O2549" s="21" t="s">
        <v>21588</v>
      </c>
      <c r="P2549" s="27" t="s">
        <v>10158</v>
      </c>
      <c r="Q2549" s="23" t="s">
        <v>7454</v>
      </c>
      <c r="R2549" s="21" t="s">
        <v>21589</v>
      </c>
      <c r="S2549" s="21" t="s">
        <v>21590</v>
      </c>
      <c r="T2549" s="33">
        <v>2.318</v>
      </c>
      <c r="U2549" s="34">
        <v>0</v>
      </c>
      <c r="V2549" s="34">
        <v>2</v>
      </c>
      <c r="W2549" s="34">
        <v>0</v>
      </c>
    </row>
    <row r="2550" s="2" customFormat="1" ht="15.75" spans="1:23">
      <c r="A2550" s="3" t="s">
        <v>5126</v>
      </c>
      <c r="B2550" s="3" t="s">
        <v>5136</v>
      </c>
      <c r="C2550" s="19" t="s">
        <v>8050</v>
      </c>
      <c r="D2550" s="20" t="s">
        <v>21218</v>
      </c>
      <c r="E2550" s="21" t="s">
        <v>7446</v>
      </c>
      <c r="F2550" s="21" t="s">
        <v>7859</v>
      </c>
      <c r="G2550" s="21" t="s">
        <v>21401</v>
      </c>
      <c r="H2550" s="21" t="s">
        <v>21591</v>
      </c>
      <c r="I2550" s="26">
        <v>266.5</v>
      </c>
      <c r="J2550" s="21" t="s">
        <v>21592</v>
      </c>
      <c r="K2550" s="26"/>
      <c r="L2550" s="26" t="s">
        <v>20219</v>
      </c>
      <c r="M2550" s="26"/>
      <c r="N2550" s="26"/>
      <c r="O2550" s="21" t="s">
        <v>21593</v>
      </c>
      <c r="P2550" s="27" t="s">
        <v>21594</v>
      </c>
      <c r="Q2550" s="23" t="s">
        <v>21583</v>
      </c>
      <c r="R2550" s="21" t="s">
        <v>21595</v>
      </c>
      <c r="S2550" s="21" t="s">
        <v>21596</v>
      </c>
      <c r="T2550" s="33">
        <v>6.468</v>
      </c>
      <c r="U2550" s="34">
        <v>0</v>
      </c>
      <c r="V2550" s="34">
        <v>1</v>
      </c>
      <c r="W2550" s="34">
        <v>14</v>
      </c>
    </row>
    <row r="2551" s="2" customFormat="1" ht="15.75" spans="1:23">
      <c r="A2551" s="3" t="s">
        <v>5146</v>
      </c>
      <c r="B2551" s="3" t="s">
        <v>5156</v>
      </c>
      <c r="C2551" s="19" t="s">
        <v>8059</v>
      </c>
      <c r="D2551" s="20" t="s">
        <v>21218</v>
      </c>
      <c r="E2551" s="21" t="s">
        <v>7446</v>
      </c>
      <c r="F2551" s="21" t="s">
        <v>21597</v>
      </c>
      <c r="G2551" s="21" t="s">
        <v>7689</v>
      </c>
      <c r="H2551" s="21" t="s">
        <v>21598</v>
      </c>
      <c r="I2551" s="26">
        <v>153.14</v>
      </c>
      <c r="J2551" s="21" t="s">
        <v>21599</v>
      </c>
      <c r="K2551" s="26"/>
      <c r="L2551" s="26" t="s">
        <v>20219</v>
      </c>
      <c r="M2551" s="26"/>
      <c r="N2551" s="26"/>
      <c r="O2551" s="21" t="s">
        <v>21600</v>
      </c>
      <c r="P2551" s="27" t="s">
        <v>8056</v>
      </c>
      <c r="Q2551" s="23" t="s">
        <v>21501</v>
      </c>
      <c r="R2551" s="21" t="s">
        <v>21601</v>
      </c>
      <c r="S2551" s="21" t="s">
        <v>21602</v>
      </c>
      <c r="T2551" s="33">
        <v>0.721</v>
      </c>
      <c r="U2551" s="34">
        <v>3</v>
      </c>
      <c r="V2551" s="34">
        <v>1</v>
      </c>
      <c r="W2551" s="34">
        <v>2</v>
      </c>
    </row>
    <row r="2552" s="2" customFormat="1" ht="15.75" spans="1:23">
      <c r="A2552" s="3" t="s">
        <v>5158</v>
      </c>
      <c r="B2552" s="3" t="s">
        <v>5168</v>
      </c>
      <c r="C2552" s="19" t="s">
        <v>8065</v>
      </c>
      <c r="D2552" s="20" t="s">
        <v>21603</v>
      </c>
      <c r="E2552" s="21" t="s">
        <v>7446</v>
      </c>
      <c r="F2552" s="21" t="s">
        <v>7859</v>
      </c>
      <c r="G2552" s="21" t="s">
        <v>7629</v>
      </c>
      <c r="H2552" s="21" t="s">
        <v>21604</v>
      </c>
      <c r="I2552" s="26">
        <v>146.14</v>
      </c>
      <c r="J2552" s="21" t="s">
        <v>21605</v>
      </c>
      <c r="K2552" s="26"/>
      <c r="L2552" s="26" t="s">
        <v>20219</v>
      </c>
      <c r="M2552" s="26"/>
      <c r="N2552" s="26"/>
      <c r="O2552" s="21" t="s">
        <v>21606</v>
      </c>
      <c r="P2552" s="27" t="s">
        <v>11495</v>
      </c>
      <c r="Q2552" s="23" t="s">
        <v>20988</v>
      </c>
      <c r="R2552" s="21" t="s">
        <v>21607</v>
      </c>
      <c r="S2552" s="21" t="s">
        <v>21608</v>
      </c>
      <c r="T2552" s="33">
        <v>2.05</v>
      </c>
      <c r="U2552" s="34">
        <v>1</v>
      </c>
      <c r="V2552" s="34">
        <v>0</v>
      </c>
      <c r="W2552" s="34">
        <v>2</v>
      </c>
    </row>
    <row r="2553" s="2" customFormat="1" ht="15.75" spans="1:23">
      <c r="A2553" s="3" t="s">
        <v>5178</v>
      </c>
      <c r="B2553" s="3" t="s">
        <v>5188</v>
      </c>
      <c r="C2553" s="19" t="s">
        <v>7444</v>
      </c>
      <c r="D2553" s="20" t="s">
        <v>21603</v>
      </c>
      <c r="E2553" s="21" t="s">
        <v>7446</v>
      </c>
      <c r="F2553" s="21" t="s">
        <v>7859</v>
      </c>
      <c r="G2553" s="21" t="s">
        <v>7629</v>
      </c>
      <c r="H2553" s="21" t="s">
        <v>21609</v>
      </c>
      <c r="I2553" s="26">
        <v>112.13</v>
      </c>
      <c r="J2553" s="21" t="s">
        <v>21610</v>
      </c>
      <c r="K2553" s="26"/>
      <c r="L2553" s="26" t="s">
        <v>20219</v>
      </c>
      <c r="M2553" s="26"/>
      <c r="N2553" s="26"/>
      <c r="O2553" s="21" t="s">
        <v>21611</v>
      </c>
      <c r="P2553" s="27" t="s">
        <v>12811</v>
      </c>
      <c r="Q2553" s="23" t="s">
        <v>7454</v>
      </c>
      <c r="R2553" s="21" t="s">
        <v>21612</v>
      </c>
      <c r="S2553" s="21" t="s">
        <v>21613</v>
      </c>
      <c r="T2553" s="33">
        <v>0.734</v>
      </c>
      <c r="U2553" s="34">
        <v>2</v>
      </c>
      <c r="V2553" s="34">
        <v>0</v>
      </c>
      <c r="W2553" s="34">
        <v>0</v>
      </c>
    </row>
    <row r="2554" s="2" customFormat="1" ht="15.75" spans="1:23">
      <c r="A2554" s="3" t="s">
        <v>5198</v>
      </c>
      <c r="B2554" s="3" t="s">
        <v>5208</v>
      </c>
      <c r="C2554" s="19" t="s">
        <v>7457</v>
      </c>
      <c r="D2554" s="20" t="s">
        <v>21603</v>
      </c>
      <c r="E2554" s="21" t="s">
        <v>7446</v>
      </c>
      <c r="F2554" s="21" t="s">
        <v>7859</v>
      </c>
      <c r="G2554" s="21" t="s">
        <v>21401</v>
      </c>
      <c r="H2554" s="21" t="s">
        <v>21614</v>
      </c>
      <c r="I2554" s="26">
        <v>102.18</v>
      </c>
      <c r="J2554" s="21" t="s">
        <v>21615</v>
      </c>
      <c r="K2554" s="26"/>
      <c r="L2554" s="26" t="s">
        <v>20219</v>
      </c>
      <c r="M2554" s="26"/>
      <c r="N2554" s="26"/>
      <c r="O2554" s="21" t="s">
        <v>21616</v>
      </c>
      <c r="P2554" s="27" t="s">
        <v>20618</v>
      </c>
      <c r="Q2554" s="23" t="s">
        <v>21583</v>
      </c>
      <c r="R2554" s="21" t="s">
        <v>21617</v>
      </c>
      <c r="S2554" s="21" t="s">
        <v>21618</v>
      </c>
      <c r="T2554" s="33">
        <v>1.678</v>
      </c>
      <c r="U2554" s="34">
        <v>0</v>
      </c>
      <c r="V2554" s="34">
        <v>1</v>
      </c>
      <c r="W2554" s="34">
        <v>3</v>
      </c>
    </row>
    <row r="2555" s="2" customFormat="1" ht="15.75" spans="1:23">
      <c r="A2555" s="3" t="s">
        <v>5218</v>
      </c>
      <c r="B2555" s="3" t="s">
        <v>5228</v>
      </c>
      <c r="C2555" s="19" t="s">
        <v>7466</v>
      </c>
      <c r="D2555" s="20" t="s">
        <v>21603</v>
      </c>
      <c r="E2555" s="21" t="s">
        <v>7446</v>
      </c>
      <c r="F2555" s="21" t="s">
        <v>7859</v>
      </c>
      <c r="G2555" s="21" t="s">
        <v>7629</v>
      </c>
      <c r="H2555" s="21" t="s">
        <v>21619</v>
      </c>
      <c r="I2555" s="26">
        <v>195.22</v>
      </c>
      <c r="J2555" s="21" t="s">
        <v>21620</v>
      </c>
      <c r="K2555" s="26"/>
      <c r="L2555" s="26" t="s">
        <v>20219</v>
      </c>
      <c r="M2555" s="26"/>
      <c r="N2555" s="26"/>
      <c r="O2555" s="21" t="s">
        <v>21621</v>
      </c>
      <c r="P2555" s="27" t="s">
        <v>21622</v>
      </c>
      <c r="Q2555" s="23" t="s">
        <v>21501</v>
      </c>
      <c r="R2555" s="21" t="s">
        <v>21623</v>
      </c>
      <c r="S2555" s="21" t="s">
        <v>21624</v>
      </c>
      <c r="T2555" s="33">
        <v>0.857</v>
      </c>
      <c r="U2555" s="34">
        <v>2</v>
      </c>
      <c r="V2555" s="34">
        <v>2</v>
      </c>
      <c r="W2555" s="34">
        <v>4</v>
      </c>
    </row>
    <row r="2556" s="2" customFormat="1" ht="15.75" spans="1:23">
      <c r="A2556" s="3" t="s">
        <v>5238</v>
      </c>
      <c r="B2556" s="3" t="s">
        <v>5248</v>
      </c>
      <c r="C2556" s="19" t="s">
        <v>7475</v>
      </c>
      <c r="D2556" s="20" t="s">
        <v>21603</v>
      </c>
      <c r="E2556" s="21" t="s">
        <v>7446</v>
      </c>
      <c r="F2556" s="21" t="s">
        <v>7859</v>
      </c>
      <c r="G2556" s="21" t="s">
        <v>21401</v>
      </c>
      <c r="H2556" s="21" t="s">
        <v>21625</v>
      </c>
      <c r="I2556" s="26">
        <v>98.1</v>
      </c>
      <c r="J2556" s="21" t="s">
        <v>21626</v>
      </c>
      <c r="K2556" s="26"/>
      <c r="L2556" s="26" t="s">
        <v>20219</v>
      </c>
      <c r="M2556" s="26"/>
      <c r="N2556" s="26"/>
      <c r="O2556" s="21" t="s">
        <v>21627</v>
      </c>
      <c r="P2556" s="27" t="s">
        <v>13154</v>
      </c>
      <c r="Q2556" s="23" t="s">
        <v>21583</v>
      </c>
      <c r="R2556" s="21" t="s">
        <v>21628</v>
      </c>
      <c r="S2556" s="21" t="s">
        <v>21629</v>
      </c>
      <c r="T2556" s="33">
        <v>0.329</v>
      </c>
      <c r="U2556" s="34">
        <v>1</v>
      </c>
      <c r="V2556" s="34">
        <v>1</v>
      </c>
      <c r="W2556" s="34">
        <v>1</v>
      </c>
    </row>
    <row r="2557" s="2" customFormat="1" ht="15.75" spans="1:23">
      <c r="A2557" s="3" t="s">
        <v>5258</v>
      </c>
      <c r="B2557" s="3" t="s">
        <v>5268</v>
      </c>
      <c r="C2557" s="19" t="s">
        <v>7484</v>
      </c>
      <c r="D2557" s="20" t="s">
        <v>21603</v>
      </c>
      <c r="E2557" s="21" t="s">
        <v>7446</v>
      </c>
      <c r="F2557" s="21" t="s">
        <v>7859</v>
      </c>
      <c r="G2557" s="21" t="s">
        <v>7629</v>
      </c>
      <c r="H2557" s="21" t="s">
        <v>21630</v>
      </c>
      <c r="I2557" s="26">
        <v>132.11</v>
      </c>
      <c r="J2557" s="21" t="s">
        <v>21631</v>
      </c>
      <c r="K2557" s="26"/>
      <c r="L2557" s="26" t="s">
        <v>20219</v>
      </c>
      <c r="M2557" s="26"/>
      <c r="N2557" s="26"/>
      <c r="O2557" s="21" t="s">
        <v>21632</v>
      </c>
      <c r="P2557" s="27" t="s">
        <v>15524</v>
      </c>
      <c r="Q2557" s="23" t="s">
        <v>20988</v>
      </c>
      <c r="R2557" s="21" t="s">
        <v>21633</v>
      </c>
      <c r="S2557" s="21" t="s">
        <v>21634</v>
      </c>
      <c r="T2557" s="33">
        <v>0.485</v>
      </c>
      <c r="U2557" s="34">
        <v>2</v>
      </c>
      <c r="V2557" s="34">
        <v>0</v>
      </c>
      <c r="W2557" s="34">
        <v>2</v>
      </c>
    </row>
    <row r="2558" s="2" customFormat="1" ht="15.75" spans="1:23">
      <c r="A2558" s="3" t="s">
        <v>5278</v>
      </c>
      <c r="B2558" s="3" t="s">
        <v>5288</v>
      </c>
      <c r="C2558" s="19" t="s">
        <v>7492</v>
      </c>
      <c r="D2558" s="20" t="s">
        <v>21603</v>
      </c>
      <c r="E2558" s="21" t="s">
        <v>7446</v>
      </c>
      <c r="F2558" s="21" t="s">
        <v>7859</v>
      </c>
      <c r="G2558" s="21" t="s">
        <v>7629</v>
      </c>
      <c r="H2558" s="21" t="s">
        <v>21635</v>
      </c>
      <c r="I2558" s="26">
        <v>84.07</v>
      </c>
      <c r="J2558" s="21" t="s">
        <v>21636</v>
      </c>
      <c r="K2558" s="26"/>
      <c r="L2558" s="26" t="s">
        <v>20219</v>
      </c>
      <c r="M2558" s="26"/>
      <c r="N2558" s="26"/>
      <c r="O2558" s="21" t="s">
        <v>21637</v>
      </c>
      <c r="P2558" s="27" t="s">
        <v>21638</v>
      </c>
      <c r="Q2558" s="23" t="s">
        <v>21501</v>
      </c>
      <c r="R2558" s="21" t="s">
        <v>21639</v>
      </c>
      <c r="S2558" s="21" t="s">
        <v>21640</v>
      </c>
      <c r="T2558" s="33">
        <v>0.388</v>
      </c>
      <c r="U2558" s="34">
        <v>2</v>
      </c>
      <c r="V2558" s="34">
        <v>0</v>
      </c>
      <c r="W2558" s="34">
        <v>0</v>
      </c>
    </row>
    <row r="2559" s="2" customFormat="1" ht="15.75" spans="1:23">
      <c r="A2559" s="3" t="s">
        <v>5298</v>
      </c>
      <c r="B2559" s="3" t="s">
        <v>5308</v>
      </c>
      <c r="C2559" s="19" t="s">
        <v>7501</v>
      </c>
      <c r="D2559" s="20" t="s">
        <v>21603</v>
      </c>
      <c r="E2559" s="21" t="s">
        <v>7446</v>
      </c>
      <c r="F2559" s="21" t="s">
        <v>7859</v>
      </c>
      <c r="G2559" s="21" t="s">
        <v>7629</v>
      </c>
      <c r="H2559" s="21" t="s">
        <v>21641</v>
      </c>
      <c r="I2559" s="26">
        <v>246.4</v>
      </c>
      <c r="J2559" s="21" t="s">
        <v>21642</v>
      </c>
      <c r="K2559" s="26"/>
      <c r="L2559" s="26" t="s">
        <v>20219</v>
      </c>
      <c r="M2559" s="26"/>
      <c r="N2559" s="26"/>
      <c r="O2559" s="21" t="s">
        <v>21643</v>
      </c>
      <c r="P2559" s="27" t="s">
        <v>21644</v>
      </c>
      <c r="Q2559" s="23" t="s">
        <v>7454</v>
      </c>
      <c r="R2559" s="21" t="s">
        <v>21645</v>
      </c>
      <c r="S2559" s="21" t="s">
        <v>21646</v>
      </c>
      <c r="T2559" s="33">
        <v>4.552</v>
      </c>
      <c r="U2559" s="34">
        <v>0</v>
      </c>
      <c r="V2559" s="34">
        <v>0</v>
      </c>
      <c r="W2559" s="34">
        <v>5</v>
      </c>
    </row>
    <row r="2560" s="2" customFormat="1" ht="15.75" spans="1:23">
      <c r="A2560" s="3" t="s">
        <v>5159</v>
      </c>
      <c r="B2560" s="3" t="s">
        <v>5169</v>
      </c>
      <c r="C2560" s="19" t="s">
        <v>7511</v>
      </c>
      <c r="D2560" s="20" t="s">
        <v>21603</v>
      </c>
      <c r="E2560" s="21" t="s">
        <v>7446</v>
      </c>
      <c r="F2560" s="21" t="s">
        <v>7859</v>
      </c>
      <c r="G2560" s="21" t="s">
        <v>21401</v>
      </c>
      <c r="H2560" s="21" t="s">
        <v>21647</v>
      </c>
      <c r="I2560" s="26">
        <v>228.28</v>
      </c>
      <c r="J2560" s="21" t="s">
        <v>21648</v>
      </c>
      <c r="K2560" s="26"/>
      <c r="L2560" s="26" t="s">
        <v>20219</v>
      </c>
      <c r="M2560" s="26"/>
      <c r="N2560" s="26"/>
      <c r="O2560" s="21" t="s">
        <v>21649</v>
      </c>
      <c r="P2560" s="27" t="s">
        <v>14999</v>
      </c>
      <c r="Q2560" s="23" t="s">
        <v>21501</v>
      </c>
      <c r="R2560" s="21" t="s">
        <v>21650</v>
      </c>
      <c r="S2560" s="21" t="s">
        <v>21651</v>
      </c>
      <c r="T2560" s="33">
        <v>3.147</v>
      </c>
      <c r="U2560" s="34">
        <v>4</v>
      </c>
      <c r="V2560" s="34">
        <v>0</v>
      </c>
      <c r="W2560" s="34">
        <v>10</v>
      </c>
    </row>
    <row r="2561" s="2" customFormat="1" ht="15.75" spans="1:23">
      <c r="A2561" s="3" t="s">
        <v>5179</v>
      </c>
      <c r="B2561" s="3" t="s">
        <v>5189</v>
      </c>
      <c r="C2561" s="19" t="s">
        <v>7519</v>
      </c>
      <c r="D2561" s="20" t="s">
        <v>21603</v>
      </c>
      <c r="E2561" s="21" t="s">
        <v>7446</v>
      </c>
      <c r="F2561" s="21" t="s">
        <v>9483</v>
      </c>
      <c r="G2561" s="21" t="s">
        <v>8052</v>
      </c>
      <c r="H2561" s="21" t="s">
        <v>21652</v>
      </c>
      <c r="I2561" s="26">
        <v>224.26</v>
      </c>
      <c r="J2561" s="21" t="s">
        <v>21653</v>
      </c>
      <c r="K2561" s="26"/>
      <c r="L2561" s="26" t="s">
        <v>20219</v>
      </c>
      <c r="M2561" s="26"/>
      <c r="N2561" s="26"/>
      <c r="O2561" s="21" t="s">
        <v>21654</v>
      </c>
      <c r="P2561" s="27" t="s">
        <v>9991</v>
      </c>
      <c r="Q2561" s="23" t="s">
        <v>20988</v>
      </c>
      <c r="R2561" s="21" t="s">
        <v>21655</v>
      </c>
      <c r="S2561" s="21" t="s">
        <v>21656</v>
      </c>
      <c r="T2561" s="33">
        <v>3.154</v>
      </c>
      <c r="U2561" s="34">
        <v>2</v>
      </c>
      <c r="V2561" s="34">
        <v>0</v>
      </c>
      <c r="W2561" s="34">
        <v>4</v>
      </c>
    </row>
    <row r="2562" s="2" customFormat="1" ht="15.75" spans="1:23">
      <c r="A2562" s="3" t="s">
        <v>5199</v>
      </c>
      <c r="B2562" s="3" t="s">
        <v>5209</v>
      </c>
      <c r="C2562" s="19" t="s">
        <v>7528</v>
      </c>
      <c r="D2562" s="20" t="s">
        <v>21603</v>
      </c>
      <c r="E2562" s="21" t="s">
        <v>7446</v>
      </c>
      <c r="F2562" s="21" t="s">
        <v>7859</v>
      </c>
      <c r="G2562" s="21" t="s">
        <v>21401</v>
      </c>
      <c r="H2562" s="21" t="s">
        <v>21657</v>
      </c>
      <c r="I2562" s="26">
        <v>172.18</v>
      </c>
      <c r="J2562" s="21" t="s">
        <v>21658</v>
      </c>
      <c r="K2562" s="26"/>
      <c r="L2562" s="26" t="s">
        <v>20219</v>
      </c>
      <c r="M2562" s="26"/>
      <c r="N2562" s="26"/>
      <c r="O2562" s="21" t="s">
        <v>21659</v>
      </c>
      <c r="P2562" s="27" t="s">
        <v>13510</v>
      </c>
      <c r="Q2562" s="23" t="s">
        <v>21501</v>
      </c>
      <c r="R2562" s="21" t="s">
        <v>1780</v>
      </c>
      <c r="S2562" s="21" t="s">
        <v>21660</v>
      </c>
      <c r="T2562" s="33">
        <v>1.187</v>
      </c>
      <c r="U2562" s="34">
        <v>4</v>
      </c>
      <c r="V2562" s="34">
        <v>0</v>
      </c>
      <c r="W2562" s="34">
        <v>6</v>
      </c>
    </row>
    <row r="2563" s="2" customFormat="1" ht="15.75" spans="1:23">
      <c r="A2563" s="3" t="s">
        <v>5219</v>
      </c>
      <c r="B2563" s="3" t="s">
        <v>5229</v>
      </c>
      <c r="C2563" s="19" t="s">
        <v>7537</v>
      </c>
      <c r="D2563" s="20" t="s">
        <v>21603</v>
      </c>
      <c r="E2563" s="21" t="s">
        <v>7446</v>
      </c>
      <c r="F2563" s="21" t="s">
        <v>8303</v>
      </c>
      <c r="G2563" s="21" t="s">
        <v>7629</v>
      </c>
      <c r="H2563" s="21" t="s">
        <v>21661</v>
      </c>
      <c r="I2563" s="26">
        <v>157.22</v>
      </c>
      <c r="J2563" s="21" t="s">
        <v>21662</v>
      </c>
      <c r="K2563" s="26"/>
      <c r="L2563" s="26" t="s">
        <v>20219</v>
      </c>
      <c r="M2563" s="26"/>
      <c r="N2563" s="26"/>
      <c r="O2563" s="21" t="s">
        <v>21663</v>
      </c>
      <c r="P2563" s="27" t="s">
        <v>21664</v>
      </c>
      <c r="Q2563" s="23" t="s">
        <v>7454</v>
      </c>
      <c r="R2563" s="21" t="s">
        <v>21665</v>
      </c>
      <c r="S2563" s="21" t="s">
        <v>21666</v>
      </c>
      <c r="T2563" s="33">
        <v>2.785</v>
      </c>
      <c r="U2563" s="34">
        <v>1</v>
      </c>
      <c r="V2563" s="34">
        <v>0</v>
      </c>
      <c r="W2563" s="34">
        <v>0</v>
      </c>
    </row>
    <row r="2564" s="2" customFormat="1" ht="15.75" spans="1:23">
      <c r="A2564" s="3" t="s">
        <v>5239</v>
      </c>
      <c r="B2564" s="3" t="s">
        <v>5249</v>
      </c>
      <c r="C2564" s="19" t="s">
        <v>8141</v>
      </c>
      <c r="D2564" s="20" t="s">
        <v>21603</v>
      </c>
      <c r="E2564" s="21" t="s">
        <v>7446</v>
      </c>
      <c r="F2564" s="21" t="s">
        <v>9153</v>
      </c>
      <c r="G2564" s="21" t="s">
        <v>7503</v>
      </c>
      <c r="H2564" s="21" t="s">
        <v>21667</v>
      </c>
      <c r="I2564" s="26">
        <v>126.11</v>
      </c>
      <c r="J2564" s="21" t="s">
        <v>21668</v>
      </c>
      <c r="K2564" s="26"/>
      <c r="L2564" s="26" t="s">
        <v>20219</v>
      </c>
      <c r="M2564" s="26"/>
      <c r="N2564" s="26"/>
      <c r="O2564" s="21" t="s">
        <v>21669</v>
      </c>
      <c r="P2564" s="27" t="s">
        <v>10153</v>
      </c>
      <c r="Q2564" s="23" t="s">
        <v>7454</v>
      </c>
      <c r="R2564" s="21" t="s">
        <v>21670</v>
      </c>
      <c r="S2564" s="21" t="s">
        <v>21671</v>
      </c>
      <c r="T2564" s="33">
        <v>1.103</v>
      </c>
      <c r="U2564" s="34">
        <v>0</v>
      </c>
      <c r="V2564" s="34">
        <v>3</v>
      </c>
      <c r="W2564" s="34">
        <v>0</v>
      </c>
    </row>
    <row r="2565" s="2" customFormat="1" ht="15.75" spans="1:23">
      <c r="A2565" s="3" t="s">
        <v>5259</v>
      </c>
      <c r="B2565" s="3" t="s">
        <v>5269</v>
      </c>
      <c r="C2565" s="19" t="s">
        <v>7545</v>
      </c>
      <c r="D2565" s="20" t="s">
        <v>21603</v>
      </c>
      <c r="E2565" s="21" t="s">
        <v>7446</v>
      </c>
      <c r="F2565" s="21" t="s">
        <v>7859</v>
      </c>
      <c r="G2565" s="21" t="s">
        <v>21401</v>
      </c>
      <c r="H2565" s="21" t="s">
        <v>21672</v>
      </c>
      <c r="I2565" s="26">
        <v>112.17</v>
      </c>
      <c r="J2565" s="21" t="s">
        <v>21673</v>
      </c>
      <c r="K2565" s="26"/>
      <c r="L2565" s="26" t="s">
        <v>20219</v>
      </c>
      <c r="M2565" s="26"/>
      <c r="N2565" s="26"/>
      <c r="O2565" s="21" t="s">
        <v>21674</v>
      </c>
      <c r="P2565" s="27" t="s">
        <v>21675</v>
      </c>
      <c r="Q2565" s="23" t="s">
        <v>7454</v>
      </c>
      <c r="R2565" s="21" t="s">
        <v>21676</v>
      </c>
      <c r="S2565" s="21" t="s">
        <v>21677</v>
      </c>
      <c r="T2565" s="33">
        <v>1.776</v>
      </c>
      <c r="U2565" s="34">
        <v>1</v>
      </c>
      <c r="V2565" s="34">
        <v>0</v>
      </c>
      <c r="W2565" s="34">
        <v>0</v>
      </c>
    </row>
    <row r="2566" s="2" customFormat="1" ht="15.75" spans="1:23">
      <c r="A2566" s="3" t="s">
        <v>5279</v>
      </c>
      <c r="B2566" s="3" t="s">
        <v>5289</v>
      </c>
      <c r="C2566" s="19" t="s">
        <v>7554</v>
      </c>
      <c r="D2566" s="20" t="s">
        <v>21603</v>
      </c>
      <c r="E2566" s="21" t="s">
        <v>7446</v>
      </c>
      <c r="F2566" s="21" t="s">
        <v>7859</v>
      </c>
      <c r="G2566" s="21" t="s">
        <v>21401</v>
      </c>
      <c r="H2566" s="21" t="s">
        <v>21678</v>
      </c>
      <c r="I2566" s="26">
        <v>98.16</v>
      </c>
      <c r="J2566" s="21" t="s">
        <v>21679</v>
      </c>
      <c r="K2566" s="26"/>
      <c r="L2566" s="26" t="s">
        <v>20219</v>
      </c>
      <c r="M2566" s="26"/>
      <c r="N2566" s="26"/>
      <c r="O2566" s="21" t="s">
        <v>21680</v>
      </c>
      <c r="P2566" s="27" t="s">
        <v>21681</v>
      </c>
      <c r="Q2566" s="23" t="s">
        <v>7454</v>
      </c>
      <c r="R2566" s="21" t="s">
        <v>21682</v>
      </c>
      <c r="S2566" s="21" t="s">
        <v>21683</v>
      </c>
      <c r="T2566" s="33">
        <v>1.637</v>
      </c>
      <c r="U2566" s="34">
        <v>0</v>
      </c>
      <c r="V2566" s="34">
        <v>0</v>
      </c>
      <c r="W2566" s="34">
        <v>0</v>
      </c>
    </row>
    <row r="2567" s="2" customFormat="1" ht="15.75" spans="1:23">
      <c r="A2567" s="3" t="s">
        <v>5299</v>
      </c>
      <c r="B2567" s="3" t="s">
        <v>5309</v>
      </c>
      <c r="C2567" s="19" t="s">
        <v>7560</v>
      </c>
      <c r="D2567" s="20" t="s">
        <v>21603</v>
      </c>
      <c r="E2567" s="21" t="s">
        <v>7446</v>
      </c>
      <c r="F2567" s="21" t="s">
        <v>7859</v>
      </c>
      <c r="G2567" s="21" t="s">
        <v>7859</v>
      </c>
      <c r="H2567" s="21" t="s">
        <v>21684</v>
      </c>
      <c r="I2567" s="26">
        <v>146.19</v>
      </c>
      <c r="J2567" s="21" t="s">
        <v>21685</v>
      </c>
      <c r="K2567" s="26"/>
      <c r="L2567" s="26" t="s">
        <v>20219</v>
      </c>
      <c r="M2567" s="26"/>
      <c r="N2567" s="26"/>
      <c r="O2567" s="21" t="s">
        <v>21686</v>
      </c>
      <c r="P2567" s="27" t="s">
        <v>19665</v>
      </c>
      <c r="Q2567" s="23" t="s">
        <v>7454</v>
      </c>
      <c r="R2567" s="21" t="s">
        <v>21687</v>
      </c>
      <c r="S2567" s="21" t="s">
        <v>21688</v>
      </c>
      <c r="T2567" s="33">
        <v>2.028</v>
      </c>
      <c r="U2567" s="34">
        <v>1</v>
      </c>
      <c r="V2567" s="34">
        <v>0</v>
      </c>
      <c r="W2567" s="34">
        <v>2</v>
      </c>
    </row>
    <row r="2568" s="2" customFormat="1" ht="15.75" spans="1:23">
      <c r="A2568" s="3" t="s">
        <v>5160</v>
      </c>
      <c r="B2568" s="3" t="s">
        <v>5170</v>
      </c>
      <c r="C2568" s="19" t="s">
        <v>7568</v>
      </c>
      <c r="D2568" s="20" t="s">
        <v>21603</v>
      </c>
      <c r="E2568" s="21" t="s">
        <v>7446</v>
      </c>
      <c r="F2568" s="21" t="s">
        <v>7859</v>
      </c>
      <c r="G2568" s="21" t="s">
        <v>7629</v>
      </c>
      <c r="H2568" s="21" t="s">
        <v>21689</v>
      </c>
      <c r="I2568" s="26">
        <v>124.14</v>
      </c>
      <c r="J2568" s="21" t="s">
        <v>21690</v>
      </c>
      <c r="K2568" s="26"/>
      <c r="L2568" s="26" t="s">
        <v>20219</v>
      </c>
      <c r="M2568" s="26"/>
      <c r="N2568" s="26"/>
      <c r="O2568" s="21" t="s">
        <v>21691</v>
      </c>
      <c r="P2568" s="27" t="s">
        <v>10601</v>
      </c>
      <c r="Q2568" s="23" t="s">
        <v>7454</v>
      </c>
      <c r="R2568" s="21"/>
      <c r="S2568" s="21" t="s">
        <v>21692</v>
      </c>
      <c r="T2568" s="33">
        <v>1.832</v>
      </c>
      <c r="U2568" s="34">
        <v>0</v>
      </c>
      <c r="V2568" s="34">
        <v>2</v>
      </c>
      <c r="W2568" s="34">
        <v>0</v>
      </c>
    </row>
    <row r="2569" s="2" customFormat="1" ht="15.75" spans="1:23">
      <c r="A2569" s="3" t="s">
        <v>5180</v>
      </c>
      <c r="B2569" s="3" t="s">
        <v>5190</v>
      </c>
      <c r="C2569" s="19" t="s">
        <v>7577</v>
      </c>
      <c r="D2569" s="20" t="s">
        <v>21603</v>
      </c>
      <c r="E2569" s="21" t="s">
        <v>7446</v>
      </c>
      <c r="F2569" s="21" t="s">
        <v>7859</v>
      </c>
      <c r="G2569" s="21" t="s">
        <v>7859</v>
      </c>
      <c r="H2569" s="21" t="s">
        <v>21693</v>
      </c>
      <c r="I2569" s="26">
        <v>122.16</v>
      </c>
      <c r="J2569" s="21" t="s">
        <v>21694</v>
      </c>
      <c r="K2569" s="26"/>
      <c r="L2569" s="26" t="s">
        <v>20219</v>
      </c>
      <c r="M2569" s="26"/>
      <c r="N2569" s="26"/>
      <c r="O2569" s="21" t="s">
        <v>21695</v>
      </c>
      <c r="P2569" s="27" t="s">
        <v>10041</v>
      </c>
      <c r="Q2569" s="23" t="s">
        <v>7454</v>
      </c>
      <c r="R2569" s="21"/>
      <c r="S2569" s="21" t="s">
        <v>21696</v>
      </c>
      <c r="T2569" s="33">
        <v>2.299</v>
      </c>
      <c r="U2569" s="34">
        <v>1</v>
      </c>
      <c r="V2569" s="34">
        <v>0</v>
      </c>
      <c r="W2569" s="34">
        <v>1</v>
      </c>
    </row>
    <row r="2570" s="2" customFormat="1" ht="15.75" spans="1:23">
      <c r="A2570" s="3" t="s">
        <v>5200</v>
      </c>
      <c r="B2570" s="3" t="s">
        <v>5210</v>
      </c>
      <c r="C2570" s="19" t="s">
        <v>7586</v>
      </c>
      <c r="D2570" s="20" t="s">
        <v>21603</v>
      </c>
      <c r="E2570" s="21" t="s">
        <v>7446</v>
      </c>
      <c r="F2570" s="21" t="s">
        <v>7859</v>
      </c>
      <c r="G2570" s="21" t="s">
        <v>7859</v>
      </c>
      <c r="H2570" s="21" t="s">
        <v>21697</v>
      </c>
      <c r="I2570" s="26">
        <v>112.15</v>
      </c>
      <c r="J2570" s="21" t="s">
        <v>21698</v>
      </c>
      <c r="K2570" s="26"/>
      <c r="L2570" s="26" t="s">
        <v>20219</v>
      </c>
      <c r="M2570" s="26"/>
      <c r="N2570" s="26"/>
      <c r="O2570" s="21" t="s">
        <v>21699</v>
      </c>
      <c r="P2570" s="27" t="s">
        <v>21700</v>
      </c>
      <c r="Q2570" s="23" t="s">
        <v>7454</v>
      </c>
      <c r="R2570" s="21" t="s">
        <v>21701</v>
      </c>
      <c r="S2570" s="21" t="s">
        <v>21702</v>
      </c>
      <c r="T2570" s="33">
        <v>1.542</v>
      </c>
      <c r="U2570" s="34">
        <v>1</v>
      </c>
      <c r="V2570" s="34">
        <v>0</v>
      </c>
      <c r="W2570" s="34">
        <v>1</v>
      </c>
    </row>
    <row r="2571" s="2" customFormat="1" ht="15.75" spans="1:23">
      <c r="A2571" s="3" t="s">
        <v>5220</v>
      </c>
      <c r="B2571" s="3" t="s">
        <v>5230</v>
      </c>
      <c r="C2571" s="19" t="s">
        <v>7594</v>
      </c>
      <c r="D2571" s="20" t="s">
        <v>21603</v>
      </c>
      <c r="E2571" s="21" t="s">
        <v>7446</v>
      </c>
      <c r="F2571" s="21" t="s">
        <v>7859</v>
      </c>
      <c r="G2571" s="21" t="s">
        <v>7859</v>
      </c>
      <c r="H2571" s="21" t="s">
        <v>21703</v>
      </c>
      <c r="I2571" s="26">
        <v>112.13</v>
      </c>
      <c r="J2571" s="21" t="s">
        <v>21704</v>
      </c>
      <c r="K2571" s="26"/>
      <c r="L2571" s="26" t="s">
        <v>20219</v>
      </c>
      <c r="M2571" s="26"/>
      <c r="N2571" s="26"/>
      <c r="O2571" s="21" t="s">
        <v>21705</v>
      </c>
      <c r="P2571" s="27" t="s">
        <v>12811</v>
      </c>
      <c r="Q2571" s="23" t="s">
        <v>7454</v>
      </c>
      <c r="R2571" s="21" t="s">
        <v>21706</v>
      </c>
      <c r="S2571" s="21" t="s">
        <v>21707</v>
      </c>
      <c r="T2571" s="33">
        <v>0.319</v>
      </c>
      <c r="U2571" s="34">
        <v>2</v>
      </c>
      <c r="V2571" s="34">
        <v>0</v>
      </c>
      <c r="W2571" s="34">
        <v>0</v>
      </c>
    </row>
    <row r="2572" s="2" customFormat="1" ht="15.75" spans="1:23">
      <c r="A2572" s="3" t="s">
        <v>5240</v>
      </c>
      <c r="B2572" s="3" t="s">
        <v>5250</v>
      </c>
      <c r="C2572" s="19" t="s">
        <v>7603</v>
      </c>
      <c r="D2572" s="20" t="s">
        <v>21603</v>
      </c>
      <c r="E2572" s="21" t="s">
        <v>7446</v>
      </c>
      <c r="F2572" s="21" t="s">
        <v>7859</v>
      </c>
      <c r="G2572" s="21" t="s">
        <v>7859</v>
      </c>
      <c r="H2572" s="21" t="s">
        <v>21708</v>
      </c>
      <c r="I2572" s="26">
        <v>100.12</v>
      </c>
      <c r="J2572" s="21" t="s">
        <v>21709</v>
      </c>
      <c r="K2572" s="26"/>
      <c r="L2572" s="26" t="s">
        <v>20219</v>
      </c>
      <c r="M2572" s="26"/>
      <c r="N2572" s="26"/>
      <c r="O2572" s="21" t="s">
        <v>21710</v>
      </c>
      <c r="P2572" s="27" t="s">
        <v>10253</v>
      </c>
      <c r="Q2572" s="23" t="s">
        <v>7454</v>
      </c>
      <c r="R2572" s="21" t="s">
        <v>21711</v>
      </c>
      <c r="S2572" s="21" t="s">
        <v>21712</v>
      </c>
      <c r="T2572" s="33">
        <v>0.439</v>
      </c>
      <c r="U2572" s="34">
        <v>2</v>
      </c>
      <c r="V2572" s="34">
        <v>0</v>
      </c>
      <c r="W2572" s="34">
        <v>2</v>
      </c>
    </row>
    <row r="2573" s="2" customFormat="1" ht="15.75" spans="1:23">
      <c r="A2573" s="3" t="s">
        <v>5260</v>
      </c>
      <c r="B2573" s="3" t="s">
        <v>5270</v>
      </c>
      <c r="C2573" s="19" t="s">
        <v>7611</v>
      </c>
      <c r="D2573" s="20" t="s">
        <v>21603</v>
      </c>
      <c r="E2573" s="21" t="s">
        <v>7446</v>
      </c>
      <c r="F2573" s="21" t="s">
        <v>7859</v>
      </c>
      <c r="G2573" s="21" t="s">
        <v>7859</v>
      </c>
      <c r="H2573" s="21" t="s">
        <v>21713</v>
      </c>
      <c r="I2573" s="26">
        <v>96.13</v>
      </c>
      <c r="J2573" s="21" t="s">
        <v>21714</v>
      </c>
      <c r="K2573" s="26"/>
      <c r="L2573" s="26" t="s">
        <v>20219</v>
      </c>
      <c r="M2573" s="26"/>
      <c r="N2573" s="26"/>
      <c r="O2573" s="21" t="s">
        <v>21715</v>
      </c>
      <c r="P2573" s="27" t="s">
        <v>21716</v>
      </c>
      <c r="Q2573" s="23" t="s">
        <v>7454</v>
      </c>
      <c r="R2573" s="21"/>
      <c r="S2573" s="21" t="s">
        <v>21717</v>
      </c>
      <c r="T2573" s="33">
        <v>1.281</v>
      </c>
      <c r="U2573" s="34">
        <v>1</v>
      </c>
      <c r="V2573" s="34">
        <v>0</v>
      </c>
      <c r="W2573" s="34">
        <v>0</v>
      </c>
    </row>
    <row r="2574" s="2" customFormat="1" ht="15.75" spans="1:23">
      <c r="A2574" s="3" t="s">
        <v>5280</v>
      </c>
      <c r="B2574" s="3" t="s">
        <v>5290</v>
      </c>
      <c r="C2574" s="19" t="s">
        <v>7619</v>
      </c>
      <c r="D2574" s="20" t="s">
        <v>21603</v>
      </c>
      <c r="E2574" s="21" t="s">
        <v>7446</v>
      </c>
      <c r="F2574" s="21" t="s">
        <v>7874</v>
      </c>
      <c r="G2574" s="21" t="s">
        <v>7638</v>
      </c>
      <c r="H2574" s="21" t="s">
        <v>21718</v>
      </c>
      <c r="I2574" s="26">
        <v>164.2</v>
      </c>
      <c r="J2574" s="21" t="s">
        <v>21719</v>
      </c>
      <c r="K2574" s="26"/>
      <c r="L2574" s="26" t="s">
        <v>20219</v>
      </c>
      <c r="M2574" s="26"/>
      <c r="N2574" s="26"/>
      <c r="O2574" s="21" t="s">
        <v>21720</v>
      </c>
      <c r="P2574" s="27" t="s">
        <v>12086</v>
      </c>
      <c r="Q2574" s="23" t="s">
        <v>20988</v>
      </c>
      <c r="R2574" s="21"/>
      <c r="S2574" s="21" t="s">
        <v>21721</v>
      </c>
      <c r="T2574" s="33">
        <v>2.654</v>
      </c>
      <c r="U2574" s="34">
        <v>1</v>
      </c>
      <c r="V2574" s="34">
        <v>0</v>
      </c>
      <c r="W2574" s="34">
        <v>2</v>
      </c>
    </row>
    <row r="2575" s="2" customFormat="1" ht="15.75" spans="1:23">
      <c r="A2575" s="3" t="s">
        <v>5300</v>
      </c>
      <c r="B2575" s="3" t="s">
        <v>5310</v>
      </c>
      <c r="C2575" s="19" t="s">
        <v>7627</v>
      </c>
      <c r="D2575" s="20" t="s">
        <v>21603</v>
      </c>
      <c r="E2575" s="21" t="s">
        <v>7446</v>
      </c>
      <c r="F2575" s="21" t="s">
        <v>7859</v>
      </c>
      <c r="G2575" s="21" t="s">
        <v>7859</v>
      </c>
      <c r="H2575" s="21" t="s">
        <v>21722</v>
      </c>
      <c r="I2575" s="26">
        <v>159.18</v>
      </c>
      <c r="J2575" s="21" t="s">
        <v>21723</v>
      </c>
      <c r="K2575" s="26"/>
      <c r="L2575" s="26" t="s">
        <v>20219</v>
      </c>
      <c r="M2575" s="26"/>
      <c r="N2575" s="26"/>
      <c r="O2575" s="21" t="s">
        <v>21724</v>
      </c>
      <c r="P2575" s="27" t="s">
        <v>15044</v>
      </c>
      <c r="Q2575" s="23" t="s">
        <v>21725</v>
      </c>
      <c r="R2575" s="21" t="s">
        <v>21726</v>
      </c>
      <c r="S2575" s="21" t="s">
        <v>21727</v>
      </c>
      <c r="T2575" s="33">
        <v>0.182</v>
      </c>
      <c r="U2575" s="34">
        <v>2</v>
      </c>
      <c r="V2575" s="34">
        <v>1</v>
      </c>
      <c r="W2575" s="34">
        <v>3</v>
      </c>
    </row>
    <row r="2576" s="2" customFormat="1" ht="15.75" spans="1:23">
      <c r="A2576" s="3" t="s">
        <v>5161</v>
      </c>
      <c r="B2576" s="3" t="s">
        <v>5171</v>
      </c>
      <c r="C2576" s="19" t="s">
        <v>7636</v>
      </c>
      <c r="D2576" s="20" t="s">
        <v>21603</v>
      </c>
      <c r="E2576" s="21" t="s">
        <v>7446</v>
      </c>
      <c r="F2576" s="21" t="s">
        <v>7859</v>
      </c>
      <c r="G2576" s="21" t="s">
        <v>7503</v>
      </c>
      <c r="H2576" s="21" t="s">
        <v>21728</v>
      </c>
      <c r="I2576" s="26">
        <v>146.14</v>
      </c>
      <c r="J2576" s="21" t="s">
        <v>21729</v>
      </c>
      <c r="K2576" s="26"/>
      <c r="L2576" s="26" t="s">
        <v>20219</v>
      </c>
      <c r="M2576" s="26"/>
      <c r="N2576" s="26"/>
      <c r="O2576" s="21" t="s">
        <v>21730</v>
      </c>
      <c r="P2576" s="27" t="s">
        <v>14752</v>
      </c>
      <c r="Q2576" s="23" t="s">
        <v>20988</v>
      </c>
      <c r="R2576" s="21"/>
      <c r="S2576" s="21" t="s">
        <v>21731</v>
      </c>
      <c r="T2576" s="33">
        <v>0.52</v>
      </c>
      <c r="U2576" s="34">
        <v>2</v>
      </c>
      <c r="V2576" s="34">
        <v>0</v>
      </c>
      <c r="W2576" s="34">
        <v>3</v>
      </c>
    </row>
    <row r="2577" s="2" customFormat="1" ht="15.75" spans="1:23">
      <c r="A2577" s="3" t="s">
        <v>5181</v>
      </c>
      <c r="B2577" s="3" t="s">
        <v>5191</v>
      </c>
      <c r="C2577" s="19" t="s">
        <v>7645</v>
      </c>
      <c r="D2577" s="20" t="s">
        <v>21603</v>
      </c>
      <c r="E2577" s="21" t="s">
        <v>7446</v>
      </c>
      <c r="F2577" s="21" t="s">
        <v>7859</v>
      </c>
      <c r="G2577" s="21" t="s">
        <v>7859</v>
      </c>
      <c r="H2577" s="21" t="s">
        <v>21732</v>
      </c>
      <c r="I2577" s="26">
        <v>138.16</v>
      </c>
      <c r="J2577" s="21" t="s">
        <v>21733</v>
      </c>
      <c r="K2577" s="26"/>
      <c r="L2577" s="26" t="s">
        <v>20219</v>
      </c>
      <c r="M2577" s="26"/>
      <c r="N2577" s="26"/>
      <c r="O2577" s="21" t="s">
        <v>21734</v>
      </c>
      <c r="P2577" s="27" t="s">
        <v>10158</v>
      </c>
      <c r="Q2577" s="23" t="s">
        <v>7454</v>
      </c>
      <c r="R2577" s="21"/>
      <c r="S2577" s="21" t="s">
        <v>21735</v>
      </c>
      <c r="T2577" s="33">
        <v>1.797</v>
      </c>
      <c r="U2577" s="34">
        <v>2</v>
      </c>
      <c r="V2577" s="34">
        <v>0</v>
      </c>
      <c r="W2577" s="34">
        <v>2</v>
      </c>
    </row>
    <row r="2578" s="2" customFormat="1" ht="15.75" spans="1:23">
      <c r="A2578" s="3" t="s">
        <v>5201</v>
      </c>
      <c r="B2578" s="3" t="s">
        <v>5211</v>
      </c>
      <c r="C2578" s="19" t="s">
        <v>7654</v>
      </c>
      <c r="D2578" s="20" t="s">
        <v>21603</v>
      </c>
      <c r="E2578" s="21" t="s">
        <v>7446</v>
      </c>
      <c r="F2578" s="21" t="s">
        <v>7859</v>
      </c>
      <c r="G2578" s="21" t="s">
        <v>7629</v>
      </c>
      <c r="H2578" s="21" t="s">
        <v>21736</v>
      </c>
      <c r="I2578" s="26">
        <v>136.15</v>
      </c>
      <c r="J2578" s="21" t="s">
        <v>21737</v>
      </c>
      <c r="K2578" s="26"/>
      <c r="L2578" s="26" t="s">
        <v>20219</v>
      </c>
      <c r="M2578" s="26"/>
      <c r="N2578" s="26"/>
      <c r="O2578" s="21" t="s">
        <v>21738</v>
      </c>
      <c r="P2578" s="27" t="s">
        <v>18930</v>
      </c>
      <c r="Q2578" s="23" t="s">
        <v>7454</v>
      </c>
      <c r="R2578" s="21" t="s">
        <v>21739</v>
      </c>
      <c r="S2578" s="21" t="s">
        <v>21740</v>
      </c>
      <c r="T2578" s="33">
        <v>-0.036</v>
      </c>
      <c r="U2578" s="34">
        <v>2</v>
      </c>
      <c r="V2578" s="34">
        <v>1</v>
      </c>
      <c r="W2578" s="34">
        <v>1</v>
      </c>
    </row>
    <row r="2579" s="2" customFormat="1" ht="15.75" spans="1:23">
      <c r="A2579" s="3" t="s">
        <v>5221</v>
      </c>
      <c r="B2579" s="3" t="s">
        <v>5231</v>
      </c>
      <c r="C2579" s="19" t="s">
        <v>7664</v>
      </c>
      <c r="D2579" s="20" t="s">
        <v>21603</v>
      </c>
      <c r="E2579" s="21" t="s">
        <v>7446</v>
      </c>
      <c r="F2579" s="21" t="s">
        <v>7882</v>
      </c>
      <c r="G2579" s="21" t="s">
        <v>7689</v>
      </c>
      <c r="H2579" s="21" t="s">
        <v>21741</v>
      </c>
      <c r="I2579" s="26">
        <v>134.13</v>
      </c>
      <c r="J2579" s="21" t="s">
        <v>21742</v>
      </c>
      <c r="K2579" s="26"/>
      <c r="L2579" s="26" t="s">
        <v>20219</v>
      </c>
      <c r="M2579" s="26"/>
      <c r="N2579" s="26"/>
      <c r="O2579" s="21" t="s">
        <v>21743</v>
      </c>
      <c r="P2579" s="27" t="s">
        <v>21744</v>
      </c>
      <c r="Q2579" s="23" t="s">
        <v>7454</v>
      </c>
      <c r="R2579" s="21" t="s">
        <v>21745</v>
      </c>
      <c r="S2579" s="21" t="s">
        <v>21746</v>
      </c>
      <c r="T2579" s="33">
        <v>1.438</v>
      </c>
      <c r="U2579" s="34">
        <v>2</v>
      </c>
      <c r="V2579" s="34">
        <v>0</v>
      </c>
      <c r="W2579" s="34">
        <v>0</v>
      </c>
    </row>
    <row r="2580" s="2" customFormat="1" ht="15.75" spans="1:23">
      <c r="A2580" s="3" t="s">
        <v>5241</v>
      </c>
      <c r="B2580" s="3" t="s">
        <v>5251</v>
      </c>
      <c r="C2580" s="19" t="s">
        <v>7671</v>
      </c>
      <c r="D2580" s="20" t="s">
        <v>21603</v>
      </c>
      <c r="E2580" s="21" t="s">
        <v>7446</v>
      </c>
      <c r="F2580" s="21" t="s">
        <v>7859</v>
      </c>
      <c r="G2580" s="21" t="s">
        <v>7629</v>
      </c>
      <c r="H2580" s="21" t="s">
        <v>21747</v>
      </c>
      <c r="I2580" s="26">
        <v>126.09</v>
      </c>
      <c r="J2580" s="21" t="s">
        <v>21748</v>
      </c>
      <c r="K2580" s="26"/>
      <c r="L2580" s="26" t="s">
        <v>20219</v>
      </c>
      <c r="M2580" s="26"/>
      <c r="N2580" s="26"/>
      <c r="O2580" s="21" t="s">
        <v>21749</v>
      </c>
      <c r="P2580" s="27" t="s">
        <v>18787</v>
      </c>
      <c r="Q2580" s="23" t="s">
        <v>9621</v>
      </c>
      <c r="R2580" s="21" t="s">
        <v>21750</v>
      </c>
      <c r="S2580" s="21" t="s">
        <v>21751</v>
      </c>
      <c r="T2580" s="33">
        <v>-0.251</v>
      </c>
      <c r="U2580" s="34">
        <v>1</v>
      </c>
      <c r="V2580" s="34">
        <v>1</v>
      </c>
      <c r="W2580" s="34">
        <v>2</v>
      </c>
    </row>
    <row r="2581" s="2" customFormat="1" ht="15.75" spans="1:23">
      <c r="A2581" s="3" t="s">
        <v>5261</v>
      </c>
      <c r="B2581" s="3" t="s">
        <v>5271</v>
      </c>
      <c r="C2581" s="19" t="s">
        <v>7679</v>
      </c>
      <c r="D2581" s="20" t="s">
        <v>21603</v>
      </c>
      <c r="E2581" s="21" t="s">
        <v>7446</v>
      </c>
      <c r="F2581" s="21" t="s">
        <v>7918</v>
      </c>
      <c r="G2581" s="21" t="s">
        <v>7638</v>
      </c>
      <c r="H2581" s="21" t="s">
        <v>21752</v>
      </c>
      <c r="I2581" s="26">
        <v>116.2</v>
      </c>
      <c r="J2581" s="21" t="s">
        <v>21753</v>
      </c>
      <c r="K2581" s="26"/>
      <c r="L2581" s="26" t="s">
        <v>20219</v>
      </c>
      <c r="M2581" s="26"/>
      <c r="N2581" s="26"/>
      <c r="O2581" s="21" t="s">
        <v>21754</v>
      </c>
      <c r="P2581" s="27" t="s">
        <v>21755</v>
      </c>
      <c r="Q2581" s="23" t="s">
        <v>20587</v>
      </c>
      <c r="R2581" s="21" t="s">
        <v>21756</v>
      </c>
      <c r="S2581" s="21" t="s">
        <v>21757</v>
      </c>
      <c r="T2581" s="33">
        <v>2.26</v>
      </c>
      <c r="U2581" s="34">
        <v>0</v>
      </c>
      <c r="V2581" s="34">
        <v>1</v>
      </c>
      <c r="W2581" s="34">
        <v>4</v>
      </c>
    </row>
    <row r="2582" s="2" customFormat="1" ht="15.75" spans="1:23">
      <c r="A2582" s="3" t="s">
        <v>5281</v>
      </c>
      <c r="B2582" s="3" t="s">
        <v>5291</v>
      </c>
      <c r="C2582" s="19" t="s">
        <v>7687</v>
      </c>
      <c r="D2582" s="20" t="s">
        <v>21603</v>
      </c>
      <c r="E2582" s="21" t="s">
        <v>7446</v>
      </c>
      <c r="F2582" s="21" t="s">
        <v>7859</v>
      </c>
      <c r="G2582" s="21" t="s">
        <v>7629</v>
      </c>
      <c r="H2582" s="21" t="s">
        <v>21758</v>
      </c>
      <c r="I2582" s="26">
        <v>75.11</v>
      </c>
      <c r="J2582" s="21" t="s">
        <v>21759</v>
      </c>
      <c r="K2582" s="26"/>
      <c r="L2582" s="26" t="s">
        <v>20219</v>
      </c>
      <c r="M2582" s="26"/>
      <c r="N2582" s="26"/>
      <c r="O2582" s="21" t="s">
        <v>21760</v>
      </c>
      <c r="P2582" s="27" t="s">
        <v>21761</v>
      </c>
      <c r="Q2582" s="23" t="s">
        <v>20587</v>
      </c>
      <c r="R2582" s="21" t="s">
        <v>21762</v>
      </c>
      <c r="S2582" s="21" t="s">
        <v>21763</v>
      </c>
      <c r="T2582" s="33">
        <v>-0.81</v>
      </c>
      <c r="U2582" s="34">
        <v>0</v>
      </c>
      <c r="V2582" s="34">
        <v>2</v>
      </c>
      <c r="W2582" s="34">
        <v>1</v>
      </c>
    </row>
    <row r="2583" s="2" customFormat="1" ht="15.75" spans="1:23">
      <c r="A2583" s="3" t="s">
        <v>5301</v>
      </c>
      <c r="B2583" s="3" t="s">
        <v>5311</v>
      </c>
      <c r="C2583" s="19" t="s">
        <v>8257</v>
      </c>
      <c r="D2583" s="20" t="s">
        <v>21603</v>
      </c>
      <c r="E2583" s="21" t="s">
        <v>7446</v>
      </c>
      <c r="F2583" s="21" t="s">
        <v>7859</v>
      </c>
      <c r="G2583" s="21" t="s">
        <v>7859</v>
      </c>
      <c r="H2583" s="21" t="s">
        <v>21764</v>
      </c>
      <c r="I2583" s="26">
        <v>170.25</v>
      </c>
      <c r="J2583" s="21" t="s">
        <v>21765</v>
      </c>
      <c r="K2583" s="26"/>
      <c r="L2583" s="26" t="s">
        <v>20219</v>
      </c>
      <c r="M2583" s="26"/>
      <c r="N2583" s="26"/>
      <c r="O2583" s="21" t="s">
        <v>21766</v>
      </c>
      <c r="P2583" s="27" t="s">
        <v>13630</v>
      </c>
      <c r="Q2583" s="23" t="s">
        <v>7454</v>
      </c>
      <c r="R2583" s="21"/>
      <c r="S2583" s="21" t="s">
        <v>21767</v>
      </c>
      <c r="T2583" s="33">
        <v>3.002</v>
      </c>
      <c r="U2583" s="34">
        <v>2</v>
      </c>
      <c r="V2583" s="34">
        <v>0</v>
      </c>
      <c r="W2583" s="34">
        <v>4</v>
      </c>
    </row>
    <row r="2584" s="2" customFormat="1" ht="15.75" spans="1:23">
      <c r="A2584" s="3" t="s">
        <v>5162</v>
      </c>
      <c r="B2584" s="3" t="s">
        <v>5172</v>
      </c>
      <c r="C2584" s="19" t="s">
        <v>7696</v>
      </c>
      <c r="D2584" s="20" t="s">
        <v>21603</v>
      </c>
      <c r="E2584" s="21" t="s">
        <v>7446</v>
      </c>
      <c r="F2584" s="21" t="s">
        <v>7859</v>
      </c>
      <c r="G2584" s="21" t="s">
        <v>7629</v>
      </c>
      <c r="H2584" s="21" t="s">
        <v>21768</v>
      </c>
      <c r="I2584" s="26">
        <v>168.15</v>
      </c>
      <c r="J2584" s="21" t="s">
        <v>21769</v>
      </c>
      <c r="K2584" s="26"/>
      <c r="L2584" s="26" t="s">
        <v>20219</v>
      </c>
      <c r="M2584" s="26"/>
      <c r="N2584" s="26"/>
      <c r="O2584" s="21" t="s">
        <v>21770</v>
      </c>
      <c r="P2584" s="27" t="s">
        <v>10106</v>
      </c>
      <c r="Q2584" s="23" t="s">
        <v>20988</v>
      </c>
      <c r="R2584" s="21" t="s">
        <v>21771</v>
      </c>
      <c r="S2584" s="21" t="s">
        <v>21772</v>
      </c>
      <c r="T2584" s="33">
        <v>1.201</v>
      </c>
      <c r="U2584" s="34">
        <v>2</v>
      </c>
      <c r="V2584" s="34">
        <v>1</v>
      </c>
      <c r="W2584" s="34">
        <v>2</v>
      </c>
    </row>
    <row r="2585" s="2" customFormat="1" ht="15.75" spans="1:23">
      <c r="A2585" s="3" t="s">
        <v>5182</v>
      </c>
      <c r="B2585" s="3" t="s">
        <v>5192</v>
      </c>
      <c r="C2585" s="19" t="s">
        <v>7705</v>
      </c>
      <c r="D2585" s="20" t="s">
        <v>21603</v>
      </c>
      <c r="E2585" s="21" t="s">
        <v>7446</v>
      </c>
      <c r="F2585" s="21" t="s">
        <v>7859</v>
      </c>
      <c r="G2585" s="21" t="s">
        <v>7859</v>
      </c>
      <c r="H2585" s="21" t="s">
        <v>21773</v>
      </c>
      <c r="I2585" s="26">
        <v>166.22</v>
      </c>
      <c r="J2585" s="21" t="s">
        <v>21774</v>
      </c>
      <c r="K2585" s="26"/>
      <c r="L2585" s="26" t="s">
        <v>20219</v>
      </c>
      <c r="M2585" s="26"/>
      <c r="N2585" s="26"/>
      <c r="O2585" s="21" t="s">
        <v>21775</v>
      </c>
      <c r="P2585" s="27" t="s">
        <v>21776</v>
      </c>
      <c r="Q2585" s="23" t="s">
        <v>7454</v>
      </c>
      <c r="R2585" s="21"/>
      <c r="S2585" s="21" t="s">
        <v>21777</v>
      </c>
      <c r="T2585" s="33">
        <v>1.709</v>
      </c>
      <c r="U2585" s="34">
        <v>3</v>
      </c>
      <c r="V2585" s="34">
        <v>0</v>
      </c>
      <c r="W2585" s="34">
        <v>3</v>
      </c>
    </row>
    <row r="2586" s="2" customFormat="1" ht="15.75" spans="1:23">
      <c r="A2586" s="3" t="s">
        <v>5202</v>
      </c>
      <c r="B2586" s="3" t="s">
        <v>5212</v>
      </c>
      <c r="C2586" s="19" t="s">
        <v>7713</v>
      </c>
      <c r="D2586" s="20" t="s">
        <v>21603</v>
      </c>
      <c r="E2586" s="21" t="s">
        <v>7446</v>
      </c>
      <c r="F2586" s="21" t="s">
        <v>7918</v>
      </c>
      <c r="G2586" s="21" t="s">
        <v>7638</v>
      </c>
      <c r="H2586" s="21" t="s">
        <v>21778</v>
      </c>
      <c r="I2586" s="26">
        <v>158.2</v>
      </c>
      <c r="J2586" s="21" t="s">
        <v>21779</v>
      </c>
      <c r="K2586" s="26"/>
      <c r="L2586" s="26" t="s">
        <v>20219</v>
      </c>
      <c r="M2586" s="26"/>
      <c r="N2586" s="26"/>
      <c r="O2586" s="21" t="s">
        <v>21780</v>
      </c>
      <c r="P2586" s="27" t="s">
        <v>21781</v>
      </c>
      <c r="Q2586" s="23" t="s">
        <v>21583</v>
      </c>
      <c r="R2586" s="21"/>
      <c r="S2586" s="21" t="s">
        <v>21782</v>
      </c>
      <c r="T2586" s="33">
        <v>2.133</v>
      </c>
      <c r="U2586" s="34">
        <v>0</v>
      </c>
      <c r="V2586" s="34">
        <v>1</v>
      </c>
      <c r="W2586" s="34">
        <v>1</v>
      </c>
    </row>
    <row r="2587" s="2" customFormat="1" ht="15.75" spans="1:23">
      <c r="A2587" s="3" t="s">
        <v>5222</v>
      </c>
      <c r="B2587" s="3" t="s">
        <v>5232</v>
      </c>
      <c r="C2587" s="19" t="s">
        <v>7722</v>
      </c>
      <c r="D2587" s="20" t="s">
        <v>21603</v>
      </c>
      <c r="E2587" s="21" t="s">
        <v>7446</v>
      </c>
      <c r="F2587" s="21" t="s">
        <v>7859</v>
      </c>
      <c r="G2587" s="21" t="s">
        <v>7629</v>
      </c>
      <c r="H2587" s="21" t="s">
        <v>21783</v>
      </c>
      <c r="I2587" s="26">
        <v>136.19</v>
      </c>
      <c r="J2587" s="21" t="s">
        <v>21784</v>
      </c>
      <c r="K2587" s="26"/>
      <c r="L2587" s="26" t="s">
        <v>20219</v>
      </c>
      <c r="M2587" s="26"/>
      <c r="N2587" s="26"/>
      <c r="O2587" s="21" t="s">
        <v>21785</v>
      </c>
      <c r="P2587" s="27" t="s">
        <v>21786</v>
      </c>
      <c r="Q2587" s="23" t="s">
        <v>7454</v>
      </c>
      <c r="R2587" s="21" t="s">
        <v>21787</v>
      </c>
      <c r="S2587" s="21" t="s">
        <v>21788</v>
      </c>
      <c r="T2587" s="33">
        <v>1.982</v>
      </c>
      <c r="U2587" s="34">
        <v>1</v>
      </c>
      <c r="V2587" s="34">
        <v>0</v>
      </c>
      <c r="W2587" s="34">
        <v>3</v>
      </c>
    </row>
    <row r="2588" s="2" customFormat="1" ht="15.75" spans="1:23">
      <c r="A2588" s="3" t="s">
        <v>5242</v>
      </c>
      <c r="B2588" s="3" t="s">
        <v>5252</v>
      </c>
      <c r="C2588" s="19" t="s">
        <v>7729</v>
      </c>
      <c r="D2588" s="20" t="s">
        <v>21603</v>
      </c>
      <c r="E2588" s="21" t="s">
        <v>7446</v>
      </c>
      <c r="F2588" s="21" t="s">
        <v>7859</v>
      </c>
      <c r="G2588" s="21" t="s">
        <v>7859</v>
      </c>
      <c r="H2588" s="21" t="s">
        <v>21789</v>
      </c>
      <c r="I2588" s="26">
        <v>76.09</v>
      </c>
      <c r="J2588" s="21" t="s">
        <v>21790</v>
      </c>
      <c r="K2588" s="26"/>
      <c r="L2588" s="26" t="s">
        <v>20219</v>
      </c>
      <c r="M2588" s="26"/>
      <c r="N2588" s="26"/>
      <c r="O2588" s="21" t="s">
        <v>21791</v>
      </c>
      <c r="P2588" s="27" t="s">
        <v>15246</v>
      </c>
      <c r="Q2588" s="23" t="s">
        <v>7454</v>
      </c>
      <c r="R2588" s="21"/>
      <c r="S2588" s="21" t="s">
        <v>21792</v>
      </c>
      <c r="T2588" s="33">
        <v>-0.835</v>
      </c>
      <c r="U2588" s="34">
        <v>0</v>
      </c>
      <c r="V2588" s="34">
        <v>2</v>
      </c>
      <c r="W2588" s="34">
        <v>2</v>
      </c>
    </row>
    <row r="2589" s="2" customFormat="1" ht="15.75" spans="1:23">
      <c r="A2589" s="3" t="s">
        <v>5262</v>
      </c>
      <c r="B2589" s="3" t="s">
        <v>5272</v>
      </c>
      <c r="C2589" s="19" t="s">
        <v>7737</v>
      </c>
      <c r="D2589" s="20" t="s">
        <v>21603</v>
      </c>
      <c r="E2589" s="21" t="s">
        <v>7446</v>
      </c>
      <c r="F2589" s="21" t="s">
        <v>7859</v>
      </c>
      <c r="G2589" s="21" t="s">
        <v>7859</v>
      </c>
      <c r="H2589" s="21" t="s">
        <v>21793</v>
      </c>
      <c r="I2589" s="26">
        <v>128.13</v>
      </c>
      <c r="J2589" s="21" t="s">
        <v>21794</v>
      </c>
      <c r="K2589" s="26"/>
      <c r="L2589" s="26" t="s">
        <v>20219</v>
      </c>
      <c r="M2589" s="26"/>
      <c r="N2589" s="26"/>
      <c r="O2589" s="21" t="s">
        <v>21795</v>
      </c>
      <c r="P2589" s="27" t="s">
        <v>13289</v>
      </c>
      <c r="Q2589" s="23" t="s">
        <v>7454</v>
      </c>
      <c r="R2589" s="21" t="s">
        <v>21796</v>
      </c>
      <c r="S2589" s="21" t="s">
        <v>21797</v>
      </c>
      <c r="T2589" s="33">
        <v>-0.12</v>
      </c>
      <c r="U2589" s="34">
        <v>1</v>
      </c>
      <c r="V2589" s="34">
        <v>2</v>
      </c>
      <c r="W2589" s="34">
        <v>2</v>
      </c>
    </row>
    <row r="2590" s="2" customFormat="1" ht="15.75" spans="1:23">
      <c r="A2590" s="3" t="s">
        <v>5282</v>
      </c>
      <c r="B2590" s="3" t="s">
        <v>5292</v>
      </c>
      <c r="C2590" s="19" t="s">
        <v>7745</v>
      </c>
      <c r="D2590" s="20" t="s">
        <v>21603</v>
      </c>
      <c r="E2590" s="21" t="s">
        <v>7446</v>
      </c>
      <c r="F2590" s="21" t="s">
        <v>7859</v>
      </c>
      <c r="G2590" s="21" t="s">
        <v>7859</v>
      </c>
      <c r="H2590" s="21" t="s">
        <v>21798</v>
      </c>
      <c r="I2590" s="26">
        <v>104.11</v>
      </c>
      <c r="J2590" s="21" t="s">
        <v>21799</v>
      </c>
      <c r="K2590" s="26"/>
      <c r="L2590" s="26" t="s">
        <v>20219</v>
      </c>
      <c r="M2590" s="26"/>
      <c r="N2590" s="26"/>
      <c r="O2590" s="21" t="s">
        <v>21800</v>
      </c>
      <c r="P2590" s="27" t="s">
        <v>14884</v>
      </c>
      <c r="Q2590" s="23" t="s">
        <v>20988</v>
      </c>
      <c r="R2590" s="21"/>
      <c r="S2590" s="21" t="s">
        <v>14886</v>
      </c>
      <c r="T2590" s="33">
        <v>0.131</v>
      </c>
      <c r="U2590" s="34">
        <v>1</v>
      </c>
      <c r="V2590" s="34">
        <v>1</v>
      </c>
      <c r="W2590" s="34">
        <v>2</v>
      </c>
    </row>
    <row r="2591" s="2" customFormat="1" ht="15.75" spans="1:23">
      <c r="A2591" s="3" t="s">
        <v>5302</v>
      </c>
      <c r="B2591" s="3" t="s">
        <v>5312</v>
      </c>
      <c r="C2591" s="19" t="s">
        <v>7754</v>
      </c>
      <c r="D2591" s="20" t="s">
        <v>21603</v>
      </c>
      <c r="E2591" s="21" t="s">
        <v>7446</v>
      </c>
      <c r="F2591" s="21" t="s">
        <v>7859</v>
      </c>
      <c r="G2591" s="21" t="s">
        <v>7629</v>
      </c>
      <c r="H2591" s="21" t="s">
        <v>21801</v>
      </c>
      <c r="I2591" s="26">
        <v>390.56</v>
      </c>
      <c r="J2591" s="21" t="s">
        <v>21802</v>
      </c>
      <c r="K2591" s="26"/>
      <c r="L2591" s="26" t="s">
        <v>20219</v>
      </c>
      <c r="M2591" s="26"/>
      <c r="N2591" s="26"/>
      <c r="O2591" s="21" t="s">
        <v>21803</v>
      </c>
      <c r="P2591" s="27" t="s">
        <v>19072</v>
      </c>
      <c r="Q2591" s="23" t="s">
        <v>20988</v>
      </c>
      <c r="R2591" s="21" t="s">
        <v>21804</v>
      </c>
      <c r="S2591" s="21" t="s">
        <v>21805</v>
      </c>
      <c r="T2591" s="33">
        <v>3.971</v>
      </c>
      <c r="U2591" s="34">
        <v>2</v>
      </c>
      <c r="V2591" s="34">
        <v>1</v>
      </c>
      <c r="W2591" s="34">
        <v>4</v>
      </c>
    </row>
    <row r="2592" s="2" customFormat="1" ht="15.75" spans="1:23">
      <c r="A2592" s="3" t="s">
        <v>5163</v>
      </c>
      <c r="B2592" s="3" t="s">
        <v>5173</v>
      </c>
      <c r="C2592" s="19" t="s">
        <v>7762</v>
      </c>
      <c r="D2592" s="20" t="s">
        <v>21603</v>
      </c>
      <c r="E2592" s="21" t="s">
        <v>7446</v>
      </c>
      <c r="F2592" s="21" t="s">
        <v>7859</v>
      </c>
      <c r="G2592" s="21" t="s">
        <v>7859</v>
      </c>
      <c r="H2592" s="21" t="s">
        <v>21806</v>
      </c>
      <c r="I2592" s="26">
        <v>194.18</v>
      </c>
      <c r="J2592" s="21" t="s">
        <v>21807</v>
      </c>
      <c r="K2592" s="26"/>
      <c r="L2592" s="26" t="s">
        <v>20219</v>
      </c>
      <c r="M2592" s="26"/>
      <c r="N2592" s="26"/>
      <c r="O2592" s="21" t="s">
        <v>21808</v>
      </c>
      <c r="P2592" s="27" t="s">
        <v>8644</v>
      </c>
      <c r="Q2592" s="23" t="s">
        <v>7454</v>
      </c>
      <c r="R2592" s="21"/>
      <c r="S2592" s="21" t="s">
        <v>21809</v>
      </c>
      <c r="T2592" s="33">
        <v>1.406</v>
      </c>
      <c r="U2592" s="34">
        <v>4</v>
      </c>
      <c r="V2592" s="34">
        <v>0</v>
      </c>
      <c r="W2592" s="34">
        <v>2</v>
      </c>
    </row>
    <row r="2593" s="2" customFormat="1" ht="15.75" spans="1:23">
      <c r="A2593" s="3" t="s">
        <v>5183</v>
      </c>
      <c r="B2593" s="3" t="s">
        <v>5193</v>
      </c>
      <c r="C2593" s="19" t="s">
        <v>7769</v>
      </c>
      <c r="D2593" s="20" t="s">
        <v>21603</v>
      </c>
      <c r="E2593" s="21" t="s">
        <v>7446</v>
      </c>
      <c r="F2593" s="21"/>
      <c r="G2593" s="21" t="s">
        <v>7629</v>
      </c>
      <c r="H2593" s="21" t="s">
        <v>21810</v>
      </c>
      <c r="I2593" s="26">
        <v>104.1</v>
      </c>
      <c r="J2593" s="21" t="s">
        <v>21811</v>
      </c>
      <c r="K2593" s="26"/>
      <c r="L2593" s="26" t="s">
        <v>20219</v>
      </c>
      <c r="M2593" s="26"/>
      <c r="N2593" s="26"/>
      <c r="O2593" s="21" t="s">
        <v>21812</v>
      </c>
      <c r="P2593" s="27" t="s">
        <v>14884</v>
      </c>
      <c r="Q2593" s="23" t="s">
        <v>20988</v>
      </c>
      <c r="R2593" s="21"/>
      <c r="S2593" s="21" t="s">
        <v>21813</v>
      </c>
      <c r="T2593" s="33">
        <v>-0.12</v>
      </c>
      <c r="U2593" s="34">
        <v>2</v>
      </c>
      <c r="V2593" s="34">
        <v>0</v>
      </c>
      <c r="W2593" s="34">
        <v>3</v>
      </c>
    </row>
    <row r="2594" s="2" customFormat="1" ht="15.75" spans="1:23">
      <c r="A2594" s="3" t="s">
        <v>5203</v>
      </c>
      <c r="B2594" s="3" t="s">
        <v>5213</v>
      </c>
      <c r="C2594" s="19" t="s">
        <v>7777</v>
      </c>
      <c r="D2594" s="20" t="s">
        <v>21603</v>
      </c>
      <c r="E2594" s="21" t="s">
        <v>7446</v>
      </c>
      <c r="F2594" s="21" t="s">
        <v>8377</v>
      </c>
      <c r="G2594" s="21" t="s">
        <v>7689</v>
      </c>
      <c r="H2594" s="21" t="s">
        <v>21814</v>
      </c>
      <c r="I2594" s="26">
        <v>104.17</v>
      </c>
      <c r="J2594" s="21" t="s">
        <v>21815</v>
      </c>
      <c r="K2594" s="26"/>
      <c r="L2594" s="26" t="s">
        <v>20219</v>
      </c>
      <c r="M2594" s="26"/>
      <c r="N2594" s="26"/>
      <c r="O2594" s="21" t="s">
        <v>21816</v>
      </c>
      <c r="P2594" s="27" t="s">
        <v>21817</v>
      </c>
      <c r="Q2594" s="23" t="s">
        <v>7454</v>
      </c>
      <c r="R2594" s="21" t="s">
        <v>21818</v>
      </c>
      <c r="S2594" s="21" t="s">
        <v>21819</v>
      </c>
      <c r="T2594" s="33">
        <v>0.657</v>
      </c>
      <c r="U2594" s="34">
        <v>0</v>
      </c>
      <c r="V2594" s="34">
        <v>2</v>
      </c>
      <c r="W2594" s="34">
        <v>2</v>
      </c>
    </row>
    <row r="2595" s="2" customFormat="1" ht="15.75" spans="1:23">
      <c r="A2595" s="3" t="s">
        <v>5223</v>
      </c>
      <c r="B2595" s="3" t="s">
        <v>5233</v>
      </c>
      <c r="C2595" s="19" t="s">
        <v>7785</v>
      </c>
      <c r="D2595" s="20" t="s">
        <v>21603</v>
      </c>
      <c r="E2595" s="21" t="s">
        <v>7446</v>
      </c>
      <c r="F2595" s="21" t="s">
        <v>7859</v>
      </c>
      <c r="G2595" s="21" t="s">
        <v>7859</v>
      </c>
      <c r="H2595" s="21" t="s">
        <v>21820</v>
      </c>
      <c r="I2595" s="26">
        <v>133.15</v>
      </c>
      <c r="J2595" s="21" t="s">
        <v>21821</v>
      </c>
      <c r="K2595" s="26"/>
      <c r="L2595" s="26" t="s">
        <v>20219</v>
      </c>
      <c r="M2595" s="26"/>
      <c r="N2595" s="26"/>
      <c r="O2595" s="21" t="s">
        <v>21822</v>
      </c>
      <c r="P2595" s="27" t="s">
        <v>12528</v>
      </c>
      <c r="Q2595" s="23" t="s">
        <v>7454</v>
      </c>
      <c r="R2595" s="21"/>
      <c r="S2595" s="21" t="s">
        <v>21823</v>
      </c>
      <c r="T2595" s="33">
        <v>1.616</v>
      </c>
      <c r="U2595" s="34">
        <v>2</v>
      </c>
      <c r="V2595" s="34">
        <v>0</v>
      </c>
      <c r="W2595" s="34">
        <v>0</v>
      </c>
    </row>
    <row r="2596" s="2" customFormat="1" ht="15.75" spans="1:23">
      <c r="A2596" s="3" t="s">
        <v>5243</v>
      </c>
      <c r="B2596" s="3" t="s">
        <v>5253</v>
      </c>
      <c r="C2596" s="19" t="s">
        <v>7794</v>
      </c>
      <c r="D2596" s="20" t="s">
        <v>21603</v>
      </c>
      <c r="E2596" s="21" t="s">
        <v>7446</v>
      </c>
      <c r="F2596" s="21" t="s">
        <v>7859</v>
      </c>
      <c r="G2596" s="21" t="s">
        <v>7859</v>
      </c>
      <c r="H2596" s="21" t="s">
        <v>21824</v>
      </c>
      <c r="I2596" s="26">
        <v>136.19</v>
      </c>
      <c r="J2596" s="21" t="s">
        <v>21825</v>
      </c>
      <c r="K2596" s="26"/>
      <c r="L2596" s="26" t="s">
        <v>20219</v>
      </c>
      <c r="M2596" s="26"/>
      <c r="N2596" s="26"/>
      <c r="O2596" s="21" t="s">
        <v>21826</v>
      </c>
      <c r="P2596" s="27" t="s">
        <v>21786</v>
      </c>
      <c r="Q2596" s="23" t="s">
        <v>7454</v>
      </c>
      <c r="R2596" s="21" t="s">
        <v>21827</v>
      </c>
      <c r="S2596" s="21" t="s">
        <v>21828</v>
      </c>
      <c r="T2596" s="33">
        <v>3.046</v>
      </c>
      <c r="U2596" s="34">
        <v>0</v>
      </c>
      <c r="V2596" s="34">
        <v>1</v>
      </c>
      <c r="W2596" s="34">
        <v>0</v>
      </c>
    </row>
    <row r="2597" s="2" customFormat="1" ht="15.75" spans="1:23">
      <c r="A2597" s="3" t="s">
        <v>5263</v>
      </c>
      <c r="B2597" s="3" t="s">
        <v>5273</v>
      </c>
      <c r="C2597" s="19" t="s">
        <v>7802</v>
      </c>
      <c r="D2597" s="20" t="s">
        <v>21603</v>
      </c>
      <c r="E2597" s="21" t="s">
        <v>7446</v>
      </c>
      <c r="F2597" s="21" t="s">
        <v>7859</v>
      </c>
      <c r="G2597" s="21" t="s">
        <v>7859</v>
      </c>
      <c r="H2597" s="21" t="s">
        <v>21829</v>
      </c>
      <c r="I2597" s="26">
        <v>108.14</v>
      </c>
      <c r="J2597" s="21" t="s">
        <v>21830</v>
      </c>
      <c r="K2597" s="26"/>
      <c r="L2597" s="26" t="s">
        <v>20219</v>
      </c>
      <c r="M2597" s="26"/>
      <c r="N2597" s="26"/>
      <c r="O2597" s="21" t="s">
        <v>21831</v>
      </c>
      <c r="P2597" s="27" t="s">
        <v>18759</v>
      </c>
      <c r="Q2597" s="23" t="s">
        <v>7454</v>
      </c>
      <c r="R2597" s="21"/>
      <c r="S2597" s="21" t="s">
        <v>21832</v>
      </c>
      <c r="T2597" s="33">
        <v>0.478</v>
      </c>
      <c r="U2597" s="34">
        <v>2</v>
      </c>
      <c r="V2597" s="34">
        <v>0</v>
      </c>
      <c r="W2597" s="34">
        <v>1</v>
      </c>
    </row>
    <row r="2598" s="2" customFormat="1" ht="15.75" spans="1:23">
      <c r="A2598" s="3" t="s">
        <v>5283</v>
      </c>
      <c r="B2598" s="3" t="s">
        <v>5293</v>
      </c>
      <c r="C2598" s="19" t="s">
        <v>7809</v>
      </c>
      <c r="D2598" s="20" t="s">
        <v>21603</v>
      </c>
      <c r="E2598" s="21" t="s">
        <v>7446</v>
      </c>
      <c r="F2598" s="21" t="s">
        <v>8377</v>
      </c>
      <c r="G2598" s="21" t="s">
        <v>7689</v>
      </c>
      <c r="H2598" s="21" t="s">
        <v>21833</v>
      </c>
      <c r="I2598" s="26">
        <v>206.32</v>
      </c>
      <c r="J2598" s="21" t="s">
        <v>21834</v>
      </c>
      <c r="K2598" s="26"/>
      <c r="L2598" s="26" t="s">
        <v>20219</v>
      </c>
      <c r="M2598" s="26"/>
      <c r="N2598" s="26"/>
      <c r="O2598" s="21" t="s">
        <v>21835</v>
      </c>
      <c r="P2598" s="27" t="s">
        <v>21836</v>
      </c>
      <c r="Q2598" s="23" t="s">
        <v>7454</v>
      </c>
      <c r="R2598" s="21"/>
      <c r="S2598" s="21" t="s">
        <v>21837</v>
      </c>
      <c r="T2598" s="33">
        <v>4.388</v>
      </c>
      <c r="U2598" s="34">
        <v>0</v>
      </c>
      <c r="V2598" s="34">
        <v>1</v>
      </c>
      <c r="W2598" s="34">
        <v>2</v>
      </c>
    </row>
    <row r="2599" s="2" customFormat="1" ht="15.75" spans="1:23">
      <c r="A2599" s="3" t="s">
        <v>5303</v>
      </c>
      <c r="B2599" s="3" t="s">
        <v>5313</v>
      </c>
      <c r="C2599" s="19" t="s">
        <v>7818</v>
      </c>
      <c r="D2599" s="20" t="s">
        <v>21603</v>
      </c>
      <c r="E2599" s="21" t="s">
        <v>7446</v>
      </c>
      <c r="F2599" s="21" t="s">
        <v>7859</v>
      </c>
      <c r="G2599" s="21" t="s">
        <v>7859</v>
      </c>
      <c r="H2599" s="21" t="s">
        <v>21838</v>
      </c>
      <c r="I2599" s="26">
        <v>180.24</v>
      </c>
      <c r="J2599" s="21" t="s">
        <v>21839</v>
      </c>
      <c r="K2599" s="26"/>
      <c r="L2599" s="26" t="s">
        <v>20219</v>
      </c>
      <c r="M2599" s="26"/>
      <c r="N2599" s="26"/>
      <c r="O2599" s="21" t="s">
        <v>21840</v>
      </c>
      <c r="P2599" s="27" t="s">
        <v>11116</v>
      </c>
      <c r="Q2599" s="23" t="s">
        <v>7454</v>
      </c>
      <c r="R2599" s="21"/>
      <c r="S2599" s="21" t="s">
        <v>11117</v>
      </c>
      <c r="T2599" s="33">
        <v>2.483</v>
      </c>
      <c r="U2599" s="34">
        <v>2</v>
      </c>
      <c r="V2599" s="34">
        <v>0</v>
      </c>
      <c r="W2599" s="34">
        <v>0</v>
      </c>
    </row>
    <row r="2600" s="2" customFormat="1" ht="15.75" spans="1:23">
      <c r="A2600" s="3" t="s">
        <v>5164</v>
      </c>
      <c r="B2600" s="3" t="s">
        <v>5174</v>
      </c>
      <c r="C2600" s="19" t="s">
        <v>7826</v>
      </c>
      <c r="D2600" s="20" t="s">
        <v>21603</v>
      </c>
      <c r="E2600" s="21" t="s">
        <v>7446</v>
      </c>
      <c r="F2600" s="21" t="s">
        <v>7859</v>
      </c>
      <c r="G2600" s="21" t="s">
        <v>7859</v>
      </c>
      <c r="H2600" s="21" t="s">
        <v>21841</v>
      </c>
      <c r="I2600" s="26">
        <v>256.42</v>
      </c>
      <c r="J2600" s="21" t="s">
        <v>21842</v>
      </c>
      <c r="K2600" s="26"/>
      <c r="L2600" s="26" t="s">
        <v>20219</v>
      </c>
      <c r="M2600" s="26"/>
      <c r="N2600" s="26"/>
      <c r="O2600" s="21" t="s">
        <v>21843</v>
      </c>
      <c r="P2600" s="27" t="s">
        <v>10274</v>
      </c>
      <c r="Q2600" s="23" t="s">
        <v>20226</v>
      </c>
      <c r="R2600" s="21"/>
      <c r="S2600" s="21" t="s">
        <v>21844</v>
      </c>
      <c r="T2600" s="33">
        <v>5.911</v>
      </c>
      <c r="U2600" s="34">
        <v>2</v>
      </c>
      <c r="V2600" s="34">
        <v>0</v>
      </c>
      <c r="W2600" s="34">
        <v>14</v>
      </c>
    </row>
    <row r="2601" s="2" customFormat="1" ht="15.75" spans="1:23">
      <c r="A2601" s="3" t="s">
        <v>5184</v>
      </c>
      <c r="B2601" s="3" t="s">
        <v>5194</v>
      </c>
      <c r="C2601" s="19" t="s">
        <v>7834</v>
      </c>
      <c r="D2601" s="20" t="s">
        <v>21603</v>
      </c>
      <c r="E2601" s="21" t="s">
        <v>7446</v>
      </c>
      <c r="F2601" s="21" t="s">
        <v>12114</v>
      </c>
      <c r="G2601" s="21" t="s">
        <v>7494</v>
      </c>
      <c r="H2601" s="21" t="s">
        <v>21845</v>
      </c>
      <c r="I2601" s="26">
        <v>160.17</v>
      </c>
      <c r="J2601" s="21" t="s">
        <v>21846</v>
      </c>
      <c r="K2601" s="26"/>
      <c r="L2601" s="26" t="s">
        <v>20219</v>
      </c>
      <c r="M2601" s="26"/>
      <c r="N2601" s="26"/>
      <c r="O2601" s="21" t="s">
        <v>21847</v>
      </c>
      <c r="P2601" s="27" t="s">
        <v>21848</v>
      </c>
      <c r="Q2601" s="23" t="s">
        <v>7454</v>
      </c>
      <c r="R2601" s="21"/>
      <c r="S2601" s="21" t="s">
        <v>21849</v>
      </c>
      <c r="T2601" s="33">
        <v>0.829</v>
      </c>
      <c r="U2601" s="34">
        <v>2</v>
      </c>
      <c r="V2601" s="34">
        <v>1</v>
      </c>
      <c r="W2601" s="34">
        <v>0</v>
      </c>
    </row>
    <row r="2602" s="2" customFormat="1" ht="15.75" spans="1:23">
      <c r="A2602" s="3" t="s">
        <v>5204</v>
      </c>
      <c r="B2602" s="3" t="s">
        <v>5214</v>
      </c>
      <c r="C2602" s="19" t="s">
        <v>7842</v>
      </c>
      <c r="D2602" s="20" t="s">
        <v>21603</v>
      </c>
      <c r="E2602" s="21" t="s">
        <v>7446</v>
      </c>
      <c r="F2602" s="21" t="s">
        <v>7859</v>
      </c>
      <c r="G2602" s="21" t="s">
        <v>7629</v>
      </c>
      <c r="H2602" s="21" t="s">
        <v>21850</v>
      </c>
      <c r="I2602" s="26">
        <v>130.14</v>
      </c>
      <c r="J2602" s="21" t="s">
        <v>21851</v>
      </c>
      <c r="K2602" s="26"/>
      <c r="L2602" s="26" t="s">
        <v>20219</v>
      </c>
      <c r="M2602" s="26"/>
      <c r="N2602" s="26"/>
      <c r="O2602" s="21" t="s">
        <v>21852</v>
      </c>
      <c r="P2602" s="27" t="s">
        <v>11754</v>
      </c>
      <c r="Q2602" s="23" t="s">
        <v>7454</v>
      </c>
      <c r="R2602" s="21"/>
      <c r="S2602" s="21" t="s">
        <v>14614</v>
      </c>
      <c r="T2602" s="33">
        <v>0.217</v>
      </c>
      <c r="U2602" s="34">
        <v>2</v>
      </c>
      <c r="V2602" s="34">
        <v>1</v>
      </c>
      <c r="W2602" s="34">
        <v>0</v>
      </c>
    </row>
    <row r="2603" s="2" customFormat="1" ht="15.75" spans="1:23">
      <c r="A2603" s="3" t="s">
        <v>5224</v>
      </c>
      <c r="B2603" s="3" t="s">
        <v>5234</v>
      </c>
      <c r="C2603" s="19" t="s">
        <v>7850</v>
      </c>
      <c r="D2603" s="20" t="s">
        <v>21603</v>
      </c>
      <c r="E2603" s="21" t="s">
        <v>7446</v>
      </c>
      <c r="F2603" s="21" t="s">
        <v>7918</v>
      </c>
      <c r="G2603" s="21" t="s">
        <v>7638</v>
      </c>
      <c r="H2603" s="21" t="s">
        <v>21853</v>
      </c>
      <c r="I2603" s="26">
        <v>83.09</v>
      </c>
      <c r="J2603" s="21" t="s">
        <v>21854</v>
      </c>
      <c r="K2603" s="26"/>
      <c r="L2603" s="26" t="s">
        <v>20219</v>
      </c>
      <c r="M2603" s="26"/>
      <c r="N2603" s="26"/>
      <c r="O2603" s="21" t="s">
        <v>21855</v>
      </c>
      <c r="P2603" s="27" t="s">
        <v>21856</v>
      </c>
      <c r="Q2603" s="23" t="s">
        <v>7454</v>
      </c>
      <c r="R2603" s="21"/>
      <c r="S2603" s="21" t="s">
        <v>21857</v>
      </c>
      <c r="T2603" s="33">
        <v>-0.488</v>
      </c>
      <c r="U2603" s="34">
        <v>1</v>
      </c>
      <c r="V2603" s="34">
        <v>2</v>
      </c>
      <c r="W2603" s="34">
        <v>0</v>
      </c>
    </row>
    <row r="2604" s="2" customFormat="1" ht="15.75" spans="1:23">
      <c r="A2604" s="3" t="s">
        <v>5244</v>
      </c>
      <c r="B2604" s="3" t="s">
        <v>5254</v>
      </c>
      <c r="C2604" s="19" t="s">
        <v>7858</v>
      </c>
      <c r="D2604" s="20" t="s">
        <v>21603</v>
      </c>
      <c r="E2604" s="21" t="s">
        <v>7446</v>
      </c>
      <c r="F2604" s="21" t="s">
        <v>12102</v>
      </c>
      <c r="G2604" s="21" t="s">
        <v>7629</v>
      </c>
      <c r="H2604" s="21" t="s">
        <v>21858</v>
      </c>
      <c r="I2604" s="26">
        <v>155.11</v>
      </c>
      <c r="J2604" s="21" t="s">
        <v>21859</v>
      </c>
      <c r="K2604" s="26"/>
      <c r="L2604" s="26" t="s">
        <v>20219</v>
      </c>
      <c r="M2604" s="26"/>
      <c r="N2604" s="26"/>
      <c r="O2604" s="21" t="s">
        <v>21860</v>
      </c>
      <c r="P2604" s="27" t="s">
        <v>21861</v>
      </c>
      <c r="Q2604" s="23" t="s">
        <v>7454</v>
      </c>
      <c r="R2604" s="21"/>
      <c r="S2604" s="21" t="s">
        <v>21862</v>
      </c>
      <c r="T2604" s="33">
        <v>1.24</v>
      </c>
      <c r="U2604" s="34">
        <v>0</v>
      </c>
      <c r="V2604" s="34">
        <v>2</v>
      </c>
      <c r="W2604" s="34">
        <v>1</v>
      </c>
    </row>
    <row r="2605" s="2" customFormat="1" ht="15.75" spans="1:23">
      <c r="A2605" s="3" t="s">
        <v>5264</v>
      </c>
      <c r="B2605" s="3" t="s">
        <v>5274</v>
      </c>
      <c r="C2605" s="19" t="s">
        <v>7865</v>
      </c>
      <c r="D2605" s="20" t="s">
        <v>21603</v>
      </c>
      <c r="E2605" s="21" t="s">
        <v>7446</v>
      </c>
      <c r="F2605" s="21" t="s">
        <v>7859</v>
      </c>
      <c r="G2605" s="21" t="s">
        <v>7629</v>
      </c>
      <c r="H2605" s="21" t="s">
        <v>21863</v>
      </c>
      <c r="I2605" s="26">
        <v>94.11</v>
      </c>
      <c r="J2605" s="21" t="s">
        <v>21864</v>
      </c>
      <c r="K2605" s="26"/>
      <c r="L2605" s="26" t="s">
        <v>20219</v>
      </c>
      <c r="M2605" s="26"/>
      <c r="N2605" s="26"/>
      <c r="O2605" s="21" t="s">
        <v>21865</v>
      </c>
      <c r="P2605" s="27" t="s">
        <v>21866</v>
      </c>
      <c r="Q2605" s="23" t="s">
        <v>7454</v>
      </c>
      <c r="R2605" s="21"/>
      <c r="S2605" s="21" t="s">
        <v>21867</v>
      </c>
      <c r="T2605" s="33">
        <v>-0.189</v>
      </c>
      <c r="U2605" s="34">
        <v>2</v>
      </c>
      <c r="V2605" s="34">
        <v>0</v>
      </c>
      <c r="W2605" s="34">
        <v>0</v>
      </c>
    </row>
    <row r="2606" s="2" customFormat="1" ht="15.75" spans="1:23">
      <c r="A2606" s="3" t="s">
        <v>5284</v>
      </c>
      <c r="B2606" s="3" t="s">
        <v>5294</v>
      </c>
      <c r="C2606" s="19" t="s">
        <v>7873</v>
      </c>
      <c r="D2606" s="20" t="s">
        <v>21603</v>
      </c>
      <c r="E2606" s="21" t="s">
        <v>7446</v>
      </c>
      <c r="F2606" s="21" t="s">
        <v>7859</v>
      </c>
      <c r="G2606" s="21" t="s">
        <v>7859</v>
      </c>
      <c r="H2606" s="21" t="s">
        <v>21868</v>
      </c>
      <c r="I2606" s="26">
        <v>147.17</v>
      </c>
      <c r="J2606" s="21" t="s">
        <v>21869</v>
      </c>
      <c r="K2606" s="26"/>
      <c r="L2606" s="26" t="s">
        <v>20219</v>
      </c>
      <c r="M2606" s="26"/>
      <c r="N2606" s="26"/>
      <c r="O2606" s="21" t="s">
        <v>21870</v>
      </c>
      <c r="P2606" s="27" t="s">
        <v>8713</v>
      </c>
      <c r="Q2606" s="23" t="s">
        <v>7454</v>
      </c>
      <c r="R2606" s="21"/>
      <c r="S2606" s="21" t="s">
        <v>21871</v>
      </c>
      <c r="T2606" s="33">
        <v>1.3</v>
      </c>
      <c r="U2606" s="34">
        <v>1</v>
      </c>
      <c r="V2606" s="34">
        <v>1</v>
      </c>
      <c r="W2606" s="34">
        <v>2</v>
      </c>
    </row>
    <row r="2607" s="2" customFormat="1" ht="15.75" spans="1:23">
      <c r="A2607" s="3" t="s">
        <v>5304</v>
      </c>
      <c r="B2607" s="3" t="s">
        <v>5314</v>
      </c>
      <c r="C2607" s="19" t="s">
        <v>7881</v>
      </c>
      <c r="D2607" s="20" t="s">
        <v>21603</v>
      </c>
      <c r="E2607" s="21" t="s">
        <v>7446</v>
      </c>
      <c r="F2607" s="21" t="s">
        <v>7859</v>
      </c>
      <c r="G2607" s="21" t="s">
        <v>7859</v>
      </c>
      <c r="H2607" s="21" t="s">
        <v>21872</v>
      </c>
      <c r="I2607" s="26">
        <v>178.18</v>
      </c>
      <c r="J2607" s="21" t="s">
        <v>21873</v>
      </c>
      <c r="K2607" s="26"/>
      <c r="L2607" s="26" t="s">
        <v>20219</v>
      </c>
      <c r="M2607" s="26"/>
      <c r="N2607" s="26"/>
      <c r="O2607" s="21" t="s">
        <v>21874</v>
      </c>
      <c r="P2607" s="27" t="s">
        <v>10687</v>
      </c>
      <c r="Q2607" s="23" t="s">
        <v>20988</v>
      </c>
      <c r="R2607" s="21"/>
      <c r="S2607" s="21" t="s">
        <v>21875</v>
      </c>
      <c r="T2607" s="33">
        <v>1.911</v>
      </c>
      <c r="U2607" s="34">
        <v>2</v>
      </c>
      <c r="V2607" s="34">
        <v>0</v>
      </c>
      <c r="W2607" s="34">
        <v>3</v>
      </c>
    </row>
    <row r="2608" s="2" customFormat="1" ht="15.75" spans="1:23">
      <c r="A2608" s="3" t="s">
        <v>5165</v>
      </c>
      <c r="B2608" s="3" t="s">
        <v>5175</v>
      </c>
      <c r="C2608" s="19" t="s">
        <v>7889</v>
      </c>
      <c r="D2608" s="20" t="s">
        <v>21603</v>
      </c>
      <c r="E2608" s="21" t="s">
        <v>7446</v>
      </c>
      <c r="F2608" s="21" t="s">
        <v>7859</v>
      </c>
      <c r="G2608" s="21" t="s">
        <v>7859</v>
      </c>
      <c r="H2608" s="21" t="s">
        <v>21876</v>
      </c>
      <c r="I2608" s="26">
        <v>112.13</v>
      </c>
      <c r="J2608" s="21" t="s">
        <v>21877</v>
      </c>
      <c r="K2608" s="26"/>
      <c r="L2608" s="26" t="s">
        <v>20219</v>
      </c>
      <c r="M2608" s="26"/>
      <c r="N2608" s="26"/>
      <c r="O2608" s="21" t="s">
        <v>21878</v>
      </c>
      <c r="P2608" s="27" t="s">
        <v>12811</v>
      </c>
      <c r="Q2608" s="23" t="s">
        <v>7454</v>
      </c>
      <c r="R2608" s="21" t="s">
        <v>21879</v>
      </c>
      <c r="S2608" s="21" t="s">
        <v>21880</v>
      </c>
      <c r="T2608" s="33">
        <v>0.552</v>
      </c>
      <c r="U2608" s="34">
        <v>1</v>
      </c>
      <c r="V2608" s="34">
        <v>1</v>
      </c>
      <c r="W2608" s="34">
        <v>1</v>
      </c>
    </row>
    <row r="2609" s="2" customFormat="1" ht="15.75" spans="1:23">
      <c r="A2609" s="3" t="s">
        <v>5185</v>
      </c>
      <c r="B2609" s="3" t="s">
        <v>5195</v>
      </c>
      <c r="C2609" s="19" t="s">
        <v>7896</v>
      </c>
      <c r="D2609" s="20" t="s">
        <v>21603</v>
      </c>
      <c r="E2609" s="21" t="s">
        <v>7446</v>
      </c>
      <c r="F2609" s="21" t="s">
        <v>7859</v>
      </c>
      <c r="G2609" s="21" t="s">
        <v>7859</v>
      </c>
      <c r="H2609" s="21" t="s">
        <v>21881</v>
      </c>
      <c r="I2609" s="26">
        <v>184.36</v>
      </c>
      <c r="J2609" s="21" t="s">
        <v>21882</v>
      </c>
      <c r="K2609" s="26"/>
      <c r="L2609" s="26" t="s">
        <v>20219</v>
      </c>
      <c r="M2609" s="26"/>
      <c r="N2609" s="26"/>
      <c r="O2609" s="21" t="s">
        <v>21883</v>
      </c>
      <c r="P2609" s="27" t="s">
        <v>21884</v>
      </c>
      <c r="Q2609" s="23" t="s">
        <v>7454</v>
      </c>
      <c r="R2609" s="21"/>
      <c r="S2609" s="21" t="s">
        <v>21885</v>
      </c>
      <c r="T2609" s="33">
        <v>6.302</v>
      </c>
      <c r="U2609" s="34">
        <v>0</v>
      </c>
      <c r="V2609" s="34">
        <v>0</v>
      </c>
      <c r="W2609" s="34">
        <v>10</v>
      </c>
    </row>
    <row r="2610" s="2" customFormat="1" ht="15.75" spans="1:23">
      <c r="A2610" s="3" t="s">
        <v>5205</v>
      </c>
      <c r="B2610" s="3" t="s">
        <v>5215</v>
      </c>
      <c r="C2610" s="19" t="s">
        <v>7903</v>
      </c>
      <c r="D2610" s="20" t="s">
        <v>21603</v>
      </c>
      <c r="E2610" s="21" t="s">
        <v>7446</v>
      </c>
      <c r="F2610" s="21" t="s">
        <v>7859</v>
      </c>
      <c r="G2610" s="21" t="s">
        <v>7629</v>
      </c>
      <c r="H2610" s="21" t="s">
        <v>21886</v>
      </c>
      <c r="I2610" s="26">
        <v>153.18</v>
      </c>
      <c r="J2610" s="21" t="s">
        <v>21887</v>
      </c>
      <c r="K2610" s="26"/>
      <c r="L2610" s="26" t="s">
        <v>20219</v>
      </c>
      <c r="M2610" s="26"/>
      <c r="N2610" s="26"/>
      <c r="O2610" s="21" t="s">
        <v>21888</v>
      </c>
      <c r="P2610" s="27" t="s">
        <v>21889</v>
      </c>
      <c r="Q2610" s="23" t="s">
        <v>7454</v>
      </c>
      <c r="R2610" s="21"/>
      <c r="S2610" s="21" t="s">
        <v>21890</v>
      </c>
      <c r="T2610" s="33">
        <v>0.677</v>
      </c>
      <c r="U2610" s="34">
        <v>1</v>
      </c>
      <c r="V2610" s="34">
        <v>2</v>
      </c>
      <c r="W2610" s="34">
        <v>2</v>
      </c>
    </row>
    <row r="2611" s="2" customFormat="1" ht="15.75" spans="1:23">
      <c r="A2611" s="3" t="s">
        <v>5225</v>
      </c>
      <c r="B2611" s="3" t="s">
        <v>5235</v>
      </c>
      <c r="C2611" s="19" t="s">
        <v>7911</v>
      </c>
      <c r="D2611" s="20" t="s">
        <v>21603</v>
      </c>
      <c r="E2611" s="21" t="s">
        <v>7446</v>
      </c>
      <c r="F2611" s="21" t="s">
        <v>7882</v>
      </c>
      <c r="G2611" s="21" t="s">
        <v>7689</v>
      </c>
      <c r="H2611" s="21" t="s">
        <v>21891</v>
      </c>
      <c r="I2611" s="26">
        <v>152.15</v>
      </c>
      <c r="J2611" s="21" t="s">
        <v>21892</v>
      </c>
      <c r="K2611" s="26"/>
      <c r="L2611" s="26" t="s">
        <v>20219</v>
      </c>
      <c r="M2611" s="26"/>
      <c r="N2611" s="26"/>
      <c r="O2611" s="21" t="s">
        <v>21893</v>
      </c>
      <c r="P2611" s="27" t="s">
        <v>9639</v>
      </c>
      <c r="Q2611" s="23" t="s">
        <v>20988</v>
      </c>
      <c r="R2611" s="21"/>
      <c r="S2611" s="21" t="s">
        <v>21894</v>
      </c>
      <c r="T2611" s="33">
        <v>1.295</v>
      </c>
      <c r="U2611" s="34">
        <v>2</v>
      </c>
      <c r="V2611" s="34">
        <v>0</v>
      </c>
      <c r="W2611" s="34">
        <v>3</v>
      </c>
    </row>
    <row r="2612" s="2" customFormat="1" ht="15.75" spans="1:23">
      <c r="A2612" s="3" t="s">
        <v>5245</v>
      </c>
      <c r="B2612" s="3" t="s">
        <v>5255</v>
      </c>
      <c r="C2612" s="19" t="s">
        <v>7917</v>
      </c>
      <c r="D2612" s="20" t="s">
        <v>21603</v>
      </c>
      <c r="E2612" s="21" t="s">
        <v>7446</v>
      </c>
      <c r="F2612" s="21" t="s">
        <v>7859</v>
      </c>
      <c r="G2612" s="21" t="s">
        <v>7629</v>
      </c>
      <c r="H2612" s="21" t="s">
        <v>21895</v>
      </c>
      <c r="I2612" s="26">
        <v>186.33</v>
      </c>
      <c r="J2612" s="21" t="s">
        <v>21896</v>
      </c>
      <c r="K2612" s="26"/>
      <c r="L2612" s="26" t="s">
        <v>20219</v>
      </c>
      <c r="M2612" s="26"/>
      <c r="N2612" s="26"/>
      <c r="O2612" s="21" t="s">
        <v>21897</v>
      </c>
      <c r="P2612" s="27" t="s">
        <v>21898</v>
      </c>
      <c r="Q2612" s="23" t="s">
        <v>20587</v>
      </c>
      <c r="R2612" s="21" t="s">
        <v>21899</v>
      </c>
      <c r="S2612" s="21" t="s">
        <v>21900</v>
      </c>
      <c r="T2612" s="33">
        <v>4.62</v>
      </c>
      <c r="U2612" s="34">
        <v>0</v>
      </c>
      <c r="V2612" s="34">
        <v>1</v>
      </c>
      <c r="W2612" s="34">
        <v>10</v>
      </c>
    </row>
    <row r="2613" s="2" customFormat="1" ht="15.75" spans="1:23">
      <c r="A2613" s="3" t="s">
        <v>5265</v>
      </c>
      <c r="B2613" s="3" t="s">
        <v>5275</v>
      </c>
      <c r="C2613" s="19" t="s">
        <v>7924</v>
      </c>
      <c r="D2613" s="20" t="s">
        <v>21603</v>
      </c>
      <c r="E2613" s="21" t="s">
        <v>7446</v>
      </c>
      <c r="F2613" s="21" t="s">
        <v>7859</v>
      </c>
      <c r="G2613" s="21" t="s">
        <v>7629</v>
      </c>
      <c r="H2613" s="21" t="s">
        <v>21901</v>
      </c>
      <c r="I2613" s="26">
        <v>90.08</v>
      </c>
      <c r="J2613" s="21" t="s">
        <v>21902</v>
      </c>
      <c r="K2613" s="26"/>
      <c r="L2613" s="26" t="s">
        <v>20219</v>
      </c>
      <c r="M2613" s="26"/>
      <c r="N2613" s="26"/>
      <c r="O2613" s="21" t="s">
        <v>21903</v>
      </c>
      <c r="P2613" s="27" t="s">
        <v>15212</v>
      </c>
      <c r="Q2613" s="23" t="s">
        <v>7454</v>
      </c>
      <c r="R2613" s="21"/>
      <c r="S2613" s="21" t="s">
        <v>21904</v>
      </c>
      <c r="T2613" s="33">
        <v>-1.448</v>
      </c>
      <c r="U2613" s="34">
        <v>1</v>
      </c>
      <c r="V2613" s="34">
        <v>2</v>
      </c>
      <c r="W2613" s="34">
        <v>2</v>
      </c>
    </row>
    <row r="2614" s="2" customFormat="1" ht="15.75" spans="1:23">
      <c r="A2614" s="3" t="s">
        <v>5285</v>
      </c>
      <c r="B2614" s="3" t="s">
        <v>5295</v>
      </c>
      <c r="C2614" s="19" t="s">
        <v>7932</v>
      </c>
      <c r="D2614" s="20" t="s">
        <v>21603</v>
      </c>
      <c r="E2614" s="21" t="s">
        <v>7446</v>
      </c>
      <c r="F2614" s="21" t="s">
        <v>7882</v>
      </c>
      <c r="G2614" s="21" t="s">
        <v>7689</v>
      </c>
      <c r="H2614" s="21" t="s">
        <v>21905</v>
      </c>
      <c r="I2614" s="26">
        <v>212.2</v>
      </c>
      <c r="J2614" s="21" t="s">
        <v>21906</v>
      </c>
      <c r="K2614" s="26"/>
      <c r="L2614" s="26" t="s">
        <v>20219</v>
      </c>
      <c r="M2614" s="26"/>
      <c r="N2614" s="26"/>
      <c r="O2614" s="21" t="s">
        <v>21907</v>
      </c>
      <c r="P2614" s="27" t="s">
        <v>10624</v>
      </c>
      <c r="Q2614" s="23" t="s">
        <v>20988</v>
      </c>
      <c r="R2614" s="21"/>
      <c r="S2614" s="21" t="s">
        <v>21908</v>
      </c>
      <c r="T2614" s="33">
        <v>1.41</v>
      </c>
      <c r="U2614" s="34">
        <v>4</v>
      </c>
      <c r="V2614" s="34">
        <v>0</v>
      </c>
      <c r="W2614" s="34">
        <v>4</v>
      </c>
    </row>
    <row r="2615" s="2" customFormat="1" ht="15.75" spans="1:23">
      <c r="A2615" s="3" t="s">
        <v>5305</v>
      </c>
      <c r="B2615" s="3" t="s">
        <v>5315</v>
      </c>
      <c r="C2615" s="19" t="s">
        <v>7938</v>
      </c>
      <c r="D2615" s="20" t="s">
        <v>21603</v>
      </c>
      <c r="E2615" s="21" t="s">
        <v>7446</v>
      </c>
      <c r="F2615" s="21" t="s">
        <v>7859</v>
      </c>
      <c r="G2615" s="21" t="s">
        <v>7629</v>
      </c>
      <c r="H2615" s="21" t="s">
        <v>21909</v>
      </c>
      <c r="I2615" s="26">
        <v>90.08</v>
      </c>
      <c r="J2615" s="21" t="s">
        <v>21910</v>
      </c>
      <c r="K2615" s="26"/>
      <c r="L2615" s="26" t="s">
        <v>20219</v>
      </c>
      <c r="M2615" s="26"/>
      <c r="N2615" s="26"/>
      <c r="O2615" s="21" t="s">
        <v>21911</v>
      </c>
      <c r="P2615" s="27" t="s">
        <v>15212</v>
      </c>
      <c r="Q2615" s="23" t="s">
        <v>20988</v>
      </c>
      <c r="R2615" s="21"/>
      <c r="S2615" s="21" t="s">
        <v>21912</v>
      </c>
      <c r="T2615" s="33">
        <v>-0.469</v>
      </c>
      <c r="U2615" s="34">
        <v>2</v>
      </c>
      <c r="V2615" s="34">
        <v>0</v>
      </c>
      <c r="W2615" s="34">
        <v>2</v>
      </c>
    </row>
    <row r="2616" s="2" customFormat="1" ht="15.75" spans="1:23">
      <c r="A2616" s="3" t="s">
        <v>5166</v>
      </c>
      <c r="B2616" s="3" t="s">
        <v>5176</v>
      </c>
      <c r="C2616" s="19" t="s">
        <v>7946</v>
      </c>
      <c r="D2616" s="20" t="s">
        <v>21603</v>
      </c>
      <c r="E2616" s="21" t="s">
        <v>7446</v>
      </c>
      <c r="F2616" s="21" t="s">
        <v>7859</v>
      </c>
      <c r="G2616" s="21" t="s">
        <v>7629</v>
      </c>
      <c r="H2616" s="21" t="s">
        <v>21913</v>
      </c>
      <c r="I2616" s="26">
        <v>180.16</v>
      </c>
      <c r="J2616" s="21" t="s">
        <v>21914</v>
      </c>
      <c r="K2616" s="26"/>
      <c r="L2616" s="26" t="s">
        <v>20219</v>
      </c>
      <c r="M2616" s="26"/>
      <c r="N2616" s="26"/>
      <c r="O2616" s="21" t="s">
        <v>21915</v>
      </c>
      <c r="P2616" s="27" t="s">
        <v>8553</v>
      </c>
      <c r="Q2616" s="23" t="s">
        <v>7454</v>
      </c>
      <c r="R2616" s="21" t="s">
        <v>21916</v>
      </c>
      <c r="S2616" s="21" t="s">
        <v>21917</v>
      </c>
      <c r="T2616" s="33">
        <v>1.315</v>
      </c>
      <c r="U2616" s="34">
        <v>3</v>
      </c>
      <c r="V2616" s="34">
        <v>0</v>
      </c>
      <c r="W2616" s="34">
        <v>3</v>
      </c>
    </row>
    <row r="2617" s="2" customFormat="1" ht="15.75" spans="1:23">
      <c r="A2617" s="3" t="s">
        <v>5186</v>
      </c>
      <c r="B2617" s="3" t="s">
        <v>5196</v>
      </c>
      <c r="C2617" s="19" t="s">
        <v>7954</v>
      </c>
      <c r="D2617" s="20" t="s">
        <v>21603</v>
      </c>
      <c r="E2617" s="21" t="s">
        <v>7446</v>
      </c>
      <c r="F2617" s="21" t="s">
        <v>7859</v>
      </c>
      <c r="G2617" s="21" t="s">
        <v>7629</v>
      </c>
      <c r="H2617" s="21" t="s">
        <v>21918</v>
      </c>
      <c r="I2617" s="26">
        <v>126.11</v>
      </c>
      <c r="J2617" s="21" t="s">
        <v>21919</v>
      </c>
      <c r="K2617" s="26"/>
      <c r="L2617" s="26" t="s">
        <v>20219</v>
      </c>
      <c r="M2617" s="26"/>
      <c r="N2617" s="26"/>
      <c r="O2617" s="21" t="s">
        <v>21920</v>
      </c>
      <c r="P2617" s="27" t="s">
        <v>17291</v>
      </c>
      <c r="Q2617" s="23" t="s">
        <v>7454</v>
      </c>
      <c r="R2617" s="21" t="s">
        <v>21921</v>
      </c>
      <c r="S2617" s="21" t="s">
        <v>21922</v>
      </c>
      <c r="T2617" s="33">
        <v>-0.498</v>
      </c>
      <c r="U2617" s="34">
        <v>2</v>
      </c>
      <c r="V2617" s="34">
        <v>2</v>
      </c>
      <c r="W2617" s="34">
        <v>0</v>
      </c>
    </row>
    <row r="2618" s="2" customFormat="1" ht="15.75" spans="1:23">
      <c r="A2618" s="3" t="s">
        <v>5206</v>
      </c>
      <c r="B2618" s="3" t="s">
        <v>5216</v>
      </c>
      <c r="C2618" s="19" t="s">
        <v>7961</v>
      </c>
      <c r="D2618" s="20" t="s">
        <v>21603</v>
      </c>
      <c r="E2618" s="21" t="s">
        <v>7446</v>
      </c>
      <c r="F2618" s="21" t="s">
        <v>7859</v>
      </c>
      <c r="G2618" s="21" t="s">
        <v>7859</v>
      </c>
      <c r="H2618" s="21" t="s">
        <v>21923</v>
      </c>
      <c r="I2618" s="26">
        <v>95.1</v>
      </c>
      <c r="J2618" s="21" t="s">
        <v>21924</v>
      </c>
      <c r="K2618" s="26"/>
      <c r="L2618" s="26" t="s">
        <v>20219</v>
      </c>
      <c r="M2618" s="26"/>
      <c r="N2618" s="26"/>
      <c r="O2618" s="21" t="s">
        <v>21925</v>
      </c>
      <c r="P2618" s="27" t="s">
        <v>19128</v>
      </c>
      <c r="Q2618" s="23" t="s">
        <v>7454</v>
      </c>
      <c r="R2618" s="21"/>
      <c r="S2618" s="21" t="s">
        <v>21926</v>
      </c>
      <c r="T2618" s="33">
        <v>0.437</v>
      </c>
      <c r="U2618" s="34">
        <v>1</v>
      </c>
      <c r="V2618" s="34">
        <v>1</v>
      </c>
      <c r="W2618" s="34">
        <v>0</v>
      </c>
    </row>
    <row r="2619" s="2" customFormat="1" ht="15.75" spans="1:23">
      <c r="A2619" s="3" t="s">
        <v>5226</v>
      </c>
      <c r="B2619" s="3" t="s">
        <v>5236</v>
      </c>
      <c r="C2619" s="19" t="s">
        <v>7969</v>
      </c>
      <c r="D2619" s="20" t="s">
        <v>21603</v>
      </c>
      <c r="E2619" s="21" t="s">
        <v>7446</v>
      </c>
      <c r="F2619" s="21" t="s">
        <v>7859</v>
      </c>
      <c r="G2619" s="21" t="s">
        <v>7859</v>
      </c>
      <c r="H2619" s="21" t="s">
        <v>21927</v>
      </c>
      <c r="I2619" s="26">
        <v>144.17</v>
      </c>
      <c r="J2619" s="21" t="s">
        <v>21928</v>
      </c>
      <c r="K2619" s="26"/>
      <c r="L2619" s="26" t="s">
        <v>20219</v>
      </c>
      <c r="M2619" s="26"/>
      <c r="N2619" s="26"/>
      <c r="O2619" s="21" t="s">
        <v>21929</v>
      </c>
      <c r="P2619" s="27" t="s">
        <v>14640</v>
      </c>
      <c r="Q2619" s="23" t="s">
        <v>7454</v>
      </c>
      <c r="R2619" s="21" t="s">
        <v>21930</v>
      </c>
      <c r="S2619" s="21" t="s">
        <v>21931</v>
      </c>
      <c r="T2619" s="33">
        <v>2.496</v>
      </c>
      <c r="U2619" s="34">
        <v>0</v>
      </c>
      <c r="V2619" s="34">
        <v>1</v>
      </c>
      <c r="W2619" s="34">
        <v>0</v>
      </c>
    </row>
    <row r="2620" s="2" customFormat="1" ht="15.75" spans="1:23">
      <c r="A2620" s="3" t="s">
        <v>5246</v>
      </c>
      <c r="B2620" s="3" t="s">
        <v>5256</v>
      </c>
      <c r="C2620" s="19" t="s">
        <v>7977</v>
      </c>
      <c r="D2620" s="20" t="s">
        <v>21603</v>
      </c>
      <c r="E2620" s="21" t="s">
        <v>7446</v>
      </c>
      <c r="F2620" s="21" t="s">
        <v>7859</v>
      </c>
      <c r="G2620" s="21" t="s">
        <v>7629</v>
      </c>
      <c r="H2620" s="21" t="s">
        <v>21932</v>
      </c>
      <c r="I2620" s="26">
        <v>74.08</v>
      </c>
      <c r="J2620" s="21" t="s">
        <v>21933</v>
      </c>
      <c r="K2620" s="26"/>
      <c r="L2620" s="26" t="s">
        <v>20219</v>
      </c>
      <c r="M2620" s="26"/>
      <c r="N2620" s="26"/>
      <c r="O2620" s="21" t="s">
        <v>21934</v>
      </c>
      <c r="P2620" s="27" t="s">
        <v>21935</v>
      </c>
      <c r="Q2620" s="23" t="s">
        <v>7454</v>
      </c>
      <c r="R2620" s="21" t="s">
        <v>21936</v>
      </c>
      <c r="S2620" s="21" t="s">
        <v>21937</v>
      </c>
      <c r="T2620" s="33">
        <v>-0.776</v>
      </c>
      <c r="U2620" s="34">
        <v>1</v>
      </c>
      <c r="V2620" s="34">
        <v>1</v>
      </c>
      <c r="W2620" s="34">
        <v>1</v>
      </c>
    </row>
    <row r="2621" s="2" customFormat="1" ht="15.75" spans="1:23">
      <c r="A2621" s="3" t="s">
        <v>5266</v>
      </c>
      <c r="B2621" s="3" t="s">
        <v>5276</v>
      </c>
      <c r="C2621" s="19" t="s">
        <v>7985</v>
      </c>
      <c r="D2621" s="20" t="s">
        <v>21603</v>
      </c>
      <c r="E2621" s="21" t="s">
        <v>7446</v>
      </c>
      <c r="F2621" s="21" t="s">
        <v>7859</v>
      </c>
      <c r="G2621" s="21" t="s">
        <v>7629</v>
      </c>
      <c r="H2621" s="21" t="s">
        <v>21938</v>
      </c>
      <c r="I2621" s="26">
        <v>251.9</v>
      </c>
      <c r="J2621" s="21" t="s">
        <v>21939</v>
      </c>
      <c r="K2621" s="26"/>
      <c r="L2621" s="26" t="s">
        <v>20219</v>
      </c>
      <c r="M2621" s="26"/>
      <c r="N2621" s="26"/>
      <c r="O2621" s="21" t="s">
        <v>21940</v>
      </c>
      <c r="P2621" s="27" t="s">
        <v>21941</v>
      </c>
      <c r="Q2621" s="23" t="s">
        <v>7454</v>
      </c>
      <c r="R2621" s="21"/>
      <c r="S2621" s="21" t="s">
        <v>21942</v>
      </c>
      <c r="T2621" s="33">
        <v>3.084</v>
      </c>
      <c r="U2621" s="34">
        <v>0</v>
      </c>
      <c r="V2621" s="34">
        <v>1</v>
      </c>
      <c r="W2621" s="34">
        <v>0</v>
      </c>
    </row>
    <row r="2622" s="2" customFormat="1" ht="15.75" spans="1:23">
      <c r="A2622" s="3" t="s">
        <v>5286</v>
      </c>
      <c r="B2622" s="3" t="s">
        <v>5296</v>
      </c>
      <c r="C2622" s="19" t="s">
        <v>7992</v>
      </c>
      <c r="D2622" s="20" t="s">
        <v>21603</v>
      </c>
      <c r="E2622" s="21" t="s">
        <v>7446</v>
      </c>
      <c r="F2622" s="21" t="s">
        <v>7859</v>
      </c>
      <c r="G2622" s="21" t="s">
        <v>7859</v>
      </c>
      <c r="H2622" s="21" t="s">
        <v>21943</v>
      </c>
      <c r="I2622" s="26">
        <v>70.09</v>
      </c>
      <c r="J2622" s="21" t="s">
        <v>21944</v>
      </c>
      <c r="K2622" s="26"/>
      <c r="L2622" s="26" t="s">
        <v>20219</v>
      </c>
      <c r="M2622" s="26"/>
      <c r="N2622" s="26"/>
      <c r="O2622" s="21" t="s">
        <v>21945</v>
      </c>
      <c r="P2622" s="27" t="s">
        <v>21946</v>
      </c>
      <c r="Q2622" s="23" t="s">
        <v>7454</v>
      </c>
      <c r="R2622" s="21" t="s">
        <v>21947</v>
      </c>
      <c r="S2622" s="21" t="s">
        <v>21948</v>
      </c>
      <c r="T2622" s="33">
        <v>-0.669</v>
      </c>
      <c r="U2622" s="34">
        <v>0</v>
      </c>
      <c r="V2622" s="34">
        <v>1</v>
      </c>
      <c r="W2622" s="34">
        <v>1</v>
      </c>
    </row>
    <row r="2623" s="2" customFormat="1" ht="15.75" spans="1:23">
      <c r="A2623" s="3" t="s">
        <v>5306</v>
      </c>
      <c r="B2623" s="3" t="s">
        <v>5316</v>
      </c>
      <c r="C2623" s="19" t="s">
        <v>8000</v>
      </c>
      <c r="D2623" s="20" t="s">
        <v>21603</v>
      </c>
      <c r="E2623" s="21" t="s">
        <v>7446</v>
      </c>
      <c r="F2623" s="21" t="s">
        <v>7859</v>
      </c>
      <c r="G2623" s="21" t="s">
        <v>7629</v>
      </c>
      <c r="H2623" s="21" t="s">
        <v>21949</v>
      </c>
      <c r="I2623" s="26">
        <v>170.21</v>
      </c>
      <c r="J2623" s="21" t="s">
        <v>21950</v>
      </c>
      <c r="K2623" s="26"/>
      <c r="L2623" s="26" t="s">
        <v>20219</v>
      </c>
      <c r="M2623" s="26"/>
      <c r="N2623" s="26"/>
      <c r="O2623" s="21" t="s">
        <v>21951</v>
      </c>
      <c r="P2623" s="27" t="s">
        <v>21952</v>
      </c>
      <c r="Q2623" s="23" t="s">
        <v>7454</v>
      </c>
      <c r="R2623" s="21" t="s">
        <v>21953</v>
      </c>
      <c r="S2623" s="21" t="s">
        <v>21954</v>
      </c>
      <c r="T2623" s="33">
        <v>2.478</v>
      </c>
      <c r="U2623" s="34">
        <v>1</v>
      </c>
      <c r="V2623" s="34">
        <v>0</v>
      </c>
      <c r="W2623" s="34">
        <v>1</v>
      </c>
    </row>
    <row r="2624" s="2" customFormat="1" ht="15.75" spans="1:23">
      <c r="A2624" s="3" t="s">
        <v>5167</v>
      </c>
      <c r="B2624" s="3" t="s">
        <v>5177</v>
      </c>
      <c r="C2624" s="19" t="s">
        <v>8008</v>
      </c>
      <c r="D2624" s="20" t="s">
        <v>21603</v>
      </c>
      <c r="E2624" s="21" t="s">
        <v>7446</v>
      </c>
      <c r="F2624" s="21" t="s">
        <v>7859</v>
      </c>
      <c r="G2624" s="21" t="s">
        <v>7629</v>
      </c>
      <c r="H2624" s="21" t="s">
        <v>21955</v>
      </c>
      <c r="I2624" s="26">
        <v>76.09</v>
      </c>
      <c r="J2624" s="21" t="s">
        <v>21956</v>
      </c>
      <c r="K2624" s="26"/>
      <c r="L2624" s="26" t="s">
        <v>20219</v>
      </c>
      <c r="M2624" s="26"/>
      <c r="N2624" s="26"/>
      <c r="O2624" s="21" t="s">
        <v>21957</v>
      </c>
      <c r="P2624" s="27" t="s">
        <v>15246</v>
      </c>
      <c r="Q2624" s="23" t="s">
        <v>7454</v>
      </c>
      <c r="R2624" s="21"/>
      <c r="S2624" s="21" t="s">
        <v>15248</v>
      </c>
      <c r="T2624" s="33">
        <v>-0.52</v>
      </c>
      <c r="U2624" s="34">
        <v>0</v>
      </c>
      <c r="V2624" s="34">
        <v>2</v>
      </c>
      <c r="W2624" s="34">
        <v>1</v>
      </c>
    </row>
    <row r="2625" s="2" customFormat="1" ht="15.75" spans="1:23">
      <c r="A2625" s="3" t="s">
        <v>5187</v>
      </c>
      <c r="B2625" s="3" t="s">
        <v>5197</v>
      </c>
      <c r="C2625" s="19" t="s">
        <v>8014</v>
      </c>
      <c r="D2625" s="20" t="s">
        <v>21603</v>
      </c>
      <c r="E2625" s="21" t="s">
        <v>7446</v>
      </c>
      <c r="F2625" s="21" t="s">
        <v>7859</v>
      </c>
      <c r="G2625" s="21" t="s">
        <v>7859</v>
      </c>
      <c r="H2625" s="21" t="s">
        <v>21958</v>
      </c>
      <c r="I2625" s="26">
        <v>108.14</v>
      </c>
      <c r="J2625" s="21" t="s">
        <v>21959</v>
      </c>
      <c r="K2625" s="26"/>
      <c r="L2625" s="26" t="s">
        <v>20219</v>
      </c>
      <c r="M2625" s="26"/>
      <c r="N2625" s="26"/>
      <c r="O2625" s="21" t="s">
        <v>21960</v>
      </c>
      <c r="P2625" s="27" t="s">
        <v>18759</v>
      </c>
      <c r="Q2625" s="23" t="s">
        <v>7454</v>
      </c>
      <c r="R2625" s="21"/>
      <c r="S2625" s="21" t="s">
        <v>21961</v>
      </c>
      <c r="T2625" s="33">
        <v>0.093</v>
      </c>
      <c r="U2625" s="34">
        <v>2</v>
      </c>
      <c r="V2625" s="34">
        <v>0</v>
      </c>
      <c r="W2625" s="34">
        <v>0</v>
      </c>
    </row>
    <row r="2626" s="2" customFormat="1" ht="15.75" spans="1:23">
      <c r="A2626" s="3" t="s">
        <v>5207</v>
      </c>
      <c r="B2626" s="3" t="s">
        <v>5217</v>
      </c>
      <c r="C2626" s="19" t="s">
        <v>8020</v>
      </c>
      <c r="D2626" s="20" t="s">
        <v>21603</v>
      </c>
      <c r="E2626" s="21" t="s">
        <v>7446</v>
      </c>
      <c r="F2626" s="21" t="s">
        <v>17907</v>
      </c>
      <c r="G2626" s="21" t="s">
        <v>7579</v>
      </c>
      <c r="H2626" s="21" t="s">
        <v>21962</v>
      </c>
      <c r="I2626" s="26">
        <v>170.12</v>
      </c>
      <c r="J2626" s="21" t="s">
        <v>21963</v>
      </c>
      <c r="K2626" s="26"/>
      <c r="L2626" s="26" t="s">
        <v>20219</v>
      </c>
      <c r="M2626" s="26"/>
      <c r="N2626" s="26"/>
      <c r="O2626" s="21" t="s">
        <v>21964</v>
      </c>
      <c r="P2626" s="27" t="s">
        <v>11986</v>
      </c>
      <c r="Q2626" s="23" t="s">
        <v>20988</v>
      </c>
      <c r="R2626" s="21"/>
      <c r="S2626" s="21" t="s">
        <v>21965</v>
      </c>
      <c r="T2626" s="33">
        <v>0.733</v>
      </c>
      <c r="U2626" s="34">
        <v>1</v>
      </c>
      <c r="V2626" s="34">
        <v>3</v>
      </c>
      <c r="W2626" s="34">
        <v>1</v>
      </c>
    </row>
    <row r="2627" s="2" customFormat="1" ht="15.75" spans="1:23">
      <c r="A2627" s="3" t="s">
        <v>5227</v>
      </c>
      <c r="B2627" s="3" t="s">
        <v>5237</v>
      </c>
      <c r="C2627" s="19" t="s">
        <v>8027</v>
      </c>
      <c r="D2627" s="20" t="s">
        <v>21603</v>
      </c>
      <c r="E2627" s="21" t="s">
        <v>7446</v>
      </c>
      <c r="F2627" s="21" t="s">
        <v>7918</v>
      </c>
      <c r="G2627" s="21" t="s">
        <v>7638</v>
      </c>
      <c r="H2627" s="21" t="s">
        <v>21966</v>
      </c>
      <c r="I2627" s="26" t="s">
        <v>21967</v>
      </c>
      <c r="J2627" s="21" t="s">
        <v>21968</v>
      </c>
      <c r="K2627" s="26"/>
      <c r="L2627" s="26" t="s">
        <v>20219</v>
      </c>
      <c r="M2627" s="26"/>
      <c r="N2627" s="26"/>
      <c r="O2627" s="21" t="s">
        <v>21969</v>
      </c>
      <c r="P2627" s="27" t="s">
        <v>21786</v>
      </c>
      <c r="Q2627" s="23" t="s">
        <v>7454</v>
      </c>
      <c r="R2627" s="21"/>
      <c r="S2627" s="21" t="s">
        <v>21970</v>
      </c>
      <c r="T2627" s="33">
        <v>3.016</v>
      </c>
      <c r="U2627" s="34">
        <v>0</v>
      </c>
      <c r="V2627" s="34">
        <v>1</v>
      </c>
      <c r="W2627" s="34">
        <v>1</v>
      </c>
    </row>
    <row r="2628" s="2" customFormat="1" ht="15.75" spans="1:23">
      <c r="A2628" s="3" t="s">
        <v>5247</v>
      </c>
      <c r="B2628" s="3" t="s">
        <v>5257</v>
      </c>
      <c r="C2628" s="19" t="s">
        <v>8034</v>
      </c>
      <c r="D2628" s="20" t="s">
        <v>21603</v>
      </c>
      <c r="E2628" s="21" t="s">
        <v>7446</v>
      </c>
      <c r="F2628" s="21" t="s">
        <v>7978</v>
      </c>
      <c r="G2628" s="21" t="s">
        <v>7638</v>
      </c>
      <c r="H2628" s="21" t="s">
        <v>21971</v>
      </c>
      <c r="I2628" s="26">
        <v>88.15</v>
      </c>
      <c r="J2628" s="21" t="s">
        <v>21972</v>
      </c>
      <c r="K2628" s="26"/>
      <c r="L2628" s="26" t="s">
        <v>20219</v>
      </c>
      <c r="M2628" s="26"/>
      <c r="N2628" s="26"/>
      <c r="O2628" s="21" t="s">
        <v>21973</v>
      </c>
      <c r="P2628" s="27" t="s">
        <v>21974</v>
      </c>
      <c r="Q2628" s="23" t="s">
        <v>20587</v>
      </c>
      <c r="R2628" s="21"/>
      <c r="S2628" s="21" t="s">
        <v>21975</v>
      </c>
      <c r="T2628" s="33">
        <v>1.415</v>
      </c>
      <c r="U2628" s="34">
        <v>0</v>
      </c>
      <c r="V2628" s="34">
        <v>1</v>
      </c>
      <c r="W2628" s="34">
        <v>2</v>
      </c>
    </row>
    <row r="2629" s="2" customFormat="1" ht="15.75" spans="1:23">
      <c r="A2629" s="3" t="s">
        <v>5267</v>
      </c>
      <c r="B2629" s="3" t="s">
        <v>5277</v>
      </c>
      <c r="C2629" s="19" t="s">
        <v>8042</v>
      </c>
      <c r="D2629" s="20" t="s">
        <v>21603</v>
      </c>
      <c r="E2629" s="21" t="s">
        <v>7446</v>
      </c>
      <c r="F2629" s="21" t="s">
        <v>7859</v>
      </c>
      <c r="G2629" s="21" t="s">
        <v>7859</v>
      </c>
      <c r="H2629" s="21" t="s">
        <v>21976</v>
      </c>
      <c r="I2629" s="26" t="s">
        <v>21977</v>
      </c>
      <c r="J2629" s="21" t="s">
        <v>21978</v>
      </c>
      <c r="K2629" s="26"/>
      <c r="L2629" s="26" t="s">
        <v>20219</v>
      </c>
      <c r="M2629" s="26"/>
      <c r="N2629" s="26"/>
      <c r="O2629" s="21" t="s">
        <v>21979</v>
      </c>
      <c r="P2629" s="27" t="s">
        <v>21980</v>
      </c>
      <c r="Q2629" s="23" t="s">
        <v>7454</v>
      </c>
      <c r="R2629" s="21"/>
      <c r="S2629" s="21" t="s">
        <v>21981</v>
      </c>
      <c r="T2629" s="33">
        <v>-0.797</v>
      </c>
      <c r="U2629" s="34">
        <v>2</v>
      </c>
      <c r="V2629" s="34">
        <v>1</v>
      </c>
      <c r="W2629" s="34">
        <v>1</v>
      </c>
    </row>
    <row r="2630" s="2" customFormat="1" ht="15.75" spans="1:23">
      <c r="A2630" s="3" t="s">
        <v>5287</v>
      </c>
      <c r="B2630" s="3" t="s">
        <v>5297</v>
      </c>
      <c r="C2630" s="19" t="s">
        <v>8050</v>
      </c>
      <c r="D2630" s="20" t="s">
        <v>21603</v>
      </c>
      <c r="E2630" s="21" t="s">
        <v>7446</v>
      </c>
      <c r="F2630" s="21" t="s">
        <v>7859</v>
      </c>
      <c r="G2630" s="21" t="s">
        <v>7629</v>
      </c>
      <c r="H2630" s="21" t="s">
        <v>21982</v>
      </c>
      <c r="I2630" s="26" t="s">
        <v>21983</v>
      </c>
      <c r="J2630" s="21" t="s">
        <v>21984</v>
      </c>
      <c r="K2630" s="26"/>
      <c r="L2630" s="26" t="s">
        <v>20219</v>
      </c>
      <c r="M2630" s="26"/>
      <c r="N2630" s="26"/>
      <c r="O2630" s="21" t="s">
        <v>21985</v>
      </c>
      <c r="P2630" s="27" t="s">
        <v>21986</v>
      </c>
      <c r="Q2630" s="23" t="s">
        <v>9372</v>
      </c>
      <c r="R2630" s="23"/>
      <c r="S2630" s="21" t="s">
        <v>21987</v>
      </c>
      <c r="T2630" s="33">
        <v>-5.615</v>
      </c>
      <c r="U2630" s="34">
        <v>2</v>
      </c>
      <c r="V2630" s="34">
        <v>2</v>
      </c>
      <c r="W2630" s="34">
        <v>7</v>
      </c>
    </row>
    <row r="2631" s="2" customFormat="1" ht="15.75" spans="1:23">
      <c r="A2631" s="3" t="s">
        <v>5307</v>
      </c>
      <c r="B2631" s="3" t="s">
        <v>5317</v>
      </c>
      <c r="C2631" s="19" t="s">
        <v>8059</v>
      </c>
      <c r="D2631" s="20" t="s">
        <v>21603</v>
      </c>
      <c r="E2631" s="21" t="s">
        <v>7446</v>
      </c>
      <c r="F2631" s="21" t="s">
        <v>16058</v>
      </c>
      <c r="G2631" s="21" t="s">
        <v>7530</v>
      </c>
      <c r="H2631" s="21" t="s">
        <v>21988</v>
      </c>
      <c r="I2631" s="26" t="s">
        <v>21989</v>
      </c>
      <c r="J2631" s="21" t="s">
        <v>21990</v>
      </c>
      <c r="K2631" s="26"/>
      <c r="L2631" s="26" t="s">
        <v>20219</v>
      </c>
      <c r="M2631" s="26"/>
      <c r="N2631" s="26"/>
      <c r="O2631" s="21" t="s">
        <v>21991</v>
      </c>
      <c r="P2631" s="27" t="s">
        <v>21992</v>
      </c>
      <c r="Q2631" s="23" t="s">
        <v>10030</v>
      </c>
      <c r="R2631" s="23"/>
      <c r="S2631" s="21" t="s">
        <v>21993</v>
      </c>
      <c r="T2631" s="33">
        <v>4.865</v>
      </c>
      <c r="U2631" s="34">
        <v>0</v>
      </c>
      <c r="V2631" s="34">
        <v>1</v>
      </c>
      <c r="W2631" s="34">
        <v>2</v>
      </c>
    </row>
    <row r="2632" s="2" customFormat="1" ht="15.75" spans="1:23">
      <c r="A2632" s="3" t="s">
        <v>5319</v>
      </c>
      <c r="B2632" s="3" t="s">
        <v>5329</v>
      </c>
      <c r="C2632" s="19" t="s">
        <v>8065</v>
      </c>
      <c r="D2632" s="20" t="s">
        <v>21994</v>
      </c>
      <c r="E2632" s="21" t="s">
        <v>7446</v>
      </c>
      <c r="F2632" s="21" t="s">
        <v>21995</v>
      </c>
      <c r="G2632" s="21" t="s">
        <v>7638</v>
      </c>
      <c r="H2632" s="21" t="s">
        <v>21996</v>
      </c>
      <c r="I2632" s="26">
        <v>162.19</v>
      </c>
      <c r="J2632" s="21" t="s">
        <v>21997</v>
      </c>
      <c r="K2632" s="26"/>
      <c r="L2632" s="26" t="s">
        <v>20219</v>
      </c>
      <c r="M2632" s="26"/>
      <c r="N2632" s="26"/>
      <c r="O2632" s="21" t="s">
        <v>21998</v>
      </c>
      <c r="P2632" s="27" t="s">
        <v>15146</v>
      </c>
      <c r="Q2632" s="23" t="s">
        <v>7454</v>
      </c>
      <c r="R2632" s="21" t="s">
        <v>21999</v>
      </c>
      <c r="S2632" s="21" t="s">
        <v>22000</v>
      </c>
      <c r="T2632" s="33">
        <v>1.933</v>
      </c>
      <c r="U2632" s="34">
        <v>2</v>
      </c>
      <c r="V2632" s="34">
        <v>0</v>
      </c>
      <c r="W2632" s="34">
        <v>3</v>
      </c>
    </row>
    <row r="2633" s="2" customFormat="1" ht="15.75" spans="1:23">
      <c r="A2633" s="3" t="s">
        <v>5339</v>
      </c>
      <c r="B2633" s="3" t="s">
        <v>5349</v>
      </c>
      <c r="C2633" s="19" t="s">
        <v>7444</v>
      </c>
      <c r="D2633" s="20" t="s">
        <v>21994</v>
      </c>
      <c r="E2633" s="21" t="s">
        <v>7446</v>
      </c>
      <c r="F2633" s="21" t="s">
        <v>19960</v>
      </c>
      <c r="G2633" s="21" t="s">
        <v>7638</v>
      </c>
      <c r="H2633" s="21" t="s">
        <v>22001</v>
      </c>
      <c r="I2633" s="21"/>
      <c r="J2633" s="21" t="s">
        <v>22002</v>
      </c>
      <c r="K2633" s="26"/>
      <c r="L2633" s="26" t="s">
        <v>20219</v>
      </c>
      <c r="M2633" s="26"/>
      <c r="N2633" s="26"/>
      <c r="O2633" s="21" t="s">
        <v>22003</v>
      </c>
      <c r="P2633" s="21"/>
      <c r="Q2633" s="23" t="s">
        <v>7454</v>
      </c>
      <c r="R2633" s="21"/>
      <c r="S2633" s="21" t="s">
        <v>22004</v>
      </c>
      <c r="T2633" s="33">
        <v>-9.691</v>
      </c>
      <c r="U2633" s="34">
        <v>21</v>
      </c>
      <c r="V2633" s="34">
        <v>31</v>
      </c>
      <c r="W2633" s="34">
        <v>75</v>
      </c>
    </row>
    <row r="2634" s="2" customFormat="1" ht="15.75" spans="1:23">
      <c r="A2634" s="3" t="s">
        <v>5359</v>
      </c>
      <c r="B2634" s="3" t="s">
        <v>5369</v>
      </c>
      <c r="C2634" s="19" t="s">
        <v>7457</v>
      </c>
      <c r="D2634" s="20" t="s">
        <v>21994</v>
      </c>
      <c r="E2634" s="21" t="s">
        <v>7446</v>
      </c>
      <c r="F2634" s="21" t="s">
        <v>7859</v>
      </c>
      <c r="G2634" s="21" t="s">
        <v>7859</v>
      </c>
      <c r="H2634" s="21" t="s">
        <v>22005</v>
      </c>
      <c r="I2634" s="26">
        <v>281.3</v>
      </c>
      <c r="J2634" s="21" t="s">
        <v>22006</v>
      </c>
      <c r="K2634" s="26"/>
      <c r="L2634" s="26" t="s">
        <v>20219</v>
      </c>
      <c r="M2634" s="26"/>
      <c r="N2634" s="26"/>
      <c r="O2634" s="21" t="s">
        <v>22007</v>
      </c>
      <c r="P2634" s="27" t="s">
        <v>22008</v>
      </c>
      <c r="Q2634" s="23" t="s">
        <v>21725</v>
      </c>
      <c r="R2634" s="21"/>
      <c r="S2634" s="21" t="s">
        <v>22009</v>
      </c>
      <c r="T2634" s="33">
        <v>2.227</v>
      </c>
      <c r="U2634" s="34">
        <v>3</v>
      </c>
      <c r="V2634" s="34">
        <v>2</v>
      </c>
      <c r="W2634" s="34">
        <v>6</v>
      </c>
    </row>
    <row r="2635" s="2" customFormat="1" ht="15.75" spans="1:23">
      <c r="A2635" s="3" t="s">
        <v>5379</v>
      </c>
      <c r="B2635" s="3" t="s">
        <v>5389</v>
      </c>
      <c r="C2635" s="19" t="s">
        <v>7466</v>
      </c>
      <c r="D2635" s="20" t="s">
        <v>21994</v>
      </c>
      <c r="E2635" s="21" t="s">
        <v>7446</v>
      </c>
      <c r="F2635" s="21" t="s">
        <v>7859</v>
      </c>
      <c r="G2635" s="21" t="s">
        <v>7859</v>
      </c>
      <c r="H2635" s="21" t="s">
        <v>22010</v>
      </c>
      <c r="I2635" s="26">
        <v>342.3</v>
      </c>
      <c r="J2635" s="21" t="s">
        <v>22011</v>
      </c>
      <c r="K2635" s="26"/>
      <c r="L2635" s="26" t="s">
        <v>20219</v>
      </c>
      <c r="M2635" s="26"/>
      <c r="N2635" s="26"/>
      <c r="O2635" s="21" t="s">
        <v>22012</v>
      </c>
      <c r="P2635" s="27" t="s">
        <v>7863</v>
      </c>
      <c r="Q2635" s="23" t="s">
        <v>7454</v>
      </c>
      <c r="R2635" s="21" t="s">
        <v>22013</v>
      </c>
      <c r="S2635" s="21" t="s">
        <v>22014</v>
      </c>
      <c r="T2635" s="33">
        <v>-4.468</v>
      </c>
      <c r="U2635" s="34">
        <v>3</v>
      </c>
      <c r="V2635" s="34">
        <v>7</v>
      </c>
      <c r="W2635" s="34">
        <v>4</v>
      </c>
    </row>
    <row r="2636" s="2" customFormat="1" ht="15.75" spans="1:23">
      <c r="A2636" s="3" t="s">
        <v>5399</v>
      </c>
      <c r="B2636" s="3" t="s">
        <v>5409</v>
      </c>
      <c r="C2636" s="19" t="s">
        <v>7475</v>
      </c>
      <c r="D2636" s="20" t="s">
        <v>21994</v>
      </c>
      <c r="E2636" s="21" t="s">
        <v>7446</v>
      </c>
      <c r="F2636" s="21" t="s">
        <v>7859</v>
      </c>
      <c r="G2636" s="21" t="s">
        <v>7859</v>
      </c>
      <c r="H2636" s="21" t="s">
        <v>22015</v>
      </c>
      <c r="I2636" s="26">
        <v>182.17</v>
      </c>
      <c r="J2636" s="21" t="s">
        <v>22016</v>
      </c>
      <c r="K2636" s="26"/>
      <c r="L2636" s="26" t="s">
        <v>20219</v>
      </c>
      <c r="M2636" s="26"/>
      <c r="N2636" s="26"/>
      <c r="O2636" s="21" t="s">
        <v>22017</v>
      </c>
      <c r="P2636" s="27" t="s">
        <v>9067</v>
      </c>
      <c r="Q2636" s="23" t="s">
        <v>20587</v>
      </c>
      <c r="R2636" s="21"/>
      <c r="S2636" s="21" t="s">
        <v>9069</v>
      </c>
      <c r="T2636" s="33">
        <v>-2.941</v>
      </c>
      <c r="U2636" s="34">
        <v>0</v>
      </c>
      <c r="V2636" s="34">
        <v>6</v>
      </c>
      <c r="W2636" s="34">
        <v>5</v>
      </c>
    </row>
    <row r="2637" s="2" customFormat="1" ht="15.75" spans="1:23">
      <c r="A2637" s="3" t="s">
        <v>5419</v>
      </c>
      <c r="B2637" s="3" t="s">
        <v>5429</v>
      </c>
      <c r="C2637" s="19" t="s">
        <v>7484</v>
      </c>
      <c r="D2637" s="20" t="s">
        <v>21994</v>
      </c>
      <c r="E2637" s="21" t="s">
        <v>7446</v>
      </c>
      <c r="F2637" s="21" t="s">
        <v>7859</v>
      </c>
      <c r="G2637" s="21" t="s">
        <v>7859</v>
      </c>
      <c r="H2637" s="21" t="s">
        <v>22018</v>
      </c>
      <c r="I2637" s="26">
        <v>157.62</v>
      </c>
      <c r="J2637" s="21" t="s">
        <v>22019</v>
      </c>
      <c r="K2637" s="26"/>
      <c r="L2637" s="26" t="s">
        <v>20219</v>
      </c>
      <c r="M2637" s="26"/>
      <c r="N2637" s="26"/>
      <c r="O2637" s="21" t="s">
        <v>22020</v>
      </c>
      <c r="P2637" s="27" t="s">
        <v>22021</v>
      </c>
      <c r="Q2637" s="23" t="s">
        <v>10030</v>
      </c>
      <c r="R2637" s="23"/>
      <c r="S2637" s="21" t="s">
        <v>22014</v>
      </c>
      <c r="T2637" s="33">
        <v>-4.468</v>
      </c>
      <c r="U2637" s="34">
        <v>3</v>
      </c>
      <c r="V2637" s="34">
        <v>7</v>
      </c>
      <c r="W2637" s="34">
        <v>4</v>
      </c>
    </row>
    <row r="2638" s="2" customFormat="1" ht="15.75" spans="1:23">
      <c r="A2638" s="3" t="s">
        <v>5439</v>
      </c>
      <c r="B2638" s="3" t="s">
        <v>5449</v>
      </c>
      <c r="C2638" s="19" t="s">
        <v>7492</v>
      </c>
      <c r="D2638" s="20" t="s">
        <v>21994</v>
      </c>
      <c r="E2638" s="21" t="s">
        <v>7446</v>
      </c>
      <c r="F2638" s="21" t="s">
        <v>7859</v>
      </c>
      <c r="G2638" s="21" t="s">
        <v>7859</v>
      </c>
      <c r="H2638" s="21" t="s">
        <v>22022</v>
      </c>
      <c r="I2638" s="26">
        <v>236.63</v>
      </c>
      <c r="J2638" s="21" t="s">
        <v>22023</v>
      </c>
      <c r="K2638" s="26"/>
      <c r="L2638" s="26" t="s">
        <v>20219</v>
      </c>
      <c r="M2638" s="26"/>
      <c r="N2638" s="26"/>
      <c r="O2638" s="21" t="s">
        <v>22024</v>
      </c>
      <c r="P2638" s="27" t="s">
        <v>22025</v>
      </c>
      <c r="Q2638" s="23" t="s">
        <v>7454</v>
      </c>
      <c r="R2638" s="21" t="s">
        <v>22026</v>
      </c>
      <c r="S2638" s="21" t="s">
        <v>22027</v>
      </c>
      <c r="T2638" s="33">
        <v>3.339</v>
      </c>
      <c r="U2638" s="34">
        <v>3</v>
      </c>
      <c r="V2638" s="34">
        <v>0</v>
      </c>
      <c r="W2638" s="34">
        <v>2</v>
      </c>
    </row>
    <row r="2639" s="2" customFormat="1" ht="15.75" spans="1:23">
      <c r="A2639" s="3" t="s">
        <v>5459</v>
      </c>
      <c r="B2639" s="3" t="s">
        <v>5469</v>
      </c>
      <c r="C2639" s="19" t="s">
        <v>7501</v>
      </c>
      <c r="D2639" s="20" t="s">
        <v>21994</v>
      </c>
      <c r="E2639" s="21" t="s">
        <v>7446</v>
      </c>
      <c r="F2639" s="21" t="s">
        <v>7859</v>
      </c>
      <c r="G2639" s="21" t="s">
        <v>7859</v>
      </c>
      <c r="H2639" s="21" t="s">
        <v>22028</v>
      </c>
      <c r="I2639" s="26">
        <v>234.2</v>
      </c>
      <c r="J2639" s="21" t="s">
        <v>22029</v>
      </c>
      <c r="K2639" s="26"/>
      <c r="L2639" s="26" t="s">
        <v>20219</v>
      </c>
      <c r="M2639" s="26"/>
      <c r="N2639" s="26"/>
      <c r="O2639" s="21" t="s">
        <v>22030</v>
      </c>
      <c r="P2639" s="27" t="s">
        <v>22031</v>
      </c>
      <c r="Q2639" s="23" t="s">
        <v>22032</v>
      </c>
      <c r="R2639" s="21"/>
      <c r="S2639" s="21" t="s">
        <v>22033</v>
      </c>
      <c r="T2639" s="33">
        <v>-0.643</v>
      </c>
      <c r="U2639" s="34">
        <v>6</v>
      </c>
      <c r="V2639" s="34">
        <v>0</v>
      </c>
      <c r="W2639" s="34">
        <v>8</v>
      </c>
    </row>
    <row r="2640" s="2" customFormat="1" ht="15.75" spans="1:23">
      <c r="A2640" s="3" t="s">
        <v>5320</v>
      </c>
      <c r="B2640" s="3" t="s">
        <v>5330</v>
      </c>
      <c r="C2640" s="19" t="s">
        <v>7511</v>
      </c>
      <c r="D2640" s="20" t="s">
        <v>21994</v>
      </c>
      <c r="E2640" s="21" t="s">
        <v>7446</v>
      </c>
      <c r="F2640" s="21" t="s">
        <v>7628</v>
      </c>
      <c r="G2640" s="21" t="s">
        <v>7629</v>
      </c>
      <c r="H2640" s="21" t="s">
        <v>22034</v>
      </c>
      <c r="I2640" s="26">
        <v>216.32</v>
      </c>
      <c r="J2640" s="21" t="s">
        <v>22035</v>
      </c>
      <c r="K2640" s="26"/>
      <c r="L2640" s="26" t="s">
        <v>20219</v>
      </c>
      <c r="M2640" s="26"/>
      <c r="N2640" s="26"/>
      <c r="O2640" s="21" t="s">
        <v>22036</v>
      </c>
      <c r="P2640" s="27" t="s">
        <v>22037</v>
      </c>
      <c r="Q2640" s="23" t="s">
        <v>7454</v>
      </c>
      <c r="R2640" s="21"/>
      <c r="S2640" s="21" t="s">
        <v>22038</v>
      </c>
      <c r="T2640" s="33">
        <v>4.677</v>
      </c>
      <c r="U2640" s="34">
        <v>1</v>
      </c>
      <c r="V2640" s="34">
        <v>0</v>
      </c>
      <c r="W2640" s="34">
        <v>7</v>
      </c>
    </row>
    <row r="2641" s="2" customFormat="1" ht="15.75" spans="1:23">
      <c r="A2641" s="3" t="s">
        <v>5340</v>
      </c>
      <c r="B2641" s="3" t="s">
        <v>5350</v>
      </c>
      <c r="C2641" s="19" t="s">
        <v>7519</v>
      </c>
      <c r="D2641" s="20" t="s">
        <v>21994</v>
      </c>
      <c r="E2641" s="21" t="s">
        <v>7446</v>
      </c>
      <c r="F2641" s="21" t="s">
        <v>7859</v>
      </c>
      <c r="G2641" s="21" t="s">
        <v>21401</v>
      </c>
      <c r="H2641" s="21" t="s">
        <v>22039</v>
      </c>
      <c r="I2641" s="26">
        <v>138.16</v>
      </c>
      <c r="J2641" s="21" t="s">
        <v>22040</v>
      </c>
      <c r="K2641" s="26"/>
      <c r="L2641" s="26" t="s">
        <v>20219</v>
      </c>
      <c r="M2641" s="26"/>
      <c r="N2641" s="26"/>
      <c r="O2641" s="21" t="s">
        <v>22041</v>
      </c>
      <c r="P2641" s="27" t="s">
        <v>10158</v>
      </c>
      <c r="Q2641" s="23" t="s">
        <v>7454</v>
      </c>
      <c r="R2641" s="21" t="s">
        <v>22042</v>
      </c>
      <c r="S2641" s="21" t="s">
        <v>22043</v>
      </c>
      <c r="T2641" s="33">
        <v>0.714</v>
      </c>
      <c r="U2641" s="34">
        <v>0</v>
      </c>
      <c r="V2641" s="34">
        <v>2</v>
      </c>
      <c r="W2641" s="34">
        <v>2</v>
      </c>
    </row>
    <row r="2642" s="2" customFormat="1" ht="15.75" spans="1:23">
      <c r="A2642" s="3" t="s">
        <v>5360</v>
      </c>
      <c r="B2642" s="3" t="s">
        <v>5370</v>
      </c>
      <c r="C2642" s="19" t="s">
        <v>7528</v>
      </c>
      <c r="D2642" s="20" t="s">
        <v>21994</v>
      </c>
      <c r="E2642" s="21" t="s">
        <v>7446</v>
      </c>
      <c r="F2642" s="21" t="s">
        <v>7859</v>
      </c>
      <c r="G2642" s="21" t="s">
        <v>21401</v>
      </c>
      <c r="H2642" s="21" t="s">
        <v>22044</v>
      </c>
      <c r="I2642" s="26">
        <v>168.15</v>
      </c>
      <c r="J2642" s="21" t="s">
        <v>22045</v>
      </c>
      <c r="K2642" s="26"/>
      <c r="L2642" s="26" t="s">
        <v>20219</v>
      </c>
      <c r="M2642" s="26"/>
      <c r="N2642" s="26"/>
      <c r="O2642" s="21" t="s">
        <v>22046</v>
      </c>
      <c r="P2642" s="27" t="s">
        <v>10106</v>
      </c>
      <c r="Q2642" s="23" t="s">
        <v>21501</v>
      </c>
      <c r="R2642" s="21"/>
      <c r="S2642" s="21" t="s">
        <v>22047</v>
      </c>
      <c r="T2642" s="33">
        <v>1.201</v>
      </c>
      <c r="U2642" s="34">
        <v>2</v>
      </c>
      <c r="V2642" s="34">
        <v>2</v>
      </c>
      <c r="W2642" s="34">
        <v>2</v>
      </c>
    </row>
    <row r="2643" s="2" customFormat="1" ht="15.75" spans="1:23">
      <c r="A2643" s="3" t="s">
        <v>5380</v>
      </c>
      <c r="B2643" s="3" t="s">
        <v>5390</v>
      </c>
      <c r="C2643" s="19" t="s">
        <v>7537</v>
      </c>
      <c r="D2643" s="20" t="s">
        <v>21994</v>
      </c>
      <c r="E2643" s="21" t="s">
        <v>7446</v>
      </c>
      <c r="F2643" s="21" t="s">
        <v>7859</v>
      </c>
      <c r="G2643" s="21" t="s">
        <v>21401</v>
      </c>
      <c r="H2643" s="21" t="s">
        <v>22048</v>
      </c>
      <c r="I2643" s="26">
        <v>172.26</v>
      </c>
      <c r="J2643" s="21" t="s">
        <v>22049</v>
      </c>
      <c r="K2643" s="26"/>
      <c r="L2643" s="26" t="s">
        <v>20219</v>
      </c>
      <c r="M2643" s="26"/>
      <c r="N2643" s="26"/>
      <c r="O2643" s="21" t="s">
        <v>22050</v>
      </c>
      <c r="P2643" s="27" t="s">
        <v>14651</v>
      </c>
      <c r="Q2643" s="23" t="s">
        <v>20226</v>
      </c>
      <c r="R2643" s="21" t="s">
        <v>4007</v>
      </c>
      <c r="S2643" s="21" t="s">
        <v>22051</v>
      </c>
      <c r="T2643" s="33">
        <v>3.037</v>
      </c>
      <c r="U2643" s="34">
        <v>2</v>
      </c>
      <c r="V2643" s="34">
        <v>0</v>
      </c>
      <c r="W2643" s="34">
        <v>7</v>
      </c>
    </row>
    <row r="2644" s="2" customFormat="1" ht="15.75" spans="1:23">
      <c r="A2644" s="3" t="s">
        <v>5400</v>
      </c>
      <c r="B2644" s="3" t="s">
        <v>5410</v>
      </c>
      <c r="C2644" s="19" t="s">
        <v>8141</v>
      </c>
      <c r="D2644" s="20" t="s">
        <v>21994</v>
      </c>
      <c r="E2644" s="21" t="s">
        <v>7446</v>
      </c>
      <c r="F2644" s="21" t="s">
        <v>8600</v>
      </c>
      <c r="G2644" s="21" t="s">
        <v>7629</v>
      </c>
      <c r="H2644" s="21" t="s">
        <v>22052</v>
      </c>
      <c r="I2644" s="26">
        <v>132.11</v>
      </c>
      <c r="J2644" s="21" t="s">
        <v>22053</v>
      </c>
      <c r="K2644" s="26"/>
      <c r="L2644" s="26" t="s">
        <v>20219</v>
      </c>
      <c r="M2644" s="26"/>
      <c r="N2644" s="26"/>
      <c r="O2644" s="21" t="s">
        <v>22054</v>
      </c>
      <c r="P2644" s="27" t="s">
        <v>15524</v>
      </c>
      <c r="Q2644" s="23" t="s">
        <v>7454</v>
      </c>
      <c r="R2644" s="21"/>
      <c r="S2644" s="21" t="s">
        <v>22055</v>
      </c>
      <c r="T2644" s="33">
        <v>0.057</v>
      </c>
      <c r="U2644" s="34">
        <v>4</v>
      </c>
      <c r="V2644" s="34">
        <v>0</v>
      </c>
      <c r="W2644" s="34">
        <v>4</v>
      </c>
    </row>
    <row r="2645" s="2" customFormat="1" ht="15.75" spans="1:23">
      <c r="A2645" s="3" t="s">
        <v>5420</v>
      </c>
      <c r="B2645" s="3" t="s">
        <v>5430</v>
      </c>
      <c r="C2645" s="19" t="s">
        <v>7545</v>
      </c>
      <c r="D2645" s="20" t="s">
        <v>21994</v>
      </c>
      <c r="E2645" s="21" t="s">
        <v>7446</v>
      </c>
      <c r="F2645" s="21" t="s">
        <v>7859</v>
      </c>
      <c r="G2645" s="21" t="s">
        <v>7638</v>
      </c>
      <c r="H2645" s="21" t="s">
        <v>22056</v>
      </c>
      <c r="I2645" s="26">
        <v>283.49</v>
      </c>
      <c r="J2645" s="21" t="s">
        <v>22057</v>
      </c>
      <c r="K2645" s="26"/>
      <c r="L2645" s="26" t="s">
        <v>20219</v>
      </c>
      <c r="M2645" s="26"/>
      <c r="N2645" s="26"/>
      <c r="O2645" s="21" t="s">
        <v>22058</v>
      </c>
      <c r="P2645" s="27" t="s">
        <v>22059</v>
      </c>
      <c r="Q2645" s="23" t="s">
        <v>7454</v>
      </c>
      <c r="R2645" s="21"/>
      <c r="S2645" s="21" t="s">
        <v>22060</v>
      </c>
      <c r="T2645" s="33">
        <v>6.677</v>
      </c>
      <c r="U2645" s="34">
        <v>1</v>
      </c>
      <c r="V2645" s="34">
        <v>1</v>
      </c>
      <c r="W2645" s="34">
        <v>16</v>
      </c>
    </row>
    <row r="2646" s="2" customFormat="1" ht="15.75" spans="1:23">
      <c r="A2646" s="3" t="s">
        <v>5440</v>
      </c>
      <c r="B2646" s="3" t="s">
        <v>5450</v>
      </c>
      <c r="C2646" s="19" t="s">
        <v>7554</v>
      </c>
      <c r="D2646" s="20" t="s">
        <v>21994</v>
      </c>
      <c r="E2646" s="21" t="s">
        <v>7446</v>
      </c>
      <c r="F2646" s="21" t="s">
        <v>7918</v>
      </c>
      <c r="G2646" s="21" t="s">
        <v>7638</v>
      </c>
      <c r="H2646" s="21" t="s">
        <v>22061</v>
      </c>
      <c r="I2646" s="26">
        <v>256.47</v>
      </c>
      <c r="J2646" s="21" t="s">
        <v>22062</v>
      </c>
      <c r="K2646" s="26"/>
      <c r="L2646" s="26" t="s">
        <v>20219</v>
      </c>
      <c r="M2646" s="26"/>
      <c r="N2646" s="26"/>
      <c r="O2646" s="21" t="s">
        <v>22063</v>
      </c>
      <c r="P2646" s="27" t="s">
        <v>22064</v>
      </c>
      <c r="Q2646" s="23" t="s">
        <v>20587</v>
      </c>
      <c r="R2646" s="21"/>
      <c r="S2646" s="21" t="s">
        <v>22065</v>
      </c>
      <c r="T2646" s="33">
        <v>6.901</v>
      </c>
      <c r="U2646" s="34">
        <v>0</v>
      </c>
      <c r="V2646" s="34">
        <v>1</v>
      </c>
      <c r="W2646" s="34">
        <v>15</v>
      </c>
    </row>
    <row r="2647" s="2" customFormat="1" ht="15.75" spans="1:23">
      <c r="A2647" s="3" t="s">
        <v>5460</v>
      </c>
      <c r="B2647" s="3" t="s">
        <v>5470</v>
      </c>
      <c r="C2647" s="19" t="s">
        <v>7560</v>
      </c>
      <c r="D2647" s="20" t="s">
        <v>21994</v>
      </c>
      <c r="E2647" s="21" t="s">
        <v>7446</v>
      </c>
      <c r="F2647" s="21" t="s">
        <v>7859</v>
      </c>
      <c r="G2647" s="21" t="s">
        <v>21401</v>
      </c>
      <c r="H2647" s="21" t="s">
        <v>22066</v>
      </c>
      <c r="I2647" s="26">
        <v>308.5</v>
      </c>
      <c r="J2647" s="21" t="s">
        <v>22067</v>
      </c>
      <c r="K2647" s="26"/>
      <c r="L2647" s="26" t="s">
        <v>20219</v>
      </c>
      <c r="M2647" s="26"/>
      <c r="N2647" s="26"/>
      <c r="O2647" s="21" t="s">
        <v>22068</v>
      </c>
      <c r="P2647" s="27" t="s">
        <v>8924</v>
      </c>
      <c r="Q2647" s="23" t="s">
        <v>21501</v>
      </c>
      <c r="R2647" s="21" t="s">
        <v>22069</v>
      </c>
      <c r="S2647" s="21" t="s">
        <v>22070</v>
      </c>
      <c r="T2647" s="33">
        <v>6.99</v>
      </c>
      <c r="U2647" s="34">
        <v>2</v>
      </c>
      <c r="V2647" s="34">
        <v>0</v>
      </c>
      <c r="W2647" s="34">
        <v>16</v>
      </c>
    </row>
    <row r="2648" s="2" customFormat="1" ht="15.75" spans="1:23">
      <c r="A2648" s="3" t="s">
        <v>5321</v>
      </c>
      <c r="B2648" s="3" t="s">
        <v>5331</v>
      </c>
      <c r="C2648" s="19" t="s">
        <v>7568</v>
      </c>
      <c r="D2648" s="20" t="s">
        <v>21994</v>
      </c>
      <c r="E2648" s="21" t="s">
        <v>7446</v>
      </c>
      <c r="F2648" s="21" t="s">
        <v>7859</v>
      </c>
      <c r="G2648" s="21" t="s">
        <v>8961</v>
      </c>
      <c r="H2648" s="21" t="s">
        <v>22071</v>
      </c>
      <c r="I2648" s="26">
        <v>206.32</v>
      </c>
      <c r="J2648" s="21" t="s">
        <v>22072</v>
      </c>
      <c r="K2648" s="26"/>
      <c r="L2648" s="26" t="s">
        <v>20219</v>
      </c>
      <c r="M2648" s="26"/>
      <c r="N2648" s="26"/>
      <c r="O2648" s="21" t="s">
        <v>22073</v>
      </c>
      <c r="P2648" s="27" t="s">
        <v>21836</v>
      </c>
      <c r="Q2648" s="23" t="s">
        <v>7454</v>
      </c>
      <c r="R2648" s="21"/>
      <c r="S2648" s="21" t="s">
        <v>22074</v>
      </c>
      <c r="T2648" s="33">
        <v>4.358</v>
      </c>
      <c r="U2648" s="34">
        <v>0</v>
      </c>
      <c r="V2648" s="34">
        <v>1</v>
      </c>
      <c r="W2648" s="34">
        <v>3</v>
      </c>
    </row>
    <row r="2649" s="2" customFormat="1" ht="15.75" spans="1:23">
      <c r="A2649" s="3" t="s">
        <v>5341</v>
      </c>
      <c r="B2649" s="3" t="s">
        <v>5351</v>
      </c>
      <c r="C2649" s="19" t="s">
        <v>7577</v>
      </c>
      <c r="D2649" s="20" t="s">
        <v>21994</v>
      </c>
      <c r="E2649" s="21" t="s">
        <v>7446</v>
      </c>
      <c r="F2649" s="21" t="s">
        <v>7859</v>
      </c>
      <c r="G2649" s="21" t="s">
        <v>7629</v>
      </c>
      <c r="H2649" s="21" t="s">
        <v>22075</v>
      </c>
      <c r="I2649" s="26">
        <v>277.25</v>
      </c>
      <c r="J2649" s="21" t="s">
        <v>22076</v>
      </c>
      <c r="K2649" s="26"/>
      <c r="L2649" s="26" t="s">
        <v>20219</v>
      </c>
      <c r="M2649" s="26"/>
      <c r="N2649" s="26"/>
      <c r="O2649" s="21" t="s">
        <v>22077</v>
      </c>
      <c r="P2649" s="27" t="s">
        <v>22078</v>
      </c>
      <c r="Q2649" s="23" t="s">
        <v>10564</v>
      </c>
      <c r="R2649" s="21" t="s">
        <v>22079</v>
      </c>
      <c r="S2649" s="21" t="s">
        <v>10566</v>
      </c>
      <c r="T2649" s="33">
        <v>-3.688</v>
      </c>
      <c r="U2649" s="34">
        <v>1</v>
      </c>
      <c r="V2649" s="34">
        <v>5</v>
      </c>
      <c r="W2649" s="34">
        <v>5</v>
      </c>
    </row>
    <row r="2650" s="2" customFormat="1" ht="15.75" spans="1:23">
      <c r="A2650" s="3" t="s">
        <v>5361</v>
      </c>
      <c r="B2650" s="3" t="s">
        <v>5371</v>
      </c>
      <c r="C2650" s="19" t="s">
        <v>7586</v>
      </c>
      <c r="D2650" s="20" t="s">
        <v>21994</v>
      </c>
      <c r="E2650" s="21" t="s">
        <v>7446</v>
      </c>
      <c r="F2650" s="21" t="s">
        <v>10466</v>
      </c>
      <c r="G2650" s="21" t="s">
        <v>7787</v>
      </c>
      <c r="H2650" s="21" t="s">
        <v>22080</v>
      </c>
      <c r="I2650" s="26">
        <v>406.38</v>
      </c>
      <c r="J2650" s="21" t="s">
        <v>22081</v>
      </c>
      <c r="K2650" s="26"/>
      <c r="L2650" s="26" t="s">
        <v>20219</v>
      </c>
      <c r="M2650" s="26"/>
      <c r="N2650" s="26"/>
      <c r="O2650" s="21" t="s">
        <v>22082</v>
      </c>
      <c r="P2650" s="27" t="s">
        <v>10850</v>
      </c>
      <c r="Q2650" s="23" t="s">
        <v>7454</v>
      </c>
      <c r="R2650" s="21"/>
      <c r="S2650" s="21" t="s">
        <v>22083</v>
      </c>
      <c r="T2650" s="33">
        <v>0.929</v>
      </c>
      <c r="U2650" s="34">
        <v>2</v>
      </c>
      <c r="V2650" s="34">
        <v>1</v>
      </c>
      <c r="W2650" s="34">
        <v>0</v>
      </c>
    </row>
    <row r="2651" s="2" customFormat="1" ht="15.75" spans="1:23">
      <c r="A2651" s="3" t="s">
        <v>5381</v>
      </c>
      <c r="B2651" s="3" t="s">
        <v>5391</v>
      </c>
      <c r="C2651" s="19" t="s">
        <v>7594</v>
      </c>
      <c r="D2651" s="20" t="s">
        <v>21994</v>
      </c>
      <c r="E2651" s="21" t="s">
        <v>7446</v>
      </c>
      <c r="F2651" s="21" t="s">
        <v>7859</v>
      </c>
      <c r="G2651" s="21" t="s">
        <v>7629</v>
      </c>
      <c r="H2651" s="21" t="s">
        <v>22084</v>
      </c>
      <c r="I2651" s="26">
        <v>109.56</v>
      </c>
      <c r="J2651" s="21" t="s">
        <v>22085</v>
      </c>
      <c r="K2651" s="26"/>
      <c r="L2651" s="26" t="s">
        <v>20219</v>
      </c>
      <c r="M2651" s="26"/>
      <c r="N2651" s="26"/>
      <c r="O2651" s="21" t="s">
        <v>22086</v>
      </c>
      <c r="P2651" s="27" t="s">
        <v>15400</v>
      </c>
      <c r="Q2651" s="23" t="s">
        <v>10030</v>
      </c>
      <c r="R2651" s="23"/>
      <c r="S2651" s="21" t="s">
        <v>15401</v>
      </c>
      <c r="T2651" s="33">
        <v>-0.4</v>
      </c>
      <c r="U2651" s="34">
        <v>0</v>
      </c>
      <c r="V2651" s="34">
        <v>2</v>
      </c>
      <c r="W2651" s="34">
        <v>1</v>
      </c>
    </row>
    <row r="2652" s="2" customFormat="1" ht="15.75" spans="1:23">
      <c r="A2652" s="3" t="s">
        <v>5401</v>
      </c>
      <c r="B2652" s="3" t="s">
        <v>5411</v>
      </c>
      <c r="C2652" s="19" t="s">
        <v>7603</v>
      </c>
      <c r="D2652" s="20" t="s">
        <v>21994</v>
      </c>
      <c r="E2652" s="21" t="s">
        <v>7446</v>
      </c>
      <c r="F2652" s="21" t="s">
        <v>7859</v>
      </c>
      <c r="G2652" s="21" t="s">
        <v>7629</v>
      </c>
      <c r="H2652" s="21" t="s">
        <v>22087</v>
      </c>
      <c r="I2652" s="26">
        <v>186.25</v>
      </c>
      <c r="J2652" s="21" t="s">
        <v>22088</v>
      </c>
      <c r="K2652" s="26"/>
      <c r="L2652" s="26" t="s">
        <v>20219</v>
      </c>
      <c r="M2652" s="26"/>
      <c r="N2652" s="26"/>
      <c r="O2652" s="21" t="s">
        <v>22089</v>
      </c>
      <c r="P2652" s="27" t="s">
        <v>10453</v>
      </c>
      <c r="Q2652" s="23" t="s">
        <v>20988</v>
      </c>
      <c r="R2652" s="21" t="s">
        <v>22090</v>
      </c>
      <c r="S2652" s="21" t="s">
        <v>22091</v>
      </c>
      <c r="T2652" s="33">
        <v>2.406</v>
      </c>
      <c r="U2652" s="34">
        <v>1</v>
      </c>
      <c r="V2652" s="34">
        <v>1</v>
      </c>
      <c r="W2652" s="34">
        <v>8</v>
      </c>
    </row>
    <row r="2653" s="2" customFormat="1" ht="15.75" spans="1:23">
      <c r="A2653" s="3" t="s">
        <v>5421</v>
      </c>
      <c r="B2653" s="3" t="s">
        <v>5431</v>
      </c>
      <c r="C2653" s="19" t="s">
        <v>7611</v>
      </c>
      <c r="D2653" s="20" t="s">
        <v>21994</v>
      </c>
      <c r="E2653" s="21" t="s">
        <v>7446</v>
      </c>
      <c r="F2653" s="21" t="s">
        <v>7978</v>
      </c>
      <c r="G2653" s="21" t="s">
        <v>7689</v>
      </c>
      <c r="H2653" s="21" t="s">
        <v>22092</v>
      </c>
      <c r="I2653" s="26">
        <v>410.72</v>
      </c>
      <c r="J2653" s="21" t="s">
        <v>22093</v>
      </c>
      <c r="K2653" s="26"/>
      <c r="L2653" s="26" t="s">
        <v>20219</v>
      </c>
      <c r="M2653" s="26"/>
      <c r="N2653" s="26"/>
      <c r="O2653" s="21" t="s">
        <v>22094</v>
      </c>
      <c r="P2653" s="27" t="s">
        <v>12534</v>
      </c>
      <c r="Q2653" s="23" t="s">
        <v>7454</v>
      </c>
      <c r="R2653" s="21" t="s">
        <v>22095</v>
      </c>
      <c r="S2653" s="21" t="s">
        <v>22096</v>
      </c>
      <c r="T2653" s="33">
        <v>11.331</v>
      </c>
      <c r="U2653" s="34">
        <v>0</v>
      </c>
      <c r="V2653" s="34">
        <v>0</v>
      </c>
      <c r="W2653" s="34">
        <v>15</v>
      </c>
    </row>
    <row r="2654" s="2" customFormat="1" ht="15.75" spans="1:23">
      <c r="A2654" s="3" t="s">
        <v>5441</v>
      </c>
      <c r="B2654" s="3" t="s">
        <v>5451</v>
      </c>
      <c r="C2654" s="19" t="s">
        <v>7619</v>
      </c>
      <c r="D2654" s="20" t="s">
        <v>21994</v>
      </c>
      <c r="E2654" s="21" t="s">
        <v>7446</v>
      </c>
      <c r="F2654" s="21" t="s">
        <v>7978</v>
      </c>
      <c r="G2654" s="21" t="s">
        <v>7689</v>
      </c>
      <c r="H2654" s="21" t="s">
        <v>22097</v>
      </c>
      <c r="I2654" s="26">
        <v>222.37</v>
      </c>
      <c r="J2654" s="21" t="s">
        <v>22098</v>
      </c>
      <c r="K2654" s="26"/>
      <c r="L2654" s="26" t="s">
        <v>20219</v>
      </c>
      <c r="M2654" s="26"/>
      <c r="N2654" s="26"/>
      <c r="O2654" s="21" t="s">
        <v>22099</v>
      </c>
      <c r="P2654" s="27" t="s">
        <v>10186</v>
      </c>
      <c r="Q2654" s="23" t="s">
        <v>7454</v>
      </c>
      <c r="R2654" s="21"/>
      <c r="S2654" s="21" t="s">
        <v>13535</v>
      </c>
      <c r="T2654" s="33">
        <v>4.561</v>
      </c>
      <c r="U2654" s="34">
        <v>0</v>
      </c>
      <c r="V2654" s="34">
        <v>0</v>
      </c>
      <c r="W2654" s="34">
        <v>7</v>
      </c>
    </row>
    <row r="2655" s="2" customFormat="1" ht="15.75" spans="1:23">
      <c r="A2655" s="3" t="s">
        <v>5461</v>
      </c>
      <c r="B2655" s="3" t="s">
        <v>5471</v>
      </c>
      <c r="C2655" s="19" t="s">
        <v>7627</v>
      </c>
      <c r="D2655" s="20" t="s">
        <v>21994</v>
      </c>
      <c r="E2655" s="21" t="s">
        <v>7446</v>
      </c>
      <c r="F2655" s="21" t="s">
        <v>22100</v>
      </c>
      <c r="G2655" s="21" t="s">
        <v>7503</v>
      </c>
      <c r="H2655" s="21" t="s">
        <v>22101</v>
      </c>
      <c r="I2655" s="26">
        <v>189.17</v>
      </c>
      <c r="J2655" s="21" t="s">
        <v>22102</v>
      </c>
      <c r="K2655" s="26"/>
      <c r="L2655" s="26" t="s">
        <v>20219</v>
      </c>
      <c r="M2655" s="26"/>
      <c r="N2655" s="26"/>
      <c r="O2655" s="21" t="s">
        <v>22103</v>
      </c>
      <c r="P2655" s="27" t="s">
        <v>12136</v>
      </c>
      <c r="Q2655" s="23" t="s">
        <v>20988</v>
      </c>
      <c r="R2655" s="21" t="s">
        <v>22104</v>
      </c>
      <c r="S2655" s="21" t="s">
        <v>22105</v>
      </c>
      <c r="T2655" s="33">
        <v>1.073</v>
      </c>
      <c r="U2655" s="34">
        <v>2</v>
      </c>
      <c r="V2655" s="34">
        <v>1</v>
      </c>
      <c r="W2655" s="34">
        <v>1</v>
      </c>
    </row>
    <row r="2656" s="2" customFormat="1" ht="15.75" spans="1:23">
      <c r="A2656" s="3" t="s">
        <v>5322</v>
      </c>
      <c r="B2656" s="3" t="s">
        <v>5332</v>
      </c>
      <c r="C2656" s="19" t="s">
        <v>7636</v>
      </c>
      <c r="D2656" s="20" t="s">
        <v>21994</v>
      </c>
      <c r="E2656" s="21" t="s">
        <v>7446</v>
      </c>
      <c r="F2656" s="21" t="s">
        <v>7918</v>
      </c>
      <c r="G2656" s="21" t="s">
        <v>7638</v>
      </c>
      <c r="H2656" s="21" t="s">
        <v>22106</v>
      </c>
      <c r="I2656" s="26">
        <v>274.4</v>
      </c>
      <c r="J2656" s="21" t="s">
        <v>22107</v>
      </c>
      <c r="K2656" s="26"/>
      <c r="L2656" s="26" t="s">
        <v>20219</v>
      </c>
      <c r="M2656" s="26"/>
      <c r="N2656" s="26"/>
      <c r="O2656" s="21" t="s">
        <v>22108</v>
      </c>
      <c r="P2656" s="27" t="s">
        <v>22109</v>
      </c>
      <c r="Q2656" s="23" t="s">
        <v>7454</v>
      </c>
      <c r="R2656" s="21" t="s">
        <v>22110</v>
      </c>
      <c r="S2656" s="21" t="s">
        <v>22111</v>
      </c>
      <c r="T2656" s="33">
        <v>3.743</v>
      </c>
      <c r="U2656" s="34">
        <v>2</v>
      </c>
      <c r="V2656" s="34">
        <v>2</v>
      </c>
      <c r="W2656" s="34">
        <v>14</v>
      </c>
    </row>
    <row r="2657" s="2" customFormat="1" ht="15.75" spans="1:23">
      <c r="A2657" s="3" t="s">
        <v>5342</v>
      </c>
      <c r="B2657" s="3" t="s">
        <v>5352</v>
      </c>
      <c r="C2657" s="19" t="s">
        <v>7645</v>
      </c>
      <c r="D2657" s="20" t="s">
        <v>21994</v>
      </c>
      <c r="E2657" s="21" t="s">
        <v>7446</v>
      </c>
      <c r="F2657" s="21" t="s">
        <v>22112</v>
      </c>
      <c r="G2657" s="21" t="s">
        <v>7530</v>
      </c>
      <c r="H2657" s="21" t="s">
        <v>22113</v>
      </c>
      <c r="I2657" s="26">
        <v>201.69</v>
      </c>
      <c r="J2657" s="21" t="s">
        <v>22114</v>
      </c>
      <c r="K2657" s="26"/>
      <c r="L2657" s="26" t="s">
        <v>20219</v>
      </c>
      <c r="M2657" s="26"/>
      <c r="N2657" s="26"/>
      <c r="O2657" s="21" t="s">
        <v>22115</v>
      </c>
      <c r="P2657" s="27" t="s">
        <v>22116</v>
      </c>
      <c r="Q2657" s="23" t="s">
        <v>10030</v>
      </c>
      <c r="R2657" s="21" t="s">
        <v>22117</v>
      </c>
      <c r="S2657" s="21" t="s">
        <v>22118</v>
      </c>
      <c r="T2657" s="33">
        <v>2.364</v>
      </c>
      <c r="U2657" s="34">
        <v>0</v>
      </c>
      <c r="V2657" s="34">
        <v>1</v>
      </c>
      <c r="W2657" s="34">
        <v>3</v>
      </c>
    </row>
    <row r="2658" s="2" customFormat="1" ht="15.75" spans="1:23">
      <c r="A2658" s="3" t="s">
        <v>5362</v>
      </c>
      <c r="B2658" s="3" t="s">
        <v>5372</v>
      </c>
      <c r="C2658" s="19" t="s">
        <v>7654</v>
      </c>
      <c r="D2658" s="20" t="s">
        <v>21994</v>
      </c>
      <c r="E2658" s="21" t="s">
        <v>7446</v>
      </c>
      <c r="F2658" s="21" t="s">
        <v>7859</v>
      </c>
      <c r="G2658" s="21" t="s">
        <v>21401</v>
      </c>
      <c r="H2658" s="21" t="s">
        <v>22119</v>
      </c>
      <c r="I2658" s="26">
        <v>164.16</v>
      </c>
      <c r="J2658" s="21" t="s">
        <v>22120</v>
      </c>
      <c r="K2658" s="26"/>
      <c r="L2658" s="26" t="s">
        <v>20219</v>
      </c>
      <c r="M2658" s="26"/>
      <c r="N2658" s="26"/>
      <c r="O2658" s="21" t="s">
        <v>22121</v>
      </c>
      <c r="P2658" s="27" t="s">
        <v>12080</v>
      </c>
      <c r="Q2658" s="23" t="s">
        <v>7454</v>
      </c>
      <c r="R2658" s="21" t="s">
        <v>22122</v>
      </c>
      <c r="S2658" s="21" t="s">
        <v>22123</v>
      </c>
      <c r="T2658" s="33">
        <v>-1.626</v>
      </c>
      <c r="U2658" s="34">
        <v>1</v>
      </c>
      <c r="V2658" s="34">
        <v>3</v>
      </c>
      <c r="W2658" s="34">
        <v>0</v>
      </c>
    </row>
    <row r="2659" s="2" customFormat="1" ht="15.75" spans="1:23">
      <c r="A2659" s="3" t="s">
        <v>5382</v>
      </c>
      <c r="B2659" s="3" t="s">
        <v>5392</v>
      </c>
      <c r="C2659" s="19" t="s">
        <v>7664</v>
      </c>
      <c r="D2659" s="20" t="s">
        <v>21994</v>
      </c>
      <c r="E2659" s="21" t="s">
        <v>7446</v>
      </c>
      <c r="F2659" s="21" t="s">
        <v>7859</v>
      </c>
      <c r="G2659" s="21" t="s">
        <v>7787</v>
      </c>
      <c r="H2659" s="21" t="s">
        <v>22124</v>
      </c>
      <c r="I2659" s="26">
        <v>130.23</v>
      </c>
      <c r="J2659" s="21" t="s">
        <v>22125</v>
      </c>
      <c r="K2659" s="26"/>
      <c r="L2659" s="26" t="s">
        <v>20219</v>
      </c>
      <c r="M2659" s="26"/>
      <c r="N2659" s="26"/>
      <c r="O2659" s="21" t="s">
        <v>22126</v>
      </c>
      <c r="P2659" s="27" t="s">
        <v>22127</v>
      </c>
      <c r="Q2659" s="23" t="s">
        <v>20587</v>
      </c>
      <c r="R2659" s="27"/>
      <c r="S2659" s="21" t="s">
        <v>22128</v>
      </c>
      <c r="T2659" s="33">
        <v>2.784</v>
      </c>
      <c r="U2659" s="34">
        <v>0</v>
      </c>
      <c r="V2659" s="34">
        <v>1</v>
      </c>
      <c r="W2659" s="34">
        <v>5</v>
      </c>
    </row>
    <row r="2660" s="2" customFormat="1" ht="15.75" spans="1:23">
      <c r="A2660" s="3" t="s">
        <v>5402</v>
      </c>
      <c r="B2660" s="3" t="s">
        <v>5412</v>
      </c>
      <c r="C2660" s="19" t="s">
        <v>7671</v>
      </c>
      <c r="D2660" s="20" t="s">
        <v>21994</v>
      </c>
      <c r="E2660" s="21" t="s">
        <v>7446</v>
      </c>
      <c r="F2660" s="21" t="s">
        <v>7859</v>
      </c>
      <c r="G2660" s="21" t="s">
        <v>7859</v>
      </c>
      <c r="H2660" s="21" t="s">
        <v>22129</v>
      </c>
      <c r="I2660" s="26">
        <v>222.37</v>
      </c>
      <c r="J2660" s="21" t="s">
        <v>22130</v>
      </c>
      <c r="K2660" s="26"/>
      <c r="L2660" s="26" t="s">
        <v>20219</v>
      </c>
      <c r="M2660" s="26"/>
      <c r="N2660" s="26"/>
      <c r="O2660" s="21" t="s">
        <v>22131</v>
      </c>
      <c r="P2660" s="27" t="s">
        <v>10186</v>
      </c>
      <c r="Q2660" s="23" t="s">
        <v>7454</v>
      </c>
      <c r="R2660" s="21"/>
      <c r="S2660" s="21" t="s">
        <v>22132</v>
      </c>
      <c r="T2660" s="33">
        <v>4.76</v>
      </c>
      <c r="U2660" s="34">
        <v>0</v>
      </c>
      <c r="V2660" s="34">
        <v>1</v>
      </c>
      <c r="W2660" s="34">
        <v>7</v>
      </c>
    </row>
    <row r="2661" s="2" customFormat="1" ht="15.75" spans="1:23">
      <c r="A2661" s="3" t="s">
        <v>5422</v>
      </c>
      <c r="B2661" s="3" t="s">
        <v>5432</v>
      </c>
      <c r="C2661" s="19" t="s">
        <v>7679</v>
      </c>
      <c r="D2661" s="20" t="s">
        <v>21994</v>
      </c>
      <c r="E2661" s="21" t="s">
        <v>7446</v>
      </c>
      <c r="F2661" s="21" t="s">
        <v>7859</v>
      </c>
      <c r="G2661" s="21" t="s">
        <v>7859</v>
      </c>
      <c r="H2661" s="21" t="s">
        <v>22133</v>
      </c>
      <c r="I2661" s="26">
        <v>158.28</v>
      </c>
      <c r="J2661" s="21" t="s">
        <v>22134</v>
      </c>
      <c r="K2661" s="26"/>
      <c r="L2661" s="26" t="s">
        <v>20219</v>
      </c>
      <c r="M2661" s="26"/>
      <c r="N2661" s="26"/>
      <c r="O2661" s="21" t="s">
        <v>22135</v>
      </c>
      <c r="P2661" s="27" t="s">
        <v>22136</v>
      </c>
      <c r="Q2661" s="23" t="s">
        <v>20587</v>
      </c>
      <c r="R2661" s="21"/>
      <c r="S2661" s="21" t="s">
        <v>22137</v>
      </c>
      <c r="T2661" s="33">
        <v>3.707</v>
      </c>
      <c r="U2661" s="34">
        <v>0</v>
      </c>
      <c r="V2661" s="34">
        <v>1</v>
      </c>
      <c r="W2661" s="34">
        <v>8</v>
      </c>
    </row>
    <row r="2662" s="2" customFormat="1" ht="15.75" spans="1:23">
      <c r="A2662" s="3" t="s">
        <v>5442</v>
      </c>
      <c r="B2662" s="3" t="s">
        <v>5452</v>
      </c>
      <c r="C2662" s="19" t="s">
        <v>7687</v>
      </c>
      <c r="D2662" s="20" t="s">
        <v>21994</v>
      </c>
      <c r="E2662" s="21" t="s">
        <v>7446</v>
      </c>
      <c r="F2662" s="21" t="s">
        <v>7918</v>
      </c>
      <c r="G2662" s="21" t="s">
        <v>7638</v>
      </c>
      <c r="H2662" s="21" t="s">
        <v>22138</v>
      </c>
      <c r="I2662" s="26">
        <v>214.39</v>
      </c>
      <c r="J2662" s="21" t="s">
        <v>22139</v>
      </c>
      <c r="K2662" s="26"/>
      <c r="L2662" s="26" t="s">
        <v>20219</v>
      </c>
      <c r="M2662" s="26"/>
      <c r="N2662" s="26"/>
      <c r="O2662" s="21" t="s">
        <v>22140</v>
      </c>
      <c r="P2662" s="27" t="s">
        <v>22141</v>
      </c>
      <c r="Q2662" s="23" t="s">
        <v>20587</v>
      </c>
      <c r="R2662" s="21" t="s">
        <v>22142</v>
      </c>
      <c r="S2662" s="21" t="s">
        <v>22143</v>
      </c>
      <c r="T2662" s="33">
        <v>5.532</v>
      </c>
      <c r="U2662" s="34">
        <v>0</v>
      </c>
      <c r="V2662" s="34">
        <v>1</v>
      </c>
      <c r="W2662" s="34">
        <v>12</v>
      </c>
    </row>
    <row r="2663" s="2" customFormat="1" ht="15.75" spans="1:23">
      <c r="A2663" s="3" t="s">
        <v>5462</v>
      </c>
      <c r="B2663" s="3" t="s">
        <v>5472</v>
      </c>
      <c r="C2663" s="19" t="s">
        <v>8257</v>
      </c>
      <c r="D2663" s="20" t="s">
        <v>21994</v>
      </c>
      <c r="E2663" s="21" t="s">
        <v>7446</v>
      </c>
      <c r="F2663" s="21" t="s">
        <v>7859</v>
      </c>
      <c r="G2663" s="21" t="s">
        <v>7629</v>
      </c>
      <c r="H2663" s="21" t="s">
        <v>22144</v>
      </c>
      <c r="I2663" s="26">
        <v>251.24</v>
      </c>
      <c r="J2663" s="21" t="s">
        <v>22145</v>
      </c>
      <c r="K2663" s="26"/>
      <c r="L2663" s="26" t="s">
        <v>20219</v>
      </c>
      <c r="M2663" s="26"/>
      <c r="N2663" s="26"/>
      <c r="O2663" s="21" t="s">
        <v>22146</v>
      </c>
      <c r="P2663" s="27" t="s">
        <v>9805</v>
      </c>
      <c r="Q2663" s="23" t="s">
        <v>7454</v>
      </c>
      <c r="R2663" s="21"/>
      <c r="S2663" s="21" t="s">
        <v>22147</v>
      </c>
      <c r="T2663" s="33">
        <v>-1.115</v>
      </c>
      <c r="U2663" s="34">
        <v>4</v>
      </c>
      <c r="V2663" s="34">
        <v>3</v>
      </c>
      <c r="W2663" s="34">
        <v>2</v>
      </c>
    </row>
    <row r="2664" s="2" customFormat="1" ht="15.75" spans="1:23">
      <c r="A2664" s="3" t="s">
        <v>5323</v>
      </c>
      <c r="B2664" s="3" t="s">
        <v>5333</v>
      </c>
      <c r="C2664" s="19" t="s">
        <v>7696</v>
      </c>
      <c r="D2664" s="20" t="s">
        <v>21994</v>
      </c>
      <c r="E2664" s="21" t="s">
        <v>7446</v>
      </c>
      <c r="F2664" s="21" t="s">
        <v>7859</v>
      </c>
      <c r="G2664" s="21" t="s">
        <v>7629</v>
      </c>
      <c r="H2664" s="21" t="s">
        <v>22148</v>
      </c>
      <c r="I2664" s="26">
        <v>137.14</v>
      </c>
      <c r="J2664" s="21" t="s">
        <v>22149</v>
      </c>
      <c r="K2664" s="26"/>
      <c r="L2664" s="26" t="s">
        <v>20219</v>
      </c>
      <c r="M2664" s="26"/>
      <c r="N2664" s="26"/>
      <c r="O2664" s="21" t="s">
        <v>22150</v>
      </c>
      <c r="P2664" s="27" t="s">
        <v>11784</v>
      </c>
      <c r="Q2664" s="23" t="s">
        <v>20988</v>
      </c>
      <c r="R2664" s="21"/>
      <c r="S2664" s="21" t="s">
        <v>22151</v>
      </c>
      <c r="T2664" s="33">
        <v>0.344</v>
      </c>
      <c r="U2664" s="34">
        <v>2</v>
      </c>
      <c r="V2664" s="34">
        <v>0</v>
      </c>
      <c r="W2664" s="34">
        <v>2</v>
      </c>
    </row>
    <row r="2665" s="2" customFormat="1" ht="15.75" spans="1:23">
      <c r="A2665" s="3" t="s">
        <v>5343</v>
      </c>
      <c r="B2665" s="3" t="s">
        <v>5353</v>
      </c>
      <c r="C2665" s="19" t="s">
        <v>7705</v>
      </c>
      <c r="D2665" s="20" t="s">
        <v>21994</v>
      </c>
      <c r="E2665" s="21" t="s">
        <v>7446</v>
      </c>
      <c r="F2665" s="21" t="s">
        <v>7859</v>
      </c>
      <c r="G2665" s="21" t="s">
        <v>21401</v>
      </c>
      <c r="H2665" s="21" t="s">
        <v>22152</v>
      </c>
      <c r="I2665" s="26">
        <v>150.22</v>
      </c>
      <c r="J2665" s="21" t="s">
        <v>22153</v>
      </c>
      <c r="K2665" s="26"/>
      <c r="L2665" s="26" t="s">
        <v>20219</v>
      </c>
      <c r="M2665" s="26"/>
      <c r="N2665" s="26"/>
      <c r="O2665" s="21" t="s">
        <v>22154</v>
      </c>
      <c r="P2665" s="27" t="s">
        <v>10247</v>
      </c>
      <c r="Q2665" s="23" t="s">
        <v>7454</v>
      </c>
      <c r="R2665" s="21" t="s">
        <v>22155</v>
      </c>
      <c r="S2665" s="21" t="s">
        <v>18105</v>
      </c>
      <c r="T2665" s="33">
        <v>2.668</v>
      </c>
      <c r="U2665" s="34">
        <v>1</v>
      </c>
      <c r="V2665" s="34">
        <v>0</v>
      </c>
      <c r="W2665" s="34">
        <v>2</v>
      </c>
    </row>
    <row r="2666" s="2" customFormat="1" ht="15.75" spans="1:23">
      <c r="A2666" s="3" t="s">
        <v>5363</v>
      </c>
      <c r="B2666" s="3" t="s">
        <v>5373</v>
      </c>
      <c r="C2666" s="19" t="s">
        <v>7713</v>
      </c>
      <c r="D2666" s="20" t="s">
        <v>21994</v>
      </c>
      <c r="E2666" s="21" t="s">
        <v>7446</v>
      </c>
      <c r="F2666" s="21" t="s">
        <v>8289</v>
      </c>
      <c r="G2666" s="21" t="s">
        <v>7494</v>
      </c>
      <c r="H2666" s="21" t="s">
        <v>22156</v>
      </c>
      <c r="I2666" s="26">
        <v>392.4</v>
      </c>
      <c r="J2666" s="21" t="s">
        <v>22157</v>
      </c>
      <c r="K2666" s="21"/>
      <c r="L2666" s="26" t="s">
        <v>20219</v>
      </c>
      <c r="M2666" s="26"/>
      <c r="N2666" s="26"/>
      <c r="O2666" s="21" t="s">
        <v>22158</v>
      </c>
      <c r="P2666" s="27" t="s">
        <v>12625</v>
      </c>
      <c r="Q2666" s="23" t="s">
        <v>7454</v>
      </c>
      <c r="R2666" s="21"/>
      <c r="S2666" s="21" t="s">
        <v>22159</v>
      </c>
      <c r="T2666" s="33">
        <v>2.446</v>
      </c>
      <c r="U2666" s="34">
        <v>4</v>
      </c>
      <c r="V2666" s="34">
        <v>1</v>
      </c>
      <c r="W2666" s="34">
        <v>2</v>
      </c>
    </row>
    <row r="2667" s="2" customFormat="1" ht="15.75" spans="1:23">
      <c r="A2667" s="3" t="s">
        <v>5383</v>
      </c>
      <c r="B2667" s="3" t="s">
        <v>5393</v>
      </c>
      <c r="C2667" s="19" t="s">
        <v>7722</v>
      </c>
      <c r="D2667" s="20" t="s">
        <v>21994</v>
      </c>
      <c r="E2667" s="21" t="s">
        <v>7446</v>
      </c>
      <c r="F2667" s="21" t="s">
        <v>7859</v>
      </c>
      <c r="G2667" s="21" t="s">
        <v>7629</v>
      </c>
      <c r="H2667" s="21" t="s">
        <v>22160</v>
      </c>
      <c r="I2667" s="26">
        <v>739.82</v>
      </c>
      <c r="J2667" s="21" t="s">
        <v>22161</v>
      </c>
      <c r="K2667" s="26"/>
      <c r="L2667" s="26" t="s">
        <v>20219</v>
      </c>
      <c r="M2667" s="26"/>
      <c r="N2667" s="26"/>
      <c r="O2667" s="21" t="s">
        <v>22162</v>
      </c>
      <c r="P2667" s="27" t="s">
        <v>22163</v>
      </c>
      <c r="Q2667" s="23" t="s">
        <v>8663</v>
      </c>
      <c r="R2667" s="21"/>
      <c r="S2667" s="21" t="s">
        <v>22164</v>
      </c>
      <c r="T2667" s="33">
        <v>-6.879</v>
      </c>
      <c r="U2667" s="34">
        <v>7</v>
      </c>
      <c r="V2667" s="34">
        <v>9</v>
      </c>
      <c r="W2667" s="34">
        <v>23</v>
      </c>
    </row>
    <row r="2668" s="2" customFormat="1" ht="15.75" spans="1:23">
      <c r="A2668" s="3" t="s">
        <v>5403</v>
      </c>
      <c r="B2668" s="3" t="s">
        <v>5413</v>
      </c>
      <c r="C2668" s="19" t="s">
        <v>7729</v>
      </c>
      <c r="D2668" s="20" t="s">
        <v>21994</v>
      </c>
      <c r="E2668" s="21" t="s">
        <v>7446</v>
      </c>
      <c r="F2668" s="21" t="s">
        <v>7859</v>
      </c>
      <c r="G2668" s="21" t="s">
        <v>21401</v>
      </c>
      <c r="H2668" s="21" t="s">
        <v>22165</v>
      </c>
      <c r="I2668" s="26">
        <v>203.19</v>
      </c>
      <c r="J2668" s="21" t="s">
        <v>22166</v>
      </c>
      <c r="K2668" s="26"/>
      <c r="L2668" s="26" t="s">
        <v>20219</v>
      </c>
      <c r="M2668" s="26"/>
      <c r="N2668" s="26"/>
      <c r="O2668" s="21" t="s">
        <v>22167</v>
      </c>
      <c r="P2668" s="27" t="s">
        <v>21003</v>
      </c>
      <c r="Q2668" s="23" t="s">
        <v>20988</v>
      </c>
      <c r="R2668" s="21"/>
      <c r="S2668" s="21" t="s">
        <v>22168</v>
      </c>
      <c r="T2668" s="33">
        <v>1.629</v>
      </c>
      <c r="U2668" s="34">
        <v>3</v>
      </c>
      <c r="V2668" s="34">
        <v>0</v>
      </c>
      <c r="W2668" s="34">
        <v>2</v>
      </c>
    </row>
    <row r="2669" s="2" customFormat="1" ht="15.75" spans="1:23">
      <c r="A2669" s="3" t="s">
        <v>5423</v>
      </c>
      <c r="B2669" s="3" t="s">
        <v>5433</v>
      </c>
      <c r="C2669" s="19" t="s">
        <v>7737</v>
      </c>
      <c r="D2669" s="20" t="s">
        <v>21994</v>
      </c>
      <c r="E2669" s="21" t="s">
        <v>7446</v>
      </c>
      <c r="F2669" s="21" t="s">
        <v>12302</v>
      </c>
      <c r="G2669" s="21" t="s">
        <v>7503</v>
      </c>
      <c r="H2669" s="21" t="s">
        <v>22169</v>
      </c>
      <c r="I2669" s="26">
        <v>200.23</v>
      </c>
      <c r="J2669" s="21" t="s">
        <v>22170</v>
      </c>
      <c r="K2669" s="26"/>
      <c r="L2669" s="26" t="s">
        <v>20219</v>
      </c>
      <c r="M2669" s="26"/>
      <c r="N2669" s="26"/>
      <c r="O2669" s="21" t="s">
        <v>22171</v>
      </c>
      <c r="P2669" s="27" t="s">
        <v>22172</v>
      </c>
      <c r="Q2669" s="23" t="s">
        <v>20988</v>
      </c>
      <c r="R2669" s="21"/>
      <c r="S2669" s="21" t="s">
        <v>22173</v>
      </c>
      <c r="T2669" s="33">
        <v>1.525</v>
      </c>
      <c r="U2669" s="34">
        <v>2</v>
      </c>
      <c r="V2669" s="34">
        <v>0</v>
      </c>
      <c r="W2669" s="34">
        <v>2</v>
      </c>
    </row>
    <row r="2670" s="2" customFormat="1" ht="15.75" spans="1:23">
      <c r="A2670" s="3" t="s">
        <v>5443</v>
      </c>
      <c r="B2670" s="3" t="s">
        <v>5453</v>
      </c>
      <c r="C2670" s="19" t="s">
        <v>7745</v>
      </c>
      <c r="D2670" s="20" t="s">
        <v>21994</v>
      </c>
      <c r="E2670" s="21" t="s">
        <v>7446</v>
      </c>
      <c r="F2670" s="21" t="s">
        <v>21597</v>
      </c>
      <c r="G2670" s="21" t="s">
        <v>7689</v>
      </c>
      <c r="H2670" s="21" t="s">
        <v>22174</v>
      </c>
      <c r="I2670" s="26">
        <v>313.48</v>
      </c>
      <c r="J2670" s="21" t="s">
        <v>22175</v>
      </c>
      <c r="K2670" s="26"/>
      <c r="L2670" s="26" t="s">
        <v>20219</v>
      </c>
      <c r="M2670" s="26"/>
      <c r="N2670" s="26"/>
      <c r="O2670" s="21" t="s">
        <v>22176</v>
      </c>
      <c r="P2670" s="27" t="s">
        <v>22177</v>
      </c>
      <c r="Q2670" s="23" t="s">
        <v>7454</v>
      </c>
      <c r="R2670" s="21" t="s">
        <v>22178</v>
      </c>
      <c r="S2670" s="21" t="s">
        <v>22179</v>
      </c>
      <c r="T2670" s="33">
        <v>5.452</v>
      </c>
      <c r="U2670" s="34">
        <v>2</v>
      </c>
      <c r="V2670" s="34">
        <v>1</v>
      </c>
      <c r="W2670" s="34">
        <v>16</v>
      </c>
    </row>
    <row r="2671" s="2" customFormat="1" ht="15.75" spans="1:23">
      <c r="A2671" s="3" t="s">
        <v>5463</v>
      </c>
      <c r="B2671" s="3" t="s">
        <v>5473</v>
      </c>
      <c r="C2671" s="19" t="s">
        <v>7754</v>
      </c>
      <c r="D2671" s="20" t="s">
        <v>21994</v>
      </c>
      <c r="E2671" s="21" t="s">
        <v>7446</v>
      </c>
      <c r="F2671" s="21" t="s">
        <v>22180</v>
      </c>
      <c r="G2671" s="21" t="s">
        <v>7638</v>
      </c>
      <c r="H2671" s="21" t="s">
        <v>22181</v>
      </c>
      <c r="I2671" s="26">
        <v>497.49</v>
      </c>
      <c r="J2671" s="21" t="s">
        <v>22182</v>
      </c>
      <c r="K2671" s="26"/>
      <c r="L2671" s="26" t="s">
        <v>20219</v>
      </c>
      <c r="M2671" s="26"/>
      <c r="N2671" s="26"/>
      <c r="O2671" s="21" t="s">
        <v>22183</v>
      </c>
      <c r="P2671" s="27" t="s">
        <v>22184</v>
      </c>
      <c r="Q2671" s="23" t="s">
        <v>7454</v>
      </c>
      <c r="R2671" s="21"/>
      <c r="S2671" s="21" t="s">
        <v>22185</v>
      </c>
      <c r="T2671" s="33">
        <v>-5.768</v>
      </c>
      <c r="U2671" s="34">
        <v>2</v>
      </c>
      <c r="V2671" s="34">
        <v>12</v>
      </c>
      <c r="W2671" s="34">
        <v>7</v>
      </c>
    </row>
    <row r="2672" s="2" customFormat="1" ht="15.75" spans="1:23">
      <c r="A2672" s="3" t="s">
        <v>5324</v>
      </c>
      <c r="B2672" s="3" t="s">
        <v>5334</v>
      </c>
      <c r="C2672" s="19" t="s">
        <v>7762</v>
      </c>
      <c r="D2672" s="20" t="s">
        <v>21994</v>
      </c>
      <c r="E2672" s="21" t="s">
        <v>7446</v>
      </c>
      <c r="F2672" s="21" t="s">
        <v>22186</v>
      </c>
      <c r="G2672" s="21" t="s">
        <v>7689</v>
      </c>
      <c r="H2672" s="21" t="s">
        <v>22187</v>
      </c>
      <c r="I2672" s="26">
        <v>75.11</v>
      </c>
      <c r="J2672" s="21" t="s">
        <v>22188</v>
      </c>
      <c r="K2672" s="26"/>
      <c r="L2672" s="26" t="s">
        <v>20219</v>
      </c>
      <c r="M2672" s="26"/>
      <c r="N2672" s="26"/>
      <c r="O2672" s="21" t="s">
        <v>22189</v>
      </c>
      <c r="P2672" s="27" t="s">
        <v>21761</v>
      </c>
      <c r="Q2672" s="23" t="s">
        <v>7454</v>
      </c>
      <c r="R2672" s="21"/>
      <c r="S2672" s="21" t="s">
        <v>22190</v>
      </c>
      <c r="T2672" s="33">
        <v>-0.105</v>
      </c>
      <c r="U2672" s="34">
        <v>3</v>
      </c>
      <c r="V2672" s="34">
        <v>0</v>
      </c>
      <c r="W2672" s="34">
        <v>0</v>
      </c>
    </row>
    <row r="2673" s="2" customFormat="1" ht="15.75" spans="1:23">
      <c r="A2673" s="3" t="s">
        <v>5344</v>
      </c>
      <c r="B2673" s="3" t="s">
        <v>5354</v>
      </c>
      <c r="C2673" s="19" t="s">
        <v>7769</v>
      </c>
      <c r="D2673" s="20" t="s">
        <v>21994</v>
      </c>
      <c r="E2673" s="21" t="s">
        <v>7446</v>
      </c>
      <c r="F2673" s="21" t="s">
        <v>7859</v>
      </c>
      <c r="G2673" s="21" t="s">
        <v>7629</v>
      </c>
      <c r="H2673" s="21" t="s">
        <v>22191</v>
      </c>
      <c r="I2673" s="26">
        <v>272.42</v>
      </c>
      <c r="J2673" s="21" t="s">
        <v>22192</v>
      </c>
      <c r="K2673" s="26"/>
      <c r="L2673" s="26" t="s">
        <v>20219</v>
      </c>
      <c r="M2673" s="26"/>
      <c r="N2673" s="26"/>
      <c r="O2673" s="21" t="s">
        <v>22193</v>
      </c>
      <c r="P2673" s="27" t="s">
        <v>22194</v>
      </c>
      <c r="Q2673" s="23" t="s">
        <v>20988</v>
      </c>
      <c r="R2673" s="21"/>
      <c r="S2673" s="21" t="s">
        <v>22195</v>
      </c>
      <c r="T2673" s="33">
        <v>5.605</v>
      </c>
      <c r="U2673" s="34">
        <v>1</v>
      </c>
      <c r="V2673" s="34">
        <v>1</v>
      </c>
      <c r="W2673" s="34">
        <v>14</v>
      </c>
    </row>
    <row r="2674" s="2" customFormat="1" ht="15.75" spans="1:23">
      <c r="A2674" s="3" t="s">
        <v>5364</v>
      </c>
      <c r="B2674" s="3" t="s">
        <v>5374</v>
      </c>
      <c r="C2674" s="19" t="s">
        <v>7777</v>
      </c>
      <c r="D2674" s="20" t="s">
        <v>21994</v>
      </c>
      <c r="E2674" s="21" t="s">
        <v>7446</v>
      </c>
      <c r="F2674" s="21" t="s">
        <v>7978</v>
      </c>
      <c r="G2674" s="21" t="s">
        <v>7689</v>
      </c>
      <c r="H2674" s="21" t="s">
        <v>22196</v>
      </c>
      <c r="I2674" s="26">
        <v>418.39</v>
      </c>
      <c r="J2674" s="21" t="s">
        <v>22197</v>
      </c>
      <c r="K2674" s="26"/>
      <c r="L2674" s="26" t="s">
        <v>20219</v>
      </c>
      <c r="M2674" s="26"/>
      <c r="N2674" s="26"/>
      <c r="O2674" s="21" t="s">
        <v>22198</v>
      </c>
      <c r="P2674" s="27" t="s">
        <v>9026</v>
      </c>
      <c r="Q2674" s="23" t="s">
        <v>7454</v>
      </c>
      <c r="R2674" s="21"/>
      <c r="S2674" s="21" t="s">
        <v>9028</v>
      </c>
      <c r="T2674" s="33">
        <v>-0.404</v>
      </c>
      <c r="U2674" s="34">
        <v>2</v>
      </c>
      <c r="V2674" s="34">
        <v>7</v>
      </c>
      <c r="W2674" s="34">
        <v>3</v>
      </c>
    </row>
    <row r="2675" s="2" customFormat="1" ht="15.75" spans="1:23">
      <c r="A2675" s="3" t="s">
        <v>5384</v>
      </c>
      <c r="B2675" s="3" t="s">
        <v>5394</v>
      </c>
      <c r="C2675" s="19" t="s">
        <v>7785</v>
      </c>
      <c r="D2675" s="20" t="s">
        <v>21994</v>
      </c>
      <c r="E2675" s="21" t="s">
        <v>7446</v>
      </c>
      <c r="F2675" s="21" t="s">
        <v>7859</v>
      </c>
      <c r="G2675" s="21" t="s">
        <v>7629</v>
      </c>
      <c r="H2675" s="21" t="s">
        <v>22199</v>
      </c>
      <c r="I2675" s="26">
        <v>281.27</v>
      </c>
      <c r="J2675" s="21" t="s">
        <v>22200</v>
      </c>
      <c r="K2675" s="26"/>
      <c r="L2675" s="26" t="s">
        <v>20219</v>
      </c>
      <c r="M2675" s="26"/>
      <c r="N2675" s="26"/>
      <c r="O2675" s="21" t="s">
        <v>22201</v>
      </c>
      <c r="P2675" s="27" t="s">
        <v>9747</v>
      </c>
      <c r="Q2675" s="23" t="s">
        <v>7454</v>
      </c>
      <c r="R2675" s="21"/>
      <c r="S2675" s="21" t="s">
        <v>22202</v>
      </c>
      <c r="T2675" s="33">
        <v>-1.472</v>
      </c>
      <c r="U2675" s="34">
        <v>5</v>
      </c>
      <c r="V2675" s="34">
        <v>3</v>
      </c>
      <c r="W2675" s="34">
        <v>3</v>
      </c>
    </row>
    <row r="2676" s="2" customFormat="1" ht="15.75" spans="1:23">
      <c r="A2676" s="3" t="s">
        <v>5404</v>
      </c>
      <c r="B2676" s="3" t="s">
        <v>5414</v>
      </c>
      <c r="C2676" s="19" t="s">
        <v>7794</v>
      </c>
      <c r="D2676" s="20" t="s">
        <v>21994</v>
      </c>
      <c r="E2676" s="21" t="s">
        <v>7446</v>
      </c>
      <c r="F2676" s="21" t="s">
        <v>7859</v>
      </c>
      <c r="G2676" s="21" t="s">
        <v>7629</v>
      </c>
      <c r="H2676" s="21" t="s">
        <v>22203</v>
      </c>
      <c r="I2676" s="26">
        <v>283.24</v>
      </c>
      <c r="J2676" s="21" t="s">
        <v>22204</v>
      </c>
      <c r="K2676" s="26"/>
      <c r="L2676" s="26" t="s">
        <v>20219</v>
      </c>
      <c r="M2676" s="26"/>
      <c r="N2676" s="26"/>
      <c r="O2676" s="21" t="s">
        <v>22205</v>
      </c>
      <c r="P2676" s="27" t="s">
        <v>9282</v>
      </c>
      <c r="Q2676" s="23" t="s">
        <v>7454</v>
      </c>
      <c r="R2676" s="21"/>
      <c r="S2676" s="21" t="s">
        <v>22206</v>
      </c>
      <c r="T2676" s="33">
        <v>-2.381</v>
      </c>
      <c r="U2676" s="34">
        <v>4</v>
      </c>
      <c r="V2676" s="34">
        <v>5</v>
      </c>
      <c r="W2676" s="34">
        <v>2</v>
      </c>
    </row>
    <row r="2677" s="2" customFormat="1" ht="15.75" spans="1:23">
      <c r="A2677" s="3" t="s">
        <v>5424</v>
      </c>
      <c r="B2677" s="3" t="s">
        <v>5434</v>
      </c>
      <c r="C2677" s="19" t="s">
        <v>7802</v>
      </c>
      <c r="D2677" s="20" t="s">
        <v>21994</v>
      </c>
      <c r="E2677" s="21" t="s">
        <v>7446</v>
      </c>
      <c r="F2677" s="21" t="s">
        <v>7859</v>
      </c>
      <c r="G2677" s="21" t="s">
        <v>7629</v>
      </c>
      <c r="H2677" s="21" t="s">
        <v>22207</v>
      </c>
      <c r="I2677" s="26">
        <v>110.11</v>
      </c>
      <c r="J2677" s="21" t="s">
        <v>22208</v>
      </c>
      <c r="K2677" s="26"/>
      <c r="L2677" s="26" t="s">
        <v>20219</v>
      </c>
      <c r="M2677" s="26"/>
      <c r="N2677" s="26"/>
      <c r="O2677" s="21" t="s">
        <v>22209</v>
      </c>
      <c r="P2677" s="27" t="s">
        <v>20750</v>
      </c>
      <c r="Q2677" s="23" t="s">
        <v>7454</v>
      </c>
      <c r="R2677" s="21"/>
      <c r="S2677" s="21" t="s">
        <v>22210</v>
      </c>
      <c r="T2677" s="33">
        <v>-0.31</v>
      </c>
      <c r="U2677" s="34">
        <v>1</v>
      </c>
      <c r="V2677" s="34">
        <v>2</v>
      </c>
      <c r="W2677" s="34">
        <v>0</v>
      </c>
    </row>
    <row r="2678" s="2" customFormat="1" ht="15.75" spans="1:23">
      <c r="A2678" s="3" t="s">
        <v>5444</v>
      </c>
      <c r="B2678" s="3" t="s">
        <v>5454</v>
      </c>
      <c r="C2678" s="19" t="s">
        <v>7809</v>
      </c>
      <c r="D2678" s="20" t="s">
        <v>21994</v>
      </c>
      <c r="E2678" s="21" t="s">
        <v>7446</v>
      </c>
      <c r="F2678" s="21" t="s">
        <v>7859</v>
      </c>
      <c r="G2678" s="21" t="s">
        <v>7629</v>
      </c>
      <c r="H2678" s="21" t="s">
        <v>22211</v>
      </c>
      <c r="I2678" s="26">
        <v>280.32</v>
      </c>
      <c r="J2678" s="21" t="s">
        <v>22212</v>
      </c>
      <c r="K2678" s="26"/>
      <c r="L2678" s="26" t="s">
        <v>20219</v>
      </c>
      <c r="M2678" s="26"/>
      <c r="N2678" s="26"/>
      <c r="O2678" s="21" t="s">
        <v>22213</v>
      </c>
      <c r="P2678" s="27" t="s">
        <v>22214</v>
      </c>
      <c r="Q2678" s="23" t="s">
        <v>21132</v>
      </c>
      <c r="R2678" s="21" t="s">
        <v>22215</v>
      </c>
      <c r="S2678" s="21" t="s">
        <v>22216</v>
      </c>
      <c r="T2678" s="33">
        <v>-1.46</v>
      </c>
      <c r="U2678" s="34">
        <v>2</v>
      </c>
      <c r="V2678" s="34">
        <v>3</v>
      </c>
      <c r="W2678" s="34">
        <v>6</v>
      </c>
    </row>
    <row r="2679" s="2" customFormat="1" ht="15.75" spans="1:23">
      <c r="A2679" s="3" t="s">
        <v>5464</v>
      </c>
      <c r="B2679" s="3" t="s">
        <v>5474</v>
      </c>
      <c r="C2679" s="19" t="s">
        <v>7818</v>
      </c>
      <c r="D2679" s="20" t="s">
        <v>21994</v>
      </c>
      <c r="E2679" s="21" t="s">
        <v>7446</v>
      </c>
      <c r="F2679" s="21" t="s">
        <v>7859</v>
      </c>
      <c r="G2679" s="21" t="s">
        <v>7859</v>
      </c>
      <c r="H2679" s="21" t="s">
        <v>22217</v>
      </c>
      <c r="I2679" s="26">
        <v>244.2</v>
      </c>
      <c r="J2679" s="21" t="s">
        <v>22218</v>
      </c>
      <c r="K2679" s="26"/>
      <c r="L2679" s="26" t="s">
        <v>20219</v>
      </c>
      <c r="M2679" s="26"/>
      <c r="N2679" s="26"/>
      <c r="O2679" s="21" t="s">
        <v>22219</v>
      </c>
      <c r="P2679" s="27" t="s">
        <v>8355</v>
      </c>
      <c r="Q2679" s="23" t="s">
        <v>7454</v>
      </c>
      <c r="R2679" s="21"/>
      <c r="S2679" s="21" t="s">
        <v>8357</v>
      </c>
      <c r="T2679" s="33">
        <v>-2.451</v>
      </c>
      <c r="U2679" s="34">
        <v>3</v>
      </c>
      <c r="V2679" s="34">
        <v>4</v>
      </c>
      <c r="W2679" s="34">
        <v>2</v>
      </c>
    </row>
    <row r="2680" s="2" customFormat="1" ht="15.75" spans="1:23">
      <c r="A2680" s="3" t="s">
        <v>5325</v>
      </c>
      <c r="B2680" s="3" t="s">
        <v>5335</v>
      </c>
      <c r="C2680" s="19" t="s">
        <v>7826</v>
      </c>
      <c r="D2680" s="20" t="s">
        <v>21994</v>
      </c>
      <c r="E2680" s="21" t="s">
        <v>7446</v>
      </c>
      <c r="F2680" s="21" t="s">
        <v>8338</v>
      </c>
      <c r="G2680" s="21" t="s">
        <v>7715</v>
      </c>
      <c r="H2680" s="21" t="s">
        <v>22220</v>
      </c>
      <c r="I2680" s="26">
        <v>258.27</v>
      </c>
      <c r="J2680" s="21" t="s">
        <v>22221</v>
      </c>
      <c r="K2680" s="26"/>
      <c r="L2680" s="26" t="s">
        <v>20219</v>
      </c>
      <c r="M2680" s="26"/>
      <c r="N2680" s="26"/>
      <c r="O2680" s="21" t="s">
        <v>22222</v>
      </c>
      <c r="P2680" s="27" t="s">
        <v>12327</v>
      </c>
      <c r="Q2680" s="23" t="s">
        <v>7454</v>
      </c>
      <c r="R2680" s="21"/>
      <c r="S2680" s="21" t="s">
        <v>22223</v>
      </c>
      <c r="T2680" s="33">
        <v>2.768</v>
      </c>
      <c r="U2680" s="34">
        <v>2</v>
      </c>
      <c r="V2680" s="34">
        <v>2</v>
      </c>
      <c r="W2680" s="34">
        <v>4</v>
      </c>
    </row>
    <row r="2681" s="2" customFormat="1" ht="15.75" spans="1:23">
      <c r="A2681" s="3" t="s">
        <v>5345</v>
      </c>
      <c r="B2681" s="3" t="s">
        <v>5355</v>
      </c>
      <c r="C2681" s="19" t="s">
        <v>7834</v>
      </c>
      <c r="D2681" s="20" t="s">
        <v>21994</v>
      </c>
      <c r="E2681" s="21" t="s">
        <v>7446</v>
      </c>
      <c r="F2681" s="21" t="s">
        <v>7859</v>
      </c>
      <c r="G2681" s="21" t="s">
        <v>7629</v>
      </c>
      <c r="H2681" s="21" t="s">
        <v>22224</v>
      </c>
      <c r="I2681" s="26">
        <v>128.13</v>
      </c>
      <c r="J2681" s="21" t="s">
        <v>22225</v>
      </c>
      <c r="K2681" s="26"/>
      <c r="L2681" s="26" t="s">
        <v>20219</v>
      </c>
      <c r="M2681" s="26"/>
      <c r="N2681" s="26"/>
      <c r="O2681" s="21" t="s">
        <v>22226</v>
      </c>
      <c r="P2681" s="27" t="s">
        <v>10036</v>
      </c>
      <c r="Q2681" s="23" t="s">
        <v>21132</v>
      </c>
      <c r="R2681" s="21"/>
      <c r="S2681" s="21" t="s">
        <v>22227</v>
      </c>
      <c r="T2681" s="33">
        <v>-1.397</v>
      </c>
      <c r="U2681" s="34">
        <v>2</v>
      </c>
      <c r="V2681" s="34">
        <v>2</v>
      </c>
      <c r="W2681" s="34">
        <v>0</v>
      </c>
    </row>
    <row r="2682" s="2" customFormat="1" ht="15.75" spans="1:23">
      <c r="A2682" s="3" t="s">
        <v>5365</v>
      </c>
      <c r="B2682" s="3" t="s">
        <v>5375</v>
      </c>
      <c r="C2682" s="19" t="s">
        <v>7842</v>
      </c>
      <c r="D2682" s="20" t="s">
        <v>21994</v>
      </c>
      <c r="E2682" s="21" t="s">
        <v>7446</v>
      </c>
      <c r="F2682" s="21" t="s">
        <v>7859</v>
      </c>
      <c r="G2682" s="21" t="s">
        <v>21401</v>
      </c>
      <c r="H2682" s="21" t="s">
        <v>22228</v>
      </c>
      <c r="I2682" s="26">
        <v>106.12</v>
      </c>
      <c r="J2682" s="21" t="s">
        <v>22229</v>
      </c>
      <c r="K2682" s="26"/>
      <c r="L2682" s="26" t="s">
        <v>20219</v>
      </c>
      <c r="M2682" s="26"/>
      <c r="N2682" s="26"/>
      <c r="O2682" s="21" t="s">
        <v>22230</v>
      </c>
      <c r="P2682" s="27" t="s">
        <v>14021</v>
      </c>
      <c r="Q2682" s="23" t="s">
        <v>7454</v>
      </c>
      <c r="R2682" s="21"/>
      <c r="S2682" s="21" t="s">
        <v>22231</v>
      </c>
      <c r="T2682" s="33">
        <v>1.279</v>
      </c>
      <c r="U2682" s="34">
        <v>1</v>
      </c>
      <c r="V2682" s="34">
        <v>0</v>
      </c>
      <c r="W2682" s="34">
        <v>0</v>
      </c>
    </row>
    <row r="2683" s="2" customFormat="1" ht="15.75" spans="1:23">
      <c r="A2683" s="3" t="s">
        <v>5385</v>
      </c>
      <c r="B2683" s="3" t="s">
        <v>5395</v>
      </c>
      <c r="C2683" s="19" t="s">
        <v>7850</v>
      </c>
      <c r="D2683" s="20" t="s">
        <v>21994</v>
      </c>
      <c r="E2683" s="21" t="s">
        <v>7446</v>
      </c>
      <c r="F2683" s="21" t="s">
        <v>8289</v>
      </c>
      <c r="G2683" s="21" t="s">
        <v>7494</v>
      </c>
      <c r="H2683" s="21" t="s">
        <v>22232</v>
      </c>
      <c r="I2683" s="26">
        <v>303.36</v>
      </c>
      <c r="J2683" s="21" t="s">
        <v>22233</v>
      </c>
      <c r="K2683" s="26"/>
      <c r="L2683" s="26" t="s">
        <v>20219</v>
      </c>
      <c r="M2683" s="26"/>
      <c r="N2683" s="26"/>
      <c r="O2683" s="21" t="s">
        <v>22234</v>
      </c>
      <c r="P2683" s="27" t="s">
        <v>9073</v>
      </c>
      <c r="Q2683" s="23" t="s">
        <v>7454</v>
      </c>
      <c r="R2683" s="21"/>
      <c r="S2683" s="21" t="s">
        <v>22235</v>
      </c>
      <c r="T2683" s="33">
        <v>3.673</v>
      </c>
      <c r="U2683" s="34">
        <v>1</v>
      </c>
      <c r="V2683" s="34">
        <v>1</v>
      </c>
      <c r="W2683" s="34">
        <v>0</v>
      </c>
    </row>
    <row r="2684" s="2" customFormat="1" ht="15.75" spans="1:23">
      <c r="A2684" s="3" t="s">
        <v>5405</v>
      </c>
      <c r="B2684" s="3" t="s">
        <v>5415</v>
      </c>
      <c r="C2684" s="19" t="s">
        <v>7858</v>
      </c>
      <c r="D2684" s="20" t="s">
        <v>21994</v>
      </c>
      <c r="E2684" s="21" t="s">
        <v>7446</v>
      </c>
      <c r="F2684" s="21" t="s">
        <v>7859</v>
      </c>
      <c r="G2684" s="21" t="s">
        <v>7629</v>
      </c>
      <c r="H2684" s="21" t="s">
        <v>22236</v>
      </c>
      <c r="I2684" s="26">
        <v>180.16</v>
      </c>
      <c r="J2684" s="21" t="s">
        <v>22237</v>
      </c>
      <c r="K2684" s="26"/>
      <c r="L2684" s="26" t="s">
        <v>20219</v>
      </c>
      <c r="M2684" s="26"/>
      <c r="N2684" s="26"/>
      <c r="O2684" s="21" t="s">
        <v>21273</v>
      </c>
      <c r="P2684" s="27" t="s">
        <v>8393</v>
      </c>
      <c r="Q2684" s="23" t="s">
        <v>7454</v>
      </c>
      <c r="R2684" s="21"/>
      <c r="S2684" s="21" t="s">
        <v>10559</v>
      </c>
      <c r="T2684" s="33">
        <v>-2.514</v>
      </c>
      <c r="U2684" s="34">
        <v>1</v>
      </c>
      <c r="V2684" s="34">
        <v>4</v>
      </c>
      <c r="W2684" s="34">
        <v>1</v>
      </c>
    </row>
    <row r="2685" s="2" customFormat="1" ht="15.75" spans="1:23">
      <c r="A2685" s="3" t="s">
        <v>5425</v>
      </c>
      <c r="B2685" s="3" t="s">
        <v>5435</v>
      </c>
      <c r="C2685" s="19" t="s">
        <v>7865</v>
      </c>
      <c r="D2685" s="20" t="s">
        <v>21994</v>
      </c>
      <c r="E2685" s="21" t="s">
        <v>7446</v>
      </c>
      <c r="F2685" s="21" t="s">
        <v>7859</v>
      </c>
      <c r="G2685" s="21" t="s">
        <v>21401</v>
      </c>
      <c r="H2685" s="21" t="s">
        <v>22238</v>
      </c>
      <c r="I2685" s="26">
        <v>308.28</v>
      </c>
      <c r="J2685" s="21" t="s">
        <v>22239</v>
      </c>
      <c r="K2685" s="26"/>
      <c r="L2685" s="26" t="s">
        <v>20219</v>
      </c>
      <c r="M2685" s="26"/>
      <c r="N2685" s="26"/>
      <c r="O2685" s="21" t="s">
        <v>22240</v>
      </c>
      <c r="P2685" s="27" t="s">
        <v>22241</v>
      </c>
      <c r="Q2685" s="23" t="s">
        <v>7454</v>
      </c>
      <c r="R2685" s="21" t="s">
        <v>22242</v>
      </c>
      <c r="S2685" s="21" t="s">
        <v>22243</v>
      </c>
      <c r="T2685" s="33">
        <v>0.685</v>
      </c>
      <c r="U2685" s="34">
        <v>4</v>
      </c>
      <c r="V2685" s="34">
        <v>3</v>
      </c>
      <c r="W2685" s="34">
        <v>2</v>
      </c>
    </row>
    <row r="2686" s="2" customFormat="1" ht="15.75" spans="1:23">
      <c r="A2686" s="3" t="s">
        <v>5445</v>
      </c>
      <c r="B2686" s="3" t="s">
        <v>5455</v>
      </c>
      <c r="C2686" s="19" t="s">
        <v>7873</v>
      </c>
      <c r="D2686" s="20" t="s">
        <v>21994</v>
      </c>
      <c r="E2686" s="21" t="s">
        <v>7446</v>
      </c>
      <c r="F2686" s="21" t="s">
        <v>15735</v>
      </c>
      <c r="G2686" s="21" t="s">
        <v>8052</v>
      </c>
      <c r="H2686" s="21" t="s">
        <v>22244</v>
      </c>
      <c r="I2686" s="26">
        <v>248.32</v>
      </c>
      <c r="J2686" s="21" t="s">
        <v>22245</v>
      </c>
      <c r="K2686" s="26"/>
      <c r="L2686" s="26" t="s">
        <v>20219</v>
      </c>
      <c r="M2686" s="26"/>
      <c r="N2686" s="26"/>
      <c r="O2686" s="21" t="s">
        <v>22246</v>
      </c>
      <c r="P2686" s="27" t="s">
        <v>8860</v>
      </c>
      <c r="Q2686" s="23" t="s">
        <v>7454</v>
      </c>
      <c r="R2686" s="21" t="s">
        <v>398</v>
      </c>
      <c r="S2686" s="21" t="s">
        <v>22247</v>
      </c>
      <c r="T2686" s="33">
        <v>2.923</v>
      </c>
      <c r="U2686" s="34">
        <v>3</v>
      </c>
      <c r="V2686" s="34">
        <v>0</v>
      </c>
      <c r="W2686" s="34">
        <v>0</v>
      </c>
    </row>
    <row r="2687" s="2" customFormat="1" ht="15.75" spans="1:23">
      <c r="A2687" s="3" t="s">
        <v>5465</v>
      </c>
      <c r="B2687" s="3" t="s">
        <v>5475</v>
      </c>
      <c r="C2687" s="19" t="s">
        <v>7881</v>
      </c>
      <c r="D2687" s="20" t="s">
        <v>21994</v>
      </c>
      <c r="E2687" s="21" t="s">
        <v>7446</v>
      </c>
      <c r="F2687" s="21" t="s">
        <v>7978</v>
      </c>
      <c r="G2687" s="21" t="s">
        <v>7746</v>
      </c>
      <c r="H2687" s="21" t="s">
        <v>22248</v>
      </c>
      <c r="I2687" s="26">
        <v>1014.1</v>
      </c>
      <c r="J2687" s="21" t="s">
        <v>22249</v>
      </c>
      <c r="K2687" s="26"/>
      <c r="L2687" s="26" t="s">
        <v>20219</v>
      </c>
      <c r="M2687" s="26"/>
      <c r="N2687" s="26"/>
      <c r="O2687" s="21" t="s">
        <v>22250</v>
      </c>
      <c r="P2687" s="27" t="s">
        <v>22251</v>
      </c>
      <c r="Q2687" s="23" t="s">
        <v>18883</v>
      </c>
      <c r="R2687" s="21"/>
      <c r="S2687" s="21" t="s">
        <v>22252</v>
      </c>
      <c r="T2687" s="33">
        <v>1.24</v>
      </c>
      <c r="U2687" s="34">
        <v>12</v>
      </c>
      <c r="V2687" s="34">
        <v>4</v>
      </c>
      <c r="W2687" s="34">
        <v>13</v>
      </c>
    </row>
    <row r="2688" s="2" customFormat="1" ht="18" customHeight="1" spans="1:23">
      <c r="A2688" s="3" t="s">
        <v>5326</v>
      </c>
      <c r="B2688" s="3" t="s">
        <v>5336</v>
      </c>
      <c r="C2688" s="19" t="s">
        <v>7889</v>
      </c>
      <c r="D2688" s="20" t="s">
        <v>21994</v>
      </c>
      <c r="E2688" s="21" t="s">
        <v>7446</v>
      </c>
      <c r="F2688" s="21" t="s">
        <v>8244</v>
      </c>
      <c r="G2688" s="21" t="s">
        <v>7521</v>
      </c>
      <c r="H2688" s="21" t="s">
        <v>22253</v>
      </c>
      <c r="I2688" s="26">
        <v>272.3</v>
      </c>
      <c r="J2688" s="21" t="s">
        <v>22254</v>
      </c>
      <c r="K2688" s="26"/>
      <c r="L2688" s="26" t="s">
        <v>20219</v>
      </c>
      <c r="M2688" s="26"/>
      <c r="N2688" s="26"/>
      <c r="O2688" s="21" t="s">
        <v>22255</v>
      </c>
      <c r="P2688" s="27" t="s">
        <v>9067</v>
      </c>
      <c r="Q2688" s="23" t="s">
        <v>7454</v>
      </c>
      <c r="R2688" s="21" t="s">
        <v>22256</v>
      </c>
      <c r="S2688" s="21" t="s">
        <v>22257</v>
      </c>
      <c r="T2688" s="33">
        <v>4.044</v>
      </c>
      <c r="U2688" s="34">
        <v>2</v>
      </c>
      <c r="V2688" s="34">
        <v>0</v>
      </c>
      <c r="W2688" s="34">
        <v>1</v>
      </c>
    </row>
    <row r="2689" s="2" customFormat="1" ht="15.75" spans="1:23">
      <c r="A2689" s="3" t="s">
        <v>5346</v>
      </c>
      <c r="B2689" s="3" t="s">
        <v>5356</v>
      </c>
      <c r="C2689" s="19" t="s">
        <v>7896</v>
      </c>
      <c r="D2689" s="20" t="s">
        <v>21994</v>
      </c>
      <c r="E2689" s="21" t="s">
        <v>7446</v>
      </c>
      <c r="F2689" s="21" t="s">
        <v>22258</v>
      </c>
      <c r="G2689" s="21" t="s">
        <v>7629</v>
      </c>
      <c r="H2689" s="21" t="s">
        <v>22259</v>
      </c>
      <c r="I2689" s="26">
        <v>206.19</v>
      </c>
      <c r="J2689" s="21" t="s">
        <v>22260</v>
      </c>
      <c r="K2689" s="26"/>
      <c r="L2689" s="26" t="s">
        <v>20219</v>
      </c>
      <c r="M2689" s="26"/>
      <c r="N2689" s="26"/>
      <c r="O2689" s="21" t="s">
        <v>22261</v>
      </c>
      <c r="P2689" s="27" t="s">
        <v>22262</v>
      </c>
      <c r="Q2689" s="23" t="s">
        <v>7454</v>
      </c>
      <c r="R2689" s="21" t="s">
        <v>22263</v>
      </c>
      <c r="S2689" s="21" t="s">
        <v>22264</v>
      </c>
      <c r="T2689" s="33">
        <v>-1.718</v>
      </c>
      <c r="U2689" s="34">
        <v>3</v>
      </c>
      <c r="V2689" s="34">
        <v>2</v>
      </c>
      <c r="W2689" s="34">
        <v>0</v>
      </c>
    </row>
    <row r="2690" s="2" customFormat="1" ht="15.75" spans="1:23">
      <c r="A2690" s="3" t="s">
        <v>5366</v>
      </c>
      <c r="B2690" s="3" t="s">
        <v>5376</v>
      </c>
      <c r="C2690" s="19" t="s">
        <v>7903</v>
      </c>
      <c r="D2690" s="20" t="s">
        <v>21994</v>
      </c>
      <c r="E2690" s="21" t="s">
        <v>7446</v>
      </c>
      <c r="F2690" s="21" t="s">
        <v>7859</v>
      </c>
      <c r="G2690" s="21" t="s">
        <v>7859</v>
      </c>
      <c r="H2690" s="21" t="s">
        <v>22265</v>
      </c>
      <c r="I2690" s="26">
        <v>158.11</v>
      </c>
      <c r="J2690" s="21" t="s">
        <v>22266</v>
      </c>
      <c r="K2690" s="26">
        <v>32</v>
      </c>
      <c r="L2690" s="26">
        <v>202.39</v>
      </c>
      <c r="M2690" s="26">
        <v>4</v>
      </c>
      <c r="N2690" s="26">
        <v>25.3</v>
      </c>
      <c r="O2690" s="21" t="s">
        <v>22267</v>
      </c>
      <c r="P2690" s="27" t="s">
        <v>14853</v>
      </c>
      <c r="Q2690" s="23" t="s">
        <v>7454</v>
      </c>
      <c r="R2690" s="21" t="s">
        <v>22268</v>
      </c>
      <c r="S2690" s="21" t="s">
        <v>22269</v>
      </c>
      <c r="T2690" s="33">
        <v>-4.472</v>
      </c>
      <c r="U2690" s="34">
        <v>3</v>
      </c>
      <c r="V2690" s="34">
        <v>2</v>
      </c>
      <c r="W2690" s="34">
        <v>2</v>
      </c>
    </row>
    <row r="2691" s="2" customFormat="1" ht="15.75" spans="1:23">
      <c r="A2691" s="3" t="s">
        <v>5386</v>
      </c>
      <c r="B2691" s="3" t="s">
        <v>5396</v>
      </c>
      <c r="C2691" s="19" t="s">
        <v>7911</v>
      </c>
      <c r="D2691" s="20" t="s">
        <v>21994</v>
      </c>
      <c r="E2691" s="21" t="s">
        <v>7446</v>
      </c>
      <c r="F2691" s="21" t="s">
        <v>7859</v>
      </c>
      <c r="G2691" s="21" t="s">
        <v>7859</v>
      </c>
      <c r="H2691" s="21" t="s">
        <v>22270</v>
      </c>
      <c r="I2691" s="26">
        <v>237.25</v>
      </c>
      <c r="J2691" s="21" t="s">
        <v>22271</v>
      </c>
      <c r="K2691" s="26">
        <v>47</v>
      </c>
      <c r="L2691" s="26">
        <v>198.1</v>
      </c>
      <c r="M2691" s="26">
        <v>12</v>
      </c>
      <c r="N2691" s="26">
        <v>50.58</v>
      </c>
      <c r="O2691" s="21" t="s">
        <v>22272</v>
      </c>
      <c r="P2691" s="27" t="s">
        <v>22273</v>
      </c>
      <c r="Q2691" s="23" t="s">
        <v>21725</v>
      </c>
      <c r="R2691" s="21"/>
      <c r="S2691" s="21" t="s">
        <v>22274</v>
      </c>
      <c r="T2691" s="33">
        <v>0.707</v>
      </c>
      <c r="U2691" s="34">
        <v>2</v>
      </c>
      <c r="V2691" s="34">
        <v>2</v>
      </c>
      <c r="W2691" s="34">
        <v>5</v>
      </c>
    </row>
    <row r="2692" s="2" customFormat="1" ht="15.75" spans="1:23">
      <c r="A2692" s="3" t="s">
        <v>5406</v>
      </c>
      <c r="B2692" s="3" t="s">
        <v>5416</v>
      </c>
      <c r="C2692" s="19" t="s">
        <v>7917</v>
      </c>
      <c r="D2692" s="20" t="s">
        <v>21994</v>
      </c>
      <c r="E2692" s="21" t="s">
        <v>7446</v>
      </c>
      <c r="F2692" s="21" t="s">
        <v>7859</v>
      </c>
      <c r="G2692" s="21" t="s">
        <v>7859</v>
      </c>
      <c r="H2692" s="21" t="s">
        <v>22275</v>
      </c>
      <c r="I2692" s="26">
        <v>1229.31</v>
      </c>
      <c r="J2692" s="21" t="s">
        <v>22276</v>
      </c>
      <c r="K2692" s="26">
        <v>100</v>
      </c>
      <c r="L2692" s="26">
        <v>81.35</v>
      </c>
      <c r="M2692" s="26" t="s">
        <v>7451</v>
      </c>
      <c r="N2692" s="26"/>
      <c r="O2692" s="21" t="s">
        <v>22277</v>
      </c>
      <c r="P2692" s="27" t="s">
        <v>22278</v>
      </c>
      <c r="Q2692" s="23" t="s">
        <v>7454</v>
      </c>
      <c r="R2692" s="21"/>
      <c r="S2692" s="21" t="s">
        <v>22279</v>
      </c>
      <c r="T2692" s="33">
        <v>-5.207</v>
      </c>
      <c r="U2692" s="34">
        <v>12</v>
      </c>
      <c r="V2692" s="34">
        <v>17</v>
      </c>
      <c r="W2692" s="34">
        <v>14</v>
      </c>
    </row>
    <row r="2693" s="2" customFormat="1" ht="15.75" spans="1:23">
      <c r="A2693" s="3" t="s">
        <v>5426</v>
      </c>
      <c r="B2693" s="3" t="s">
        <v>5436</v>
      </c>
      <c r="C2693" s="19" t="s">
        <v>7924</v>
      </c>
      <c r="D2693" s="20" t="s">
        <v>21994</v>
      </c>
      <c r="E2693" s="21" t="s">
        <v>7446</v>
      </c>
      <c r="F2693" s="21" t="s">
        <v>11645</v>
      </c>
      <c r="G2693" s="21" t="s">
        <v>7689</v>
      </c>
      <c r="H2693" s="21" t="s">
        <v>22280</v>
      </c>
      <c r="I2693" s="26">
        <v>333.4</v>
      </c>
      <c r="J2693" s="21"/>
      <c r="K2693" s="26">
        <v>67</v>
      </c>
      <c r="L2693" s="26">
        <v>200.96</v>
      </c>
      <c r="M2693" s="26">
        <v>67</v>
      </c>
      <c r="N2693" s="26">
        <v>200.96</v>
      </c>
      <c r="O2693" s="21" t="s">
        <v>22281</v>
      </c>
      <c r="P2693" s="21"/>
      <c r="Q2693" s="23" t="s">
        <v>7454</v>
      </c>
      <c r="R2693" s="21"/>
      <c r="S2693" s="21"/>
      <c r="T2693" s="33"/>
      <c r="U2693" s="34"/>
      <c r="V2693" s="34"/>
      <c r="W2693" s="34"/>
    </row>
    <row r="2694" s="2" customFormat="1" ht="15.75" spans="1:23">
      <c r="A2694" s="3" t="s">
        <v>5446</v>
      </c>
      <c r="B2694" s="3" t="s">
        <v>5456</v>
      </c>
      <c r="C2694" s="19" t="s">
        <v>7932</v>
      </c>
      <c r="D2694" s="20" t="s">
        <v>21994</v>
      </c>
      <c r="E2694" s="21" t="s">
        <v>7446</v>
      </c>
      <c r="F2694" s="21" t="s">
        <v>7859</v>
      </c>
      <c r="G2694" s="21" t="s">
        <v>7859</v>
      </c>
      <c r="H2694" s="21" t="s">
        <v>22282</v>
      </c>
      <c r="I2694" s="26">
        <v>196.68</v>
      </c>
      <c r="J2694" s="21" t="s">
        <v>22283</v>
      </c>
      <c r="K2694" s="26">
        <v>39</v>
      </c>
      <c r="L2694" s="26">
        <v>198.29</v>
      </c>
      <c r="M2694" s="26">
        <v>39</v>
      </c>
      <c r="N2694" s="26">
        <v>198.29</v>
      </c>
      <c r="O2694" s="21" t="s">
        <v>22284</v>
      </c>
      <c r="P2694" s="27" t="s">
        <v>22285</v>
      </c>
      <c r="Q2694" s="23" t="s">
        <v>10030</v>
      </c>
      <c r="R2694" s="23"/>
      <c r="S2694" s="21" t="s">
        <v>22286</v>
      </c>
      <c r="T2694" s="33">
        <v>1.932</v>
      </c>
      <c r="U2694" s="34">
        <v>0</v>
      </c>
      <c r="V2694" s="34">
        <v>2</v>
      </c>
      <c r="W2694" s="34">
        <v>2</v>
      </c>
    </row>
    <row r="2695" s="2" customFormat="1" ht="15.75" spans="1:23">
      <c r="A2695" s="3" t="s">
        <v>5466</v>
      </c>
      <c r="B2695" s="3" t="s">
        <v>5476</v>
      </c>
      <c r="C2695" s="19" t="s">
        <v>7938</v>
      </c>
      <c r="D2695" s="20" t="s">
        <v>21994</v>
      </c>
      <c r="E2695" s="21" t="s">
        <v>7446</v>
      </c>
      <c r="F2695" s="21" t="s">
        <v>22287</v>
      </c>
      <c r="G2695" s="21" t="s">
        <v>7530</v>
      </c>
      <c r="H2695" s="21" t="s">
        <v>22288</v>
      </c>
      <c r="I2695" s="26">
        <v>540.71</v>
      </c>
      <c r="J2695" s="21" t="s">
        <v>22289</v>
      </c>
      <c r="K2695" s="26">
        <v>100</v>
      </c>
      <c r="L2695" s="26">
        <v>184.94</v>
      </c>
      <c r="M2695" s="26">
        <v>100</v>
      </c>
      <c r="N2695" s="26">
        <v>184.94</v>
      </c>
      <c r="O2695" s="21" t="s">
        <v>22290</v>
      </c>
      <c r="P2695" s="27" t="s">
        <v>22291</v>
      </c>
      <c r="Q2695" s="23" t="s">
        <v>22292</v>
      </c>
      <c r="R2695" s="23"/>
      <c r="S2695" s="21" t="s">
        <v>22293</v>
      </c>
      <c r="T2695" s="33">
        <v>2.858</v>
      </c>
      <c r="U2695" s="34">
        <v>1</v>
      </c>
      <c r="V2695" s="34">
        <v>3</v>
      </c>
      <c r="W2695" s="34">
        <v>7</v>
      </c>
    </row>
    <row r="2696" s="2" customFormat="1" ht="15.75" spans="1:23">
      <c r="A2696" s="3" t="s">
        <v>5327</v>
      </c>
      <c r="B2696" s="3" t="s">
        <v>5337</v>
      </c>
      <c r="C2696" s="19" t="s">
        <v>7946</v>
      </c>
      <c r="D2696" s="20" t="s">
        <v>21994</v>
      </c>
      <c r="E2696" s="21" t="s">
        <v>7446</v>
      </c>
      <c r="F2696" s="21" t="s">
        <v>7859</v>
      </c>
      <c r="G2696" s="21" t="s">
        <v>7859</v>
      </c>
      <c r="H2696" s="21" t="s">
        <v>22294</v>
      </c>
      <c r="I2696" s="26">
        <v>408.57</v>
      </c>
      <c r="J2696" s="21" t="s">
        <v>22295</v>
      </c>
      <c r="K2696" s="26">
        <v>82</v>
      </c>
      <c r="L2696" s="26">
        <v>200.7</v>
      </c>
      <c r="M2696" s="26">
        <v>-1</v>
      </c>
      <c r="N2696" s="26">
        <v>-2.45</v>
      </c>
      <c r="O2696" s="21" t="s">
        <v>22296</v>
      </c>
      <c r="P2696" s="27" t="s">
        <v>10064</v>
      </c>
      <c r="Q2696" s="23" t="s">
        <v>20988</v>
      </c>
      <c r="R2696" s="21"/>
      <c r="S2696" s="21" t="s">
        <v>10065</v>
      </c>
      <c r="T2696" s="33">
        <v>2.912</v>
      </c>
      <c r="U2696" s="34">
        <v>1</v>
      </c>
      <c r="V2696" s="34">
        <v>3</v>
      </c>
      <c r="W2696" s="34">
        <v>4</v>
      </c>
    </row>
    <row r="2697" s="2" customFormat="1" ht="15.75" spans="1:23">
      <c r="A2697" s="3" t="s">
        <v>5347</v>
      </c>
      <c r="B2697" s="3" t="s">
        <v>5357</v>
      </c>
      <c r="C2697" s="19" t="s">
        <v>7954</v>
      </c>
      <c r="D2697" s="20" t="s">
        <v>21994</v>
      </c>
      <c r="E2697" s="21" t="s">
        <v>7446</v>
      </c>
      <c r="F2697" s="21" t="s">
        <v>9185</v>
      </c>
      <c r="G2697" s="21" t="s">
        <v>7629</v>
      </c>
      <c r="H2697" s="21" t="s">
        <v>22297</v>
      </c>
      <c r="I2697" s="26">
        <v>943.12</v>
      </c>
      <c r="J2697" s="21" t="s">
        <v>22298</v>
      </c>
      <c r="K2697" s="26">
        <v>100</v>
      </c>
      <c r="L2697" s="26">
        <v>106.03</v>
      </c>
      <c r="M2697" s="26" t="s">
        <v>7451</v>
      </c>
      <c r="N2697" s="26"/>
      <c r="O2697" s="21" t="s">
        <v>22299</v>
      </c>
      <c r="P2697" s="27" t="s">
        <v>19210</v>
      </c>
      <c r="Q2697" s="23" t="s">
        <v>7454</v>
      </c>
      <c r="R2697" s="21"/>
      <c r="S2697" s="21" t="s">
        <v>22300</v>
      </c>
      <c r="T2697" s="33">
        <v>0.886</v>
      </c>
      <c r="U2697" s="34">
        <v>7</v>
      </c>
      <c r="V2697" s="34">
        <v>10</v>
      </c>
      <c r="W2697" s="34">
        <v>9</v>
      </c>
    </row>
    <row r="2698" s="2" customFormat="1" ht="15.75" spans="1:23">
      <c r="A2698" s="3" t="s">
        <v>5367</v>
      </c>
      <c r="B2698" s="3" t="s">
        <v>5377</v>
      </c>
      <c r="C2698" s="19" t="s">
        <v>7961</v>
      </c>
      <c r="D2698" s="20" t="s">
        <v>21994</v>
      </c>
      <c r="E2698" s="21" t="s">
        <v>7446</v>
      </c>
      <c r="F2698" s="21" t="s">
        <v>7859</v>
      </c>
      <c r="G2698" s="21" t="s">
        <v>7859</v>
      </c>
      <c r="H2698" s="21" t="s">
        <v>22301</v>
      </c>
      <c r="I2698" s="26">
        <v>272.25</v>
      </c>
      <c r="J2698" s="21" t="s">
        <v>22302</v>
      </c>
      <c r="K2698" s="26">
        <v>54</v>
      </c>
      <c r="L2698" s="26">
        <v>198.35</v>
      </c>
      <c r="M2698" s="26" t="s">
        <v>7451</v>
      </c>
      <c r="N2698" s="26"/>
      <c r="O2698" s="21" t="s">
        <v>22303</v>
      </c>
      <c r="P2698" s="27" t="s">
        <v>9143</v>
      </c>
      <c r="Q2698" s="23" t="s">
        <v>7454</v>
      </c>
      <c r="R2698" s="21"/>
      <c r="S2698" s="21" t="s">
        <v>9145</v>
      </c>
      <c r="T2698" s="33">
        <v>2.373</v>
      </c>
      <c r="U2698" s="34">
        <v>2</v>
      </c>
      <c r="V2698" s="34">
        <v>3</v>
      </c>
      <c r="W2698" s="34">
        <v>1</v>
      </c>
    </row>
    <row r="2699" s="2" customFormat="1" ht="15.75" spans="1:23">
      <c r="A2699" s="3" t="s">
        <v>5387</v>
      </c>
      <c r="B2699" s="3" t="s">
        <v>5397</v>
      </c>
      <c r="C2699" s="19" t="s">
        <v>7969</v>
      </c>
      <c r="D2699" s="20" t="s">
        <v>21994</v>
      </c>
      <c r="E2699" s="21" t="s">
        <v>7446</v>
      </c>
      <c r="F2699" s="21" t="s">
        <v>8338</v>
      </c>
      <c r="G2699" s="21" t="s">
        <v>22304</v>
      </c>
      <c r="H2699" s="21" t="s">
        <v>22305</v>
      </c>
      <c r="I2699" s="26">
        <v>512.46</v>
      </c>
      <c r="J2699" s="21" t="s">
        <v>22306</v>
      </c>
      <c r="K2699" s="26">
        <v>100</v>
      </c>
      <c r="L2699" s="26">
        <v>195.14</v>
      </c>
      <c r="M2699" s="26" t="s">
        <v>7451</v>
      </c>
      <c r="N2699" s="26"/>
      <c r="O2699" s="21" t="s">
        <v>22307</v>
      </c>
      <c r="P2699" s="27" t="s">
        <v>22308</v>
      </c>
      <c r="Q2699" s="23" t="s">
        <v>11701</v>
      </c>
      <c r="R2699" s="21"/>
      <c r="S2699" s="21" t="s">
        <v>22309</v>
      </c>
      <c r="T2699" s="33">
        <v>-0.68</v>
      </c>
      <c r="U2699" s="34">
        <v>3</v>
      </c>
      <c r="V2699" s="34">
        <v>1</v>
      </c>
      <c r="W2699" s="34">
        <v>3</v>
      </c>
    </row>
    <row r="2700" s="2" customFormat="1" ht="15.75" spans="1:23">
      <c r="A2700" s="3" t="s">
        <v>5407</v>
      </c>
      <c r="B2700" s="3" t="s">
        <v>5417</v>
      </c>
      <c r="C2700" s="19" t="s">
        <v>7977</v>
      </c>
      <c r="D2700" s="20" t="s">
        <v>21994</v>
      </c>
      <c r="E2700" s="21" t="s">
        <v>7446</v>
      </c>
      <c r="F2700" s="21" t="s">
        <v>7859</v>
      </c>
      <c r="G2700" s="21" t="s">
        <v>7859</v>
      </c>
      <c r="H2700" s="21" t="s">
        <v>22310</v>
      </c>
      <c r="I2700" s="26">
        <v>495.02</v>
      </c>
      <c r="J2700" s="21" t="s">
        <v>22311</v>
      </c>
      <c r="K2700" s="26">
        <v>33</v>
      </c>
      <c r="L2700" s="26">
        <v>66.66</v>
      </c>
      <c r="M2700" s="26" t="s">
        <v>7451</v>
      </c>
      <c r="N2700" s="26"/>
      <c r="O2700" s="21" t="s">
        <v>22312</v>
      </c>
      <c r="P2700" s="27" t="s">
        <v>22313</v>
      </c>
      <c r="Q2700" s="23" t="s">
        <v>7454</v>
      </c>
      <c r="R2700" s="21"/>
      <c r="S2700" s="21" t="s">
        <v>22314</v>
      </c>
      <c r="T2700" s="33">
        <v>4.404</v>
      </c>
      <c r="U2700" s="34">
        <v>4</v>
      </c>
      <c r="V2700" s="34">
        <v>1</v>
      </c>
      <c r="W2700" s="34">
        <v>5</v>
      </c>
    </row>
    <row r="2701" s="2" customFormat="1" ht="15.75" spans="1:23">
      <c r="A2701" s="3" t="s">
        <v>5427</v>
      </c>
      <c r="B2701" s="3" t="s">
        <v>5437</v>
      </c>
      <c r="C2701" s="19" t="s">
        <v>7985</v>
      </c>
      <c r="D2701" s="20" t="s">
        <v>21994</v>
      </c>
      <c r="E2701" s="21" t="s">
        <v>7446</v>
      </c>
      <c r="F2701" s="21" t="s">
        <v>7810</v>
      </c>
      <c r="G2701" s="21" t="s">
        <v>7503</v>
      </c>
      <c r="H2701" s="21" t="s">
        <v>22315</v>
      </c>
      <c r="I2701" s="26">
        <v>247.72</v>
      </c>
      <c r="J2701" s="21" t="s">
        <v>22316</v>
      </c>
      <c r="K2701" s="26">
        <v>50</v>
      </c>
      <c r="L2701" s="26">
        <v>201.84</v>
      </c>
      <c r="M2701" s="26">
        <v>50</v>
      </c>
      <c r="N2701" s="26">
        <v>201.84</v>
      </c>
      <c r="O2701" s="21" t="s">
        <v>22317</v>
      </c>
      <c r="P2701" s="27" t="s">
        <v>22318</v>
      </c>
      <c r="Q2701" s="23" t="s">
        <v>7472</v>
      </c>
      <c r="R2701" s="23"/>
      <c r="S2701" s="21" t="s">
        <v>22319</v>
      </c>
      <c r="T2701" s="33">
        <v>1.481</v>
      </c>
      <c r="U2701" s="34">
        <v>0</v>
      </c>
      <c r="V2701" s="34">
        <v>4</v>
      </c>
      <c r="W2701" s="34">
        <v>4</v>
      </c>
    </row>
    <row r="2702" s="2" customFormat="1" ht="15.75" spans="1:23">
      <c r="A2702" s="3" t="s">
        <v>5447</v>
      </c>
      <c r="B2702" s="3" t="s">
        <v>5457</v>
      </c>
      <c r="C2702" s="19" t="s">
        <v>7992</v>
      </c>
      <c r="D2702" s="20" t="s">
        <v>21994</v>
      </c>
      <c r="E2702" s="21" t="s">
        <v>7446</v>
      </c>
      <c r="F2702" s="21" t="s">
        <v>7859</v>
      </c>
      <c r="G2702" s="21" t="s">
        <v>7859</v>
      </c>
      <c r="H2702" s="21" t="s">
        <v>22320</v>
      </c>
      <c r="I2702" s="26">
        <v>111.05</v>
      </c>
      <c r="J2702" s="21" t="s">
        <v>22321</v>
      </c>
      <c r="K2702" s="26">
        <v>4</v>
      </c>
      <c r="L2702" s="26">
        <v>36.02</v>
      </c>
      <c r="M2702" s="26">
        <v>22</v>
      </c>
      <c r="N2702" s="26">
        <v>198.11</v>
      </c>
      <c r="O2702" s="21" t="s">
        <v>22322</v>
      </c>
      <c r="P2702" s="27" t="s">
        <v>22323</v>
      </c>
      <c r="Q2702" s="23" t="s">
        <v>9733</v>
      </c>
      <c r="R2702" s="21" t="s">
        <v>22324</v>
      </c>
      <c r="S2702" s="21" t="s">
        <v>22325</v>
      </c>
      <c r="T2702" s="33">
        <v>-0.329</v>
      </c>
      <c r="U2702" s="34">
        <v>2</v>
      </c>
      <c r="V2702" s="34">
        <v>0</v>
      </c>
      <c r="W2702" s="34">
        <v>1</v>
      </c>
    </row>
    <row r="2703" s="2" customFormat="1" ht="15.75" spans="1:23">
      <c r="A2703" s="3" t="s">
        <v>5467</v>
      </c>
      <c r="B2703" s="3" t="s">
        <v>5477</v>
      </c>
      <c r="C2703" s="19" t="s">
        <v>8000</v>
      </c>
      <c r="D2703" s="20" t="s">
        <v>21994</v>
      </c>
      <c r="E2703" s="21" t="s">
        <v>7446</v>
      </c>
      <c r="F2703" s="21" t="s">
        <v>7859</v>
      </c>
      <c r="G2703" s="21" t="s">
        <v>7859</v>
      </c>
      <c r="H2703" s="21" t="s">
        <v>22326</v>
      </c>
      <c r="I2703" s="26">
        <v>45.04</v>
      </c>
      <c r="J2703" s="21" t="s">
        <v>22327</v>
      </c>
      <c r="K2703" s="26">
        <v>9</v>
      </c>
      <c r="L2703" s="26">
        <v>199.82</v>
      </c>
      <c r="M2703" s="26">
        <v>9</v>
      </c>
      <c r="N2703" s="26">
        <v>199.82</v>
      </c>
      <c r="O2703" s="21" t="s">
        <v>22328</v>
      </c>
      <c r="P2703" s="27" t="s">
        <v>22329</v>
      </c>
      <c r="Q2703" s="23" t="s">
        <v>20136</v>
      </c>
      <c r="R2703" s="21" t="s">
        <v>22330</v>
      </c>
      <c r="S2703" s="21" t="s">
        <v>22331</v>
      </c>
      <c r="T2703" s="33">
        <v>-0.911</v>
      </c>
      <c r="U2703" s="34">
        <v>1</v>
      </c>
      <c r="V2703" s="34">
        <v>1</v>
      </c>
      <c r="W2703" s="34">
        <v>0</v>
      </c>
    </row>
    <row r="2704" s="2" customFormat="1" ht="15.75" spans="1:23">
      <c r="A2704" s="3" t="s">
        <v>5328</v>
      </c>
      <c r="B2704" s="3" t="s">
        <v>5338</v>
      </c>
      <c r="C2704" s="19" t="s">
        <v>8008</v>
      </c>
      <c r="D2704" s="20" t="s">
        <v>21994</v>
      </c>
      <c r="E2704" s="21" t="s">
        <v>7446</v>
      </c>
      <c r="F2704" s="21" t="s">
        <v>7859</v>
      </c>
      <c r="G2704" s="21" t="s">
        <v>7859</v>
      </c>
      <c r="H2704" s="21" t="s">
        <v>22332</v>
      </c>
      <c r="I2704" s="26">
        <v>214.26</v>
      </c>
      <c r="J2704" s="21" t="s">
        <v>22333</v>
      </c>
      <c r="K2704" s="26">
        <v>43</v>
      </c>
      <c r="L2704" s="26">
        <v>200.69</v>
      </c>
      <c r="M2704" s="26">
        <v>3</v>
      </c>
      <c r="N2704" s="26">
        <v>14</v>
      </c>
      <c r="O2704" s="21" t="s">
        <v>22334</v>
      </c>
      <c r="P2704" s="27" t="s">
        <v>22335</v>
      </c>
      <c r="Q2704" s="23" t="s">
        <v>20136</v>
      </c>
      <c r="R2704" s="21" t="s">
        <v>22336</v>
      </c>
      <c r="S2704" s="21" t="s">
        <v>22337</v>
      </c>
      <c r="T2704" s="33">
        <v>1.013</v>
      </c>
      <c r="U2704" s="34">
        <v>2</v>
      </c>
      <c r="V2704" s="34">
        <v>2</v>
      </c>
      <c r="W2704" s="34">
        <v>6</v>
      </c>
    </row>
    <row r="2705" s="2" customFormat="1" ht="15.75" spans="1:23">
      <c r="A2705" s="3" t="s">
        <v>5348</v>
      </c>
      <c r="B2705" s="3" t="s">
        <v>5358</v>
      </c>
      <c r="C2705" s="19" t="s">
        <v>8014</v>
      </c>
      <c r="D2705" s="20" t="s">
        <v>21994</v>
      </c>
      <c r="E2705" s="21" t="s">
        <v>7446</v>
      </c>
      <c r="F2705" s="21" t="s">
        <v>7859</v>
      </c>
      <c r="G2705" s="21" t="s">
        <v>7859</v>
      </c>
      <c r="H2705" s="21" t="s">
        <v>22338</v>
      </c>
      <c r="I2705" s="26">
        <v>134.09</v>
      </c>
      <c r="J2705" s="21" t="s">
        <v>22339</v>
      </c>
      <c r="K2705" s="26">
        <v>27</v>
      </c>
      <c r="L2705" s="26">
        <v>201.36</v>
      </c>
      <c r="M2705" s="26">
        <v>27</v>
      </c>
      <c r="N2705" s="26">
        <v>201.36</v>
      </c>
      <c r="O2705" s="21" t="s">
        <v>22340</v>
      </c>
      <c r="P2705" s="27" t="s">
        <v>15348</v>
      </c>
      <c r="Q2705" s="23" t="s">
        <v>20435</v>
      </c>
      <c r="R2705" s="21" t="s">
        <v>22341</v>
      </c>
      <c r="S2705" s="21" t="s">
        <v>15350</v>
      </c>
      <c r="T2705" s="33">
        <v>-1.012</v>
      </c>
      <c r="U2705" s="34">
        <v>2</v>
      </c>
      <c r="V2705" s="34">
        <v>1</v>
      </c>
      <c r="W2705" s="34">
        <v>3</v>
      </c>
    </row>
    <row r="2706" s="2" customFormat="1" ht="15.75" spans="1:23">
      <c r="A2706" s="3" t="s">
        <v>5368</v>
      </c>
      <c r="B2706" s="3" t="s">
        <v>5378</v>
      </c>
      <c r="C2706" s="19" t="s">
        <v>8020</v>
      </c>
      <c r="D2706" s="20" t="s">
        <v>21994</v>
      </c>
      <c r="E2706" s="21" t="s">
        <v>7446</v>
      </c>
      <c r="F2706" s="21" t="s">
        <v>7859</v>
      </c>
      <c r="G2706" s="21" t="s">
        <v>7859</v>
      </c>
      <c r="H2706" s="21" t="s">
        <v>22342</v>
      </c>
      <c r="I2706" s="26">
        <v>492.4</v>
      </c>
      <c r="J2706" s="21" t="s">
        <v>22343</v>
      </c>
      <c r="K2706" s="26">
        <v>100</v>
      </c>
      <c r="L2706" s="26">
        <v>203.09</v>
      </c>
      <c r="M2706" s="26">
        <v>100</v>
      </c>
      <c r="N2706" s="26">
        <v>203.09</v>
      </c>
      <c r="O2706" s="21" t="s">
        <v>22344</v>
      </c>
      <c r="P2706" s="21"/>
      <c r="Q2706" s="23" t="s">
        <v>20435</v>
      </c>
      <c r="R2706" s="21"/>
      <c r="S2706" s="21"/>
      <c r="T2706" s="33"/>
      <c r="U2706" s="34"/>
      <c r="V2706" s="34"/>
      <c r="W2706" s="34"/>
    </row>
    <row r="2707" s="2" customFormat="1" ht="15.75" spans="1:23">
      <c r="A2707" s="3" t="s">
        <v>5388</v>
      </c>
      <c r="B2707" s="3" t="s">
        <v>5398</v>
      </c>
      <c r="C2707" s="19" t="s">
        <v>8027</v>
      </c>
      <c r="D2707" s="20" t="s">
        <v>21994</v>
      </c>
      <c r="E2707" s="21" t="s">
        <v>7446</v>
      </c>
      <c r="F2707" s="21" t="s">
        <v>7859</v>
      </c>
      <c r="G2707" s="21" t="s">
        <v>7859</v>
      </c>
      <c r="H2707" s="21" t="s">
        <v>22345</v>
      </c>
      <c r="I2707" s="26">
        <v>113.07</v>
      </c>
      <c r="J2707" s="21" t="s">
        <v>22346</v>
      </c>
      <c r="K2707" s="26">
        <v>23</v>
      </c>
      <c r="L2707" s="26">
        <v>203.41</v>
      </c>
      <c r="M2707" s="26">
        <v>23</v>
      </c>
      <c r="N2707" s="26">
        <v>203.41</v>
      </c>
      <c r="O2707" s="21" t="s">
        <v>22347</v>
      </c>
      <c r="P2707" s="27" t="s">
        <v>22348</v>
      </c>
      <c r="Q2707" s="23" t="s">
        <v>20575</v>
      </c>
      <c r="R2707" s="21"/>
      <c r="S2707" s="21" t="s">
        <v>22349</v>
      </c>
      <c r="T2707" s="33">
        <v>-0.393</v>
      </c>
      <c r="U2707" s="34">
        <v>1</v>
      </c>
      <c r="V2707" s="34">
        <v>1</v>
      </c>
      <c r="W2707" s="34">
        <v>1</v>
      </c>
    </row>
    <row r="2708" s="2" customFormat="1" ht="15.75" spans="1:23">
      <c r="A2708" s="3" t="s">
        <v>5408</v>
      </c>
      <c r="B2708" s="3" t="s">
        <v>5418</v>
      </c>
      <c r="C2708" s="19" t="s">
        <v>8034</v>
      </c>
      <c r="D2708" s="20" t="s">
        <v>21994</v>
      </c>
      <c r="E2708" s="21" t="s">
        <v>7446</v>
      </c>
      <c r="F2708" s="21" t="s">
        <v>7859</v>
      </c>
      <c r="G2708" s="21" t="s">
        <v>7859</v>
      </c>
      <c r="H2708" s="21" t="s">
        <v>22350</v>
      </c>
      <c r="I2708" s="26">
        <v>318.28</v>
      </c>
      <c r="J2708" s="21" t="s">
        <v>22351</v>
      </c>
      <c r="K2708" s="26">
        <v>64</v>
      </c>
      <c r="L2708" s="26">
        <v>201.08</v>
      </c>
      <c r="M2708" s="26" t="s">
        <v>7451</v>
      </c>
      <c r="N2708" s="26"/>
      <c r="O2708" s="21" t="s">
        <v>22352</v>
      </c>
      <c r="P2708" s="21"/>
      <c r="Q2708" s="23" t="s">
        <v>22353</v>
      </c>
      <c r="R2708" s="21"/>
      <c r="S2708" s="21"/>
      <c r="T2708" s="33"/>
      <c r="U2708" s="34"/>
      <c r="V2708" s="34"/>
      <c r="W2708" s="34"/>
    </row>
    <row r="2709" s="2" customFormat="1" ht="15.75" spans="1:23">
      <c r="A2709" s="3" t="s">
        <v>5428</v>
      </c>
      <c r="B2709" s="3" t="s">
        <v>5438</v>
      </c>
      <c r="C2709" s="19" t="s">
        <v>8042</v>
      </c>
      <c r="D2709" s="20" t="s">
        <v>21994</v>
      </c>
      <c r="E2709" s="21" t="s">
        <v>7446</v>
      </c>
      <c r="F2709" s="21" t="s">
        <v>7859</v>
      </c>
      <c r="G2709" s="21" t="s">
        <v>7859</v>
      </c>
      <c r="H2709" s="21" t="s">
        <v>22354</v>
      </c>
      <c r="I2709" s="26">
        <v>356.54</v>
      </c>
      <c r="J2709" s="21" t="s">
        <v>22355</v>
      </c>
      <c r="K2709" s="26">
        <v>71</v>
      </c>
      <c r="L2709" s="26">
        <v>199.14</v>
      </c>
      <c r="M2709" s="26" t="s">
        <v>7451</v>
      </c>
      <c r="N2709" s="26"/>
      <c r="O2709" s="21" t="s">
        <v>22356</v>
      </c>
      <c r="P2709" s="27" t="s">
        <v>22357</v>
      </c>
      <c r="Q2709" s="23" t="s">
        <v>20402</v>
      </c>
      <c r="R2709" s="21" t="s">
        <v>22358</v>
      </c>
      <c r="S2709" s="21" t="s">
        <v>22359</v>
      </c>
      <c r="T2709" s="33">
        <v>6.036</v>
      </c>
      <c r="U2709" s="34">
        <v>2</v>
      </c>
      <c r="V2709" s="34">
        <v>2</v>
      </c>
      <c r="W2709" s="34">
        <v>19</v>
      </c>
    </row>
    <row r="2710" s="2" customFormat="1" ht="15.75" spans="1:23">
      <c r="A2710" s="3" t="s">
        <v>5448</v>
      </c>
      <c r="B2710" s="3" t="s">
        <v>5458</v>
      </c>
      <c r="C2710" s="19" t="s">
        <v>8050</v>
      </c>
      <c r="D2710" s="20" t="s">
        <v>21994</v>
      </c>
      <c r="E2710" s="21" t="s">
        <v>7446</v>
      </c>
      <c r="F2710" s="21" t="s">
        <v>11234</v>
      </c>
      <c r="G2710" s="21" t="s">
        <v>7530</v>
      </c>
      <c r="H2710" s="21" t="s">
        <v>22360</v>
      </c>
      <c r="I2710" s="26">
        <v>297.34</v>
      </c>
      <c r="J2710" s="21" t="s">
        <v>22361</v>
      </c>
      <c r="K2710" s="26">
        <v>59</v>
      </c>
      <c r="L2710" s="26">
        <v>198.43</v>
      </c>
      <c r="M2710" s="26">
        <v>6</v>
      </c>
      <c r="N2710" s="26">
        <v>20.18</v>
      </c>
      <c r="O2710" s="21" t="s">
        <v>22362</v>
      </c>
      <c r="P2710" s="27" t="s">
        <v>22363</v>
      </c>
      <c r="Q2710" s="23" t="s">
        <v>20136</v>
      </c>
      <c r="R2710" s="21" t="s">
        <v>22364</v>
      </c>
      <c r="S2710" s="21" t="s">
        <v>22365</v>
      </c>
      <c r="T2710" s="33">
        <v>-0.728</v>
      </c>
      <c r="U2710" s="34">
        <v>4</v>
      </c>
      <c r="V2710" s="34">
        <v>3</v>
      </c>
      <c r="W2710" s="34">
        <v>3</v>
      </c>
    </row>
    <row r="2711" s="2" customFormat="1" ht="15.75" spans="1:23">
      <c r="A2711" s="3" t="s">
        <v>5468</v>
      </c>
      <c r="B2711" s="3" t="s">
        <v>5478</v>
      </c>
      <c r="C2711" s="19" t="s">
        <v>8059</v>
      </c>
      <c r="D2711" s="20" t="s">
        <v>21994</v>
      </c>
      <c r="E2711" s="21" t="s">
        <v>7446</v>
      </c>
      <c r="F2711" s="21" t="s">
        <v>7882</v>
      </c>
      <c r="G2711" s="21" t="s">
        <v>7689</v>
      </c>
      <c r="H2711" s="21" t="s">
        <v>22366</v>
      </c>
      <c r="I2711" s="26">
        <v>402.65</v>
      </c>
      <c r="J2711" s="21" t="s">
        <v>22367</v>
      </c>
      <c r="K2711" s="26">
        <v>8</v>
      </c>
      <c r="L2711" s="26">
        <v>19.87</v>
      </c>
      <c r="M2711" s="26" t="s">
        <v>7451</v>
      </c>
      <c r="N2711" s="26"/>
      <c r="O2711" s="21" t="s">
        <v>22368</v>
      </c>
      <c r="P2711" s="27" t="s">
        <v>15503</v>
      </c>
      <c r="Q2711" s="23" t="s">
        <v>22369</v>
      </c>
      <c r="R2711" s="21"/>
      <c r="S2711" s="21" t="s">
        <v>22370</v>
      </c>
      <c r="T2711" s="33">
        <v>6.024</v>
      </c>
      <c r="U2711" s="34">
        <v>0</v>
      </c>
      <c r="V2711" s="34">
        <v>1</v>
      </c>
      <c r="W2711" s="34">
        <v>5</v>
      </c>
    </row>
    <row r="2712" s="2" customFormat="1" ht="15.75" spans="1:23">
      <c r="A2712" s="3" t="s">
        <v>5480</v>
      </c>
      <c r="B2712" s="3" t="s">
        <v>5482</v>
      </c>
      <c r="C2712" s="19" t="s">
        <v>8065</v>
      </c>
      <c r="D2712" s="20" t="s">
        <v>22371</v>
      </c>
      <c r="E2712" s="21" t="s">
        <v>7446</v>
      </c>
      <c r="F2712" s="21" t="s">
        <v>7859</v>
      </c>
      <c r="G2712" s="21" t="s">
        <v>7859</v>
      </c>
      <c r="H2712" s="21" t="s">
        <v>22372</v>
      </c>
      <c r="I2712" s="26">
        <v>72.06</v>
      </c>
      <c r="J2712" s="21" t="s">
        <v>22373</v>
      </c>
      <c r="K2712" s="26">
        <v>100</v>
      </c>
      <c r="L2712" s="26">
        <v>1387.73</v>
      </c>
      <c r="M2712" s="26" t="s">
        <v>7451</v>
      </c>
      <c r="N2712" s="26"/>
      <c r="O2712" s="21" t="s">
        <v>22374</v>
      </c>
      <c r="P2712" s="27" t="s">
        <v>22375</v>
      </c>
      <c r="Q2712" s="23" t="s">
        <v>22376</v>
      </c>
      <c r="R2712" s="21"/>
      <c r="S2712" s="21" t="s">
        <v>22377</v>
      </c>
      <c r="T2712" s="33">
        <v>-0.045</v>
      </c>
      <c r="U2712" s="34">
        <v>2</v>
      </c>
      <c r="V2712" s="34">
        <v>0</v>
      </c>
      <c r="W2712" s="34">
        <v>0</v>
      </c>
    </row>
    <row r="2713" s="2" customFormat="1" ht="15.75" spans="1:23">
      <c r="A2713" s="3" t="s">
        <v>5484</v>
      </c>
      <c r="B2713" s="3" t="s">
        <v>5485</v>
      </c>
      <c r="C2713" s="19" t="s">
        <v>7444</v>
      </c>
      <c r="D2713" s="20" t="s">
        <v>22371</v>
      </c>
      <c r="E2713" s="21" t="s">
        <v>7446</v>
      </c>
      <c r="F2713" s="21" t="s">
        <v>7859</v>
      </c>
      <c r="G2713" s="21" t="s">
        <v>7859</v>
      </c>
      <c r="H2713" s="21" t="s">
        <v>22378</v>
      </c>
      <c r="I2713" s="26">
        <v>352.2</v>
      </c>
      <c r="J2713" s="21" t="s">
        <v>22379</v>
      </c>
      <c r="K2713" s="26">
        <v>70</v>
      </c>
      <c r="L2713" s="26">
        <v>198.75</v>
      </c>
      <c r="M2713" s="26">
        <v>70</v>
      </c>
      <c r="N2713" s="26">
        <v>198.75</v>
      </c>
      <c r="O2713" s="21" t="s">
        <v>22380</v>
      </c>
      <c r="P2713" s="27" t="s">
        <v>22381</v>
      </c>
      <c r="Q2713" s="23" t="s">
        <v>9733</v>
      </c>
      <c r="R2713" s="21" t="s">
        <v>22382</v>
      </c>
      <c r="S2713" s="21" t="s">
        <v>22383</v>
      </c>
      <c r="T2713" s="33">
        <v>-1.555</v>
      </c>
      <c r="U2713" s="34">
        <v>6</v>
      </c>
      <c r="V2713" s="34">
        <v>2</v>
      </c>
      <c r="W2713" s="34">
        <v>1</v>
      </c>
    </row>
    <row r="2714" s="2" customFormat="1" ht="15.75" spans="1:23">
      <c r="A2714" s="3" t="s">
        <v>5486</v>
      </c>
      <c r="B2714" s="3" t="s">
        <v>5487</v>
      </c>
      <c r="C2714" s="19" t="s">
        <v>7457</v>
      </c>
      <c r="D2714" s="20" t="s">
        <v>22371</v>
      </c>
      <c r="E2714" s="21" t="s">
        <v>7446</v>
      </c>
      <c r="F2714" s="21" t="s">
        <v>7859</v>
      </c>
      <c r="G2714" s="21" t="s">
        <v>7859</v>
      </c>
      <c r="H2714" s="21" t="s">
        <v>22384</v>
      </c>
      <c r="I2714" s="26">
        <v>336.32</v>
      </c>
      <c r="J2714" s="21" t="s">
        <v>22385</v>
      </c>
      <c r="K2714" s="26">
        <v>67</v>
      </c>
      <c r="L2714" s="26">
        <v>199.22</v>
      </c>
      <c r="M2714" s="26">
        <v>17</v>
      </c>
      <c r="N2714" s="26">
        <v>50.55</v>
      </c>
      <c r="O2714" s="21" t="s">
        <v>22386</v>
      </c>
      <c r="P2714" s="27" t="s">
        <v>22387</v>
      </c>
      <c r="Q2714" s="23" t="s">
        <v>20575</v>
      </c>
      <c r="R2714" s="21" t="s">
        <v>22388</v>
      </c>
      <c r="S2714" s="21" t="s">
        <v>22389</v>
      </c>
      <c r="T2714" s="33">
        <v>-4.295</v>
      </c>
      <c r="U2714" s="34">
        <v>5</v>
      </c>
      <c r="V2714" s="34">
        <v>3</v>
      </c>
      <c r="W2714" s="34">
        <v>11</v>
      </c>
    </row>
    <row r="2715" s="2" customFormat="1" ht="15.75" spans="1:23">
      <c r="A2715" s="3" t="s">
        <v>5488</v>
      </c>
      <c r="B2715" s="3" t="s">
        <v>5489</v>
      </c>
      <c r="C2715" s="19" t="s">
        <v>7466</v>
      </c>
      <c r="D2715" s="20" t="s">
        <v>22371</v>
      </c>
      <c r="E2715" s="21" t="s">
        <v>7446</v>
      </c>
      <c r="F2715" s="21" t="s">
        <v>11234</v>
      </c>
      <c r="G2715" s="21" t="s">
        <v>7530</v>
      </c>
      <c r="H2715" s="21" t="s">
        <v>22390</v>
      </c>
      <c r="I2715" s="26">
        <v>335.36</v>
      </c>
      <c r="J2715" s="21" t="s">
        <v>22391</v>
      </c>
      <c r="K2715" s="26">
        <v>67</v>
      </c>
      <c r="L2715" s="26">
        <v>199.79</v>
      </c>
      <c r="M2715" s="26">
        <v>4</v>
      </c>
      <c r="N2715" s="26">
        <v>11.93</v>
      </c>
      <c r="O2715" s="21" t="s">
        <v>22392</v>
      </c>
      <c r="P2715" s="27" t="s">
        <v>22393</v>
      </c>
      <c r="Q2715" s="23" t="s">
        <v>20136</v>
      </c>
      <c r="R2715" s="21"/>
      <c r="S2715" s="21" t="s">
        <v>22394</v>
      </c>
      <c r="T2715" s="33">
        <v>0.077</v>
      </c>
      <c r="U2715" s="34">
        <v>4</v>
      </c>
      <c r="V2715" s="34">
        <v>4</v>
      </c>
      <c r="W2715" s="34">
        <v>4</v>
      </c>
    </row>
    <row r="2716" s="2" customFormat="1" ht="15.75" spans="1:23">
      <c r="A2716" s="3" t="s">
        <v>5490</v>
      </c>
      <c r="B2716" s="3" t="s">
        <v>5491</v>
      </c>
      <c r="C2716" s="19" t="s">
        <v>7475</v>
      </c>
      <c r="D2716" s="20" t="s">
        <v>22371</v>
      </c>
      <c r="E2716" s="21" t="s">
        <v>7446</v>
      </c>
      <c r="F2716" s="21" t="s">
        <v>11342</v>
      </c>
      <c r="G2716" s="21" t="s">
        <v>7638</v>
      </c>
      <c r="H2716" s="21" t="s">
        <v>22395</v>
      </c>
      <c r="I2716" s="26">
        <v>199.16</v>
      </c>
      <c r="J2716" s="21" t="s">
        <v>22396</v>
      </c>
      <c r="K2716" s="26">
        <v>40</v>
      </c>
      <c r="L2716" s="26">
        <v>200.84</v>
      </c>
      <c r="M2716" s="26">
        <v>40</v>
      </c>
      <c r="N2716" s="26">
        <v>200.84</v>
      </c>
      <c r="O2716" s="21" t="s">
        <v>22397</v>
      </c>
      <c r="P2716" s="27" t="s">
        <v>22398</v>
      </c>
      <c r="Q2716" s="23" t="s">
        <v>20435</v>
      </c>
      <c r="R2716" s="21"/>
      <c r="S2716" s="21" t="s">
        <v>22399</v>
      </c>
      <c r="T2716" s="33">
        <v>-1.235</v>
      </c>
      <c r="U2716" s="34">
        <v>3</v>
      </c>
      <c r="V2716" s="34">
        <v>1</v>
      </c>
      <c r="W2716" s="34">
        <v>2</v>
      </c>
    </row>
    <row r="2717" s="2" customFormat="1" ht="15.75" spans="1:23">
      <c r="A2717" s="3" t="s">
        <v>5492</v>
      </c>
      <c r="B2717" s="3" t="s">
        <v>5493</v>
      </c>
      <c r="C2717" s="19" t="s">
        <v>7484</v>
      </c>
      <c r="D2717" s="20" t="s">
        <v>22371</v>
      </c>
      <c r="E2717" s="21" t="s">
        <v>7446</v>
      </c>
      <c r="F2717" s="21" t="s">
        <v>7859</v>
      </c>
      <c r="G2717" s="21" t="s">
        <v>7859</v>
      </c>
      <c r="H2717" s="21" t="s">
        <v>22400</v>
      </c>
      <c r="I2717" s="26">
        <v>138.12</v>
      </c>
      <c r="J2717" s="21" t="s">
        <v>22401</v>
      </c>
      <c r="K2717" s="26">
        <v>100</v>
      </c>
      <c r="L2717" s="26">
        <v>724.01</v>
      </c>
      <c r="M2717" s="26" t="s">
        <v>7451</v>
      </c>
      <c r="N2717" s="26"/>
      <c r="O2717" s="21" t="s">
        <v>22402</v>
      </c>
      <c r="P2717" s="27" t="s">
        <v>9880</v>
      </c>
      <c r="Q2717" s="23" t="s">
        <v>22403</v>
      </c>
      <c r="R2717" s="21"/>
      <c r="S2717" s="21" t="s">
        <v>22404</v>
      </c>
      <c r="T2717" s="33">
        <v>1.105</v>
      </c>
      <c r="U2717" s="34">
        <v>1</v>
      </c>
      <c r="V2717" s="34">
        <v>2</v>
      </c>
      <c r="W2717" s="34">
        <v>1</v>
      </c>
    </row>
    <row r="2718" s="2" customFormat="1" ht="15.75" spans="1:23">
      <c r="A2718" s="3" t="s">
        <v>5494</v>
      </c>
      <c r="B2718" s="3" t="s">
        <v>5495</v>
      </c>
      <c r="C2718" s="19" t="s">
        <v>7492</v>
      </c>
      <c r="D2718" s="20" t="s">
        <v>22371</v>
      </c>
      <c r="E2718" s="21" t="s">
        <v>7446</v>
      </c>
      <c r="F2718" s="21" t="s">
        <v>22112</v>
      </c>
      <c r="G2718" s="21" t="s">
        <v>7530</v>
      </c>
      <c r="H2718" s="21" t="s">
        <v>22405</v>
      </c>
      <c r="I2718" s="26">
        <v>1116.27</v>
      </c>
      <c r="J2718" s="21" t="s">
        <v>22406</v>
      </c>
      <c r="K2718" s="26">
        <v>100</v>
      </c>
      <c r="L2718" s="26">
        <v>89.58</v>
      </c>
      <c r="M2718" s="26">
        <v>100</v>
      </c>
      <c r="N2718" s="26">
        <v>89.58</v>
      </c>
      <c r="O2718" s="21" t="s">
        <v>22407</v>
      </c>
      <c r="P2718" s="27" t="s">
        <v>22408</v>
      </c>
      <c r="Q2718" s="23" t="s">
        <v>8663</v>
      </c>
      <c r="R2718" s="21" t="s">
        <v>22409</v>
      </c>
      <c r="S2718" s="21" t="s">
        <v>22410</v>
      </c>
      <c r="T2718" s="33">
        <v>-6.864</v>
      </c>
      <c r="U2718" s="34">
        <v>12</v>
      </c>
      <c r="V2718" s="34">
        <v>13</v>
      </c>
      <c r="W2718" s="34">
        <v>19</v>
      </c>
    </row>
    <row r="2719" s="2" customFormat="1" ht="15.75" spans="1:23">
      <c r="A2719" s="3" t="s">
        <v>5496</v>
      </c>
      <c r="B2719" s="3" t="s">
        <v>5497</v>
      </c>
      <c r="C2719" s="19" t="s">
        <v>7501</v>
      </c>
      <c r="D2719" s="20" t="s">
        <v>22371</v>
      </c>
      <c r="E2719" s="21" t="s">
        <v>7446</v>
      </c>
      <c r="F2719" s="21" t="s">
        <v>9234</v>
      </c>
      <c r="G2719" s="21" t="s">
        <v>8961</v>
      </c>
      <c r="H2719" s="21" t="s">
        <v>22411</v>
      </c>
      <c r="I2719" s="26">
        <v>97.07</v>
      </c>
      <c r="J2719" s="21" t="s">
        <v>22412</v>
      </c>
      <c r="K2719" s="26">
        <v>4</v>
      </c>
      <c r="L2719" s="26">
        <v>41.21</v>
      </c>
      <c r="M2719" s="26">
        <v>100</v>
      </c>
      <c r="N2719" s="26">
        <v>1030.18</v>
      </c>
      <c r="O2719" s="21" t="s">
        <v>22413</v>
      </c>
      <c r="P2719" s="27" t="s">
        <v>22414</v>
      </c>
      <c r="Q2719" s="23" t="s">
        <v>7508</v>
      </c>
      <c r="R2719" s="21" t="s">
        <v>22415</v>
      </c>
      <c r="S2719" s="21" t="s">
        <v>22416</v>
      </c>
      <c r="T2719" s="33">
        <v>0.462</v>
      </c>
      <c r="U2719" s="34">
        <v>1</v>
      </c>
      <c r="V2719" s="34">
        <v>0</v>
      </c>
      <c r="W2719" s="34">
        <v>1</v>
      </c>
    </row>
    <row r="2720" s="2" customFormat="1" ht="15.75" spans="1:23">
      <c r="A2720" s="3" t="s">
        <v>5481</v>
      </c>
      <c r="B2720" s="3" t="s">
        <v>5483</v>
      </c>
      <c r="C2720" s="19" t="s">
        <v>7511</v>
      </c>
      <c r="D2720" s="20" t="s">
        <v>22371</v>
      </c>
      <c r="E2720" s="21" t="s">
        <v>7446</v>
      </c>
      <c r="F2720" s="21" t="s">
        <v>7859</v>
      </c>
      <c r="G2720" s="21" t="s">
        <v>7859</v>
      </c>
      <c r="H2720" s="21" t="s">
        <v>22417</v>
      </c>
      <c r="I2720" s="26">
        <v>90.08</v>
      </c>
      <c r="J2720" s="21" t="s">
        <v>22418</v>
      </c>
      <c r="K2720" s="26">
        <v>18</v>
      </c>
      <c r="L2720" s="26">
        <v>199.82</v>
      </c>
      <c r="M2720" s="26">
        <v>18</v>
      </c>
      <c r="N2720" s="26">
        <v>199.82</v>
      </c>
      <c r="O2720" s="21" t="s">
        <v>22419</v>
      </c>
      <c r="P2720" s="27" t="s">
        <v>15212</v>
      </c>
      <c r="Q2720" s="23" t="s">
        <v>20435</v>
      </c>
      <c r="R2720" s="21" t="s">
        <v>22420</v>
      </c>
      <c r="S2720" s="21" t="s">
        <v>15213</v>
      </c>
      <c r="T2720" s="33">
        <v>-0.393</v>
      </c>
      <c r="U2720" s="34">
        <v>1</v>
      </c>
      <c r="V2720" s="34">
        <v>1</v>
      </c>
      <c r="W2720" s="34">
        <v>1</v>
      </c>
    </row>
    <row r="2721" s="5" customFormat="1" ht="15.75" spans="1:23">
      <c r="A2721" s="40" t="s">
        <v>5499</v>
      </c>
      <c r="B2721" s="7" t="s">
        <v>5509</v>
      </c>
      <c r="C2721" s="41" t="s">
        <v>8065</v>
      </c>
      <c r="D2721" s="42" t="s">
        <v>22421</v>
      </c>
      <c r="E2721" s="43" t="s">
        <v>22422</v>
      </c>
      <c r="F2721" s="44" t="s">
        <v>8402</v>
      </c>
      <c r="G2721" s="44" t="s">
        <v>7503</v>
      </c>
      <c r="H2721" s="43" t="s">
        <v>22423</v>
      </c>
      <c r="I2721" s="45">
        <v>368.27</v>
      </c>
      <c r="J2721" s="43" t="s">
        <v>22424</v>
      </c>
      <c r="K2721" s="45" t="s">
        <v>7451</v>
      </c>
      <c r="L2721" s="45"/>
      <c r="M2721" s="45">
        <v>36</v>
      </c>
      <c r="N2721" s="45">
        <v>97.75</v>
      </c>
      <c r="O2721" s="44" t="s">
        <v>22425</v>
      </c>
      <c r="P2721" s="46" t="s">
        <v>22426</v>
      </c>
      <c r="Q2721" s="44" t="s">
        <v>9103</v>
      </c>
      <c r="R2721" s="44" t="s">
        <v>7669</v>
      </c>
      <c r="S2721" s="43" t="s">
        <v>22427</v>
      </c>
      <c r="T2721" s="47">
        <v>1.933</v>
      </c>
      <c r="U2721" s="48">
        <v>2</v>
      </c>
      <c r="V2721" s="48">
        <v>1</v>
      </c>
      <c r="W2721" s="48">
        <v>1</v>
      </c>
    </row>
    <row r="2722" s="5" customFormat="1" ht="15.75" spans="1:23">
      <c r="A2722" s="40" t="s">
        <v>5519</v>
      </c>
      <c r="B2722" s="7" t="s">
        <v>5529</v>
      </c>
      <c r="C2722" s="41" t="s">
        <v>7444</v>
      </c>
      <c r="D2722" s="42" t="s">
        <v>22421</v>
      </c>
      <c r="E2722" s="43" t="s">
        <v>22422</v>
      </c>
      <c r="F2722" s="44" t="s">
        <v>7843</v>
      </c>
      <c r="G2722" s="44" t="s">
        <v>7638</v>
      </c>
      <c r="H2722" s="43" t="s">
        <v>22428</v>
      </c>
      <c r="I2722" s="45">
        <v>350.39</v>
      </c>
      <c r="J2722" s="43" t="s">
        <v>22429</v>
      </c>
      <c r="K2722" s="45" t="s">
        <v>7451</v>
      </c>
      <c r="L2722" s="45"/>
      <c r="M2722" s="45">
        <v>16</v>
      </c>
      <c r="N2722" s="45">
        <v>45.66</v>
      </c>
      <c r="O2722" s="44" t="s">
        <v>22430</v>
      </c>
      <c r="P2722" s="46" t="s">
        <v>22431</v>
      </c>
      <c r="Q2722" s="44" t="s">
        <v>7454</v>
      </c>
      <c r="R2722" s="44" t="s">
        <v>22432</v>
      </c>
      <c r="S2722" s="43" t="s">
        <v>22433</v>
      </c>
      <c r="T2722" s="47">
        <v>-2.248</v>
      </c>
      <c r="U2722" s="48">
        <v>2</v>
      </c>
      <c r="V2722" s="48">
        <v>1</v>
      </c>
      <c r="W2722" s="48">
        <v>4</v>
      </c>
    </row>
    <row r="2723" s="5" customFormat="1" ht="15.75" spans="1:23">
      <c r="A2723" s="40" t="s">
        <v>5539</v>
      </c>
      <c r="B2723" s="7" t="s">
        <v>5549</v>
      </c>
      <c r="C2723" s="41" t="s">
        <v>7457</v>
      </c>
      <c r="D2723" s="42" t="s">
        <v>22421</v>
      </c>
      <c r="E2723" s="43" t="s">
        <v>22422</v>
      </c>
      <c r="F2723" s="44" t="s">
        <v>22434</v>
      </c>
      <c r="G2723" s="44" t="s">
        <v>7494</v>
      </c>
      <c r="H2723" s="43" t="s">
        <v>22435</v>
      </c>
      <c r="I2723" s="45">
        <v>259.22</v>
      </c>
      <c r="J2723" s="43" t="s">
        <v>22436</v>
      </c>
      <c r="K2723" s="45">
        <v>1</v>
      </c>
      <c r="L2723" s="45">
        <v>3.86</v>
      </c>
      <c r="M2723" s="45">
        <v>51</v>
      </c>
      <c r="N2723" s="45">
        <v>196.74</v>
      </c>
      <c r="O2723" s="44" t="s">
        <v>22437</v>
      </c>
      <c r="P2723" s="46" t="s">
        <v>22438</v>
      </c>
      <c r="Q2723" s="44" t="s">
        <v>7454</v>
      </c>
      <c r="R2723" s="44" t="s">
        <v>22439</v>
      </c>
      <c r="S2723" s="43" t="s">
        <v>22440</v>
      </c>
      <c r="T2723" s="47">
        <v>-2.409</v>
      </c>
      <c r="U2723" s="48">
        <v>3</v>
      </c>
      <c r="V2723" s="48">
        <v>5</v>
      </c>
      <c r="W2723" s="48">
        <v>3</v>
      </c>
    </row>
    <row r="2724" s="5" customFormat="1" ht="15.75" spans="1:23">
      <c r="A2724" s="40" t="s">
        <v>5559</v>
      </c>
      <c r="B2724" s="7" t="s">
        <v>5569</v>
      </c>
      <c r="C2724" s="41" t="s">
        <v>7466</v>
      </c>
      <c r="D2724" s="42" t="s">
        <v>22421</v>
      </c>
      <c r="E2724" s="43" t="s">
        <v>22422</v>
      </c>
      <c r="F2724" s="44" t="s">
        <v>22441</v>
      </c>
      <c r="G2724" s="44" t="s">
        <v>7638</v>
      </c>
      <c r="H2724" s="43" t="s">
        <v>22442</v>
      </c>
      <c r="I2724" s="45">
        <v>1301.56</v>
      </c>
      <c r="J2724" s="43" t="s">
        <v>22443</v>
      </c>
      <c r="K2724" s="45" t="s">
        <v>7451</v>
      </c>
      <c r="L2724" s="45"/>
      <c r="M2724" s="45">
        <v>100</v>
      </c>
      <c r="N2724" s="45">
        <v>76.83</v>
      </c>
      <c r="O2724" s="44" t="s">
        <v>22444</v>
      </c>
      <c r="P2724" s="46" t="s">
        <v>22445</v>
      </c>
      <c r="Q2724" s="44" t="s">
        <v>10564</v>
      </c>
      <c r="R2724" s="44" t="s">
        <v>22446</v>
      </c>
      <c r="S2724" s="43" t="s">
        <v>22447</v>
      </c>
      <c r="T2724" s="47">
        <v>-6.873</v>
      </c>
      <c r="U2724" s="48">
        <v>11</v>
      </c>
      <c r="V2724" s="48">
        <v>18</v>
      </c>
      <c r="W2724" s="48">
        <v>29</v>
      </c>
    </row>
    <row r="2725" s="5" customFormat="1" ht="15.75" spans="1:23">
      <c r="A2725" s="40" t="s">
        <v>5579</v>
      </c>
      <c r="B2725" s="7" t="s">
        <v>5589</v>
      </c>
      <c r="C2725" s="41" t="s">
        <v>7475</v>
      </c>
      <c r="D2725" s="42" t="s">
        <v>22421</v>
      </c>
      <c r="E2725" s="43" t="s">
        <v>22422</v>
      </c>
      <c r="F2725" s="44" t="s">
        <v>7843</v>
      </c>
      <c r="G2725" s="44" t="s">
        <v>7638</v>
      </c>
      <c r="H2725" s="43" t="s">
        <v>22448</v>
      </c>
      <c r="I2725" s="45">
        <v>1709.39</v>
      </c>
      <c r="J2725" s="43" t="s">
        <v>22449</v>
      </c>
      <c r="K2725" s="45" t="s">
        <v>7451</v>
      </c>
      <c r="L2725" s="45"/>
      <c r="M2725" s="45">
        <v>100</v>
      </c>
      <c r="N2725" s="45">
        <v>58.5</v>
      </c>
      <c r="O2725" s="44" t="s">
        <v>22450</v>
      </c>
      <c r="P2725" s="46" t="s">
        <v>22451</v>
      </c>
      <c r="Q2725" s="44" t="s">
        <v>7454</v>
      </c>
      <c r="R2725" s="44" t="s">
        <v>22452</v>
      </c>
      <c r="S2725" s="43" t="s">
        <v>22453</v>
      </c>
      <c r="T2725" s="47">
        <v>14.847</v>
      </c>
      <c r="U2725" s="48">
        <v>22</v>
      </c>
      <c r="V2725" s="48">
        <v>23</v>
      </c>
      <c r="W2725" s="48">
        <v>50</v>
      </c>
    </row>
    <row r="2726" s="5" customFormat="1" ht="15.75" spans="1:23">
      <c r="A2726" s="40" t="s">
        <v>5599</v>
      </c>
      <c r="B2726" s="7" t="s">
        <v>5609</v>
      </c>
      <c r="C2726" s="41" t="s">
        <v>7484</v>
      </c>
      <c r="D2726" s="42" t="s">
        <v>22421</v>
      </c>
      <c r="E2726" s="43" t="s">
        <v>22422</v>
      </c>
      <c r="F2726" s="44" t="s">
        <v>8189</v>
      </c>
      <c r="G2726" s="44" t="s">
        <v>7503</v>
      </c>
      <c r="H2726" s="43" t="s">
        <v>22454</v>
      </c>
      <c r="I2726" s="45">
        <v>361.35</v>
      </c>
      <c r="J2726" s="43" t="s">
        <v>22455</v>
      </c>
      <c r="K2726" s="45">
        <v>1</v>
      </c>
      <c r="L2726" s="45">
        <v>2.77</v>
      </c>
      <c r="M2726" s="45">
        <v>72</v>
      </c>
      <c r="N2726" s="45">
        <v>199.25</v>
      </c>
      <c r="O2726" s="44" t="s">
        <v>22456</v>
      </c>
      <c r="P2726" s="46" t="s">
        <v>22457</v>
      </c>
      <c r="Q2726" s="44" t="s">
        <v>9727</v>
      </c>
      <c r="R2726" s="44" t="s">
        <v>22458</v>
      </c>
      <c r="S2726" s="43" t="s">
        <v>22459</v>
      </c>
      <c r="T2726" s="47">
        <v>-3.33</v>
      </c>
      <c r="U2726" s="48">
        <v>4</v>
      </c>
      <c r="V2726" s="48">
        <v>3</v>
      </c>
      <c r="W2726" s="48">
        <v>3</v>
      </c>
    </row>
    <row r="2727" s="5" customFormat="1" ht="15.75" spans="1:23">
      <c r="A2727" s="40" t="s">
        <v>5619</v>
      </c>
      <c r="B2727" s="7" t="s">
        <v>5629</v>
      </c>
      <c r="C2727" s="41" t="s">
        <v>7492</v>
      </c>
      <c r="D2727" s="42" t="s">
        <v>22421</v>
      </c>
      <c r="E2727" s="43" t="s">
        <v>22422</v>
      </c>
      <c r="F2727" s="44" t="s">
        <v>22460</v>
      </c>
      <c r="G2727" s="44" t="s">
        <v>7494</v>
      </c>
      <c r="H2727" s="43" t="s">
        <v>22461</v>
      </c>
      <c r="I2727" s="45">
        <v>279.19</v>
      </c>
      <c r="J2727" s="43" t="s">
        <v>22462</v>
      </c>
      <c r="K2727" s="45">
        <v>2</v>
      </c>
      <c r="L2727" s="45">
        <v>7.16</v>
      </c>
      <c r="M2727" s="45">
        <v>12</v>
      </c>
      <c r="N2727" s="45">
        <v>42.98</v>
      </c>
      <c r="O2727" s="44" t="s">
        <v>22463</v>
      </c>
      <c r="P2727" s="46" t="s">
        <v>22464</v>
      </c>
      <c r="Q2727" s="44" t="s">
        <v>7481</v>
      </c>
      <c r="R2727" s="44" t="s">
        <v>22465</v>
      </c>
      <c r="S2727" s="43" t="s">
        <v>22466</v>
      </c>
      <c r="T2727" s="47">
        <v>-2.175</v>
      </c>
      <c r="U2727" s="48">
        <v>3</v>
      </c>
      <c r="V2727" s="48">
        <v>2</v>
      </c>
      <c r="W2727" s="48">
        <v>6</v>
      </c>
    </row>
    <row r="2728" s="5" customFormat="1" ht="15.75" spans="1:23">
      <c r="A2728" s="40" t="s">
        <v>5639</v>
      </c>
      <c r="B2728" s="7" t="s">
        <v>5649</v>
      </c>
      <c r="C2728" s="41" t="s">
        <v>7501</v>
      </c>
      <c r="D2728" s="42" t="s">
        <v>22421</v>
      </c>
      <c r="E2728" s="43" t="s">
        <v>22422</v>
      </c>
      <c r="F2728" s="44" t="s">
        <v>22467</v>
      </c>
      <c r="G2728" s="44" t="s">
        <v>7494</v>
      </c>
      <c r="H2728" s="43" t="s">
        <v>22468</v>
      </c>
      <c r="I2728" s="45">
        <v>243.22</v>
      </c>
      <c r="J2728" s="43" t="s">
        <v>22469</v>
      </c>
      <c r="K2728" s="45">
        <v>1</v>
      </c>
      <c r="L2728" s="45">
        <v>4.11</v>
      </c>
      <c r="M2728" s="45">
        <v>48</v>
      </c>
      <c r="N2728" s="45">
        <v>197.35</v>
      </c>
      <c r="O2728" s="44" t="s">
        <v>22470</v>
      </c>
      <c r="P2728" s="46" t="s">
        <v>8368</v>
      </c>
      <c r="Q2728" s="44" t="s">
        <v>7454</v>
      </c>
      <c r="R2728" s="44" t="s">
        <v>22471</v>
      </c>
      <c r="S2728" s="43" t="s">
        <v>8369</v>
      </c>
      <c r="T2728" s="47">
        <v>-2.396</v>
      </c>
      <c r="U2728" s="48">
        <v>3</v>
      </c>
      <c r="V2728" s="48">
        <v>4</v>
      </c>
      <c r="W2728" s="48">
        <v>2</v>
      </c>
    </row>
    <row r="2729" s="5" customFormat="1" ht="15.75" spans="1:23">
      <c r="A2729" s="40" t="s">
        <v>5500</v>
      </c>
      <c r="B2729" s="7" t="s">
        <v>5510</v>
      </c>
      <c r="C2729" s="41" t="s">
        <v>7511</v>
      </c>
      <c r="D2729" s="42" t="s">
        <v>22421</v>
      </c>
      <c r="E2729" s="43" t="s">
        <v>22422</v>
      </c>
      <c r="F2729" s="44" t="s">
        <v>7859</v>
      </c>
      <c r="G2729" s="44" t="s">
        <v>7859</v>
      </c>
      <c r="H2729" s="43" t="s">
        <v>22472</v>
      </c>
      <c r="I2729" s="45">
        <v>146.14</v>
      </c>
      <c r="J2729" s="43" t="s">
        <v>22473</v>
      </c>
      <c r="K2729" s="45" t="s">
        <v>7451</v>
      </c>
      <c r="L2729" s="45"/>
      <c r="M2729" s="45">
        <v>29</v>
      </c>
      <c r="N2729" s="45">
        <v>198.44</v>
      </c>
      <c r="O2729" s="44" t="s">
        <v>22474</v>
      </c>
      <c r="P2729" s="46" t="s">
        <v>22475</v>
      </c>
      <c r="Q2729" s="44" t="s">
        <v>7454</v>
      </c>
      <c r="R2729" s="44" t="s">
        <v>7669</v>
      </c>
      <c r="S2729" s="43" t="s">
        <v>22476</v>
      </c>
      <c r="T2729" s="47">
        <v>-4.087</v>
      </c>
      <c r="U2729" s="48">
        <v>2</v>
      </c>
      <c r="V2729" s="48">
        <v>2</v>
      </c>
      <c r="W2729" s="48">
        <v>4</v>
      </c>
    </row>
    <row r="2730" s="5" customFormat="1" ht="15.75" spans="1:23">
      <c r="A2730" s="40" t="s">
        <v>5520</v>
      </c>
      <c r="B2730" s="7" t="s">
        <v>5530</v>
      </c>
      <c r="C2730" s="41" t="s">
        <v>7519</v>
      </c>
      <c r="D2730" s="42" t="s">
        <v>22421</v>
      </c>
      <c r="E2730" s="43" t="s">
        <v>22422</v>
      </c>
      <c r="F2730" s="44" t="s">
        <v>7859</v>
      </c>
      <c r="G2730" s="44" t="s">
        <v>7859</v>
      </c>
      <c r="H2730" s="43" t="s">
        <v>22477</v>
      </c>
      <c r="I2730" s="45">
        <v>149.21</v>
      </c>
      <c r="J2730" s="43" t="s">
        <v>22478</v>
      </c>
      <c r="K2730" s="45" t="s">
        <v>7451</v>
      </c>
      <c r="L2730" s="45"/>
      <c r="M2730" s="45">
        <v>30</v>
      </c>
      <c r="N2730" s="45">
        <v>201.06</v>
      </c>
      <c r="O2730" s="44" t="s">
        <v>22479</v>
      </c>
      <c r="P2730" s="46" t="s">
        <v>22480</v>
      </c>
      <c r="Q2730" s="44" t="s">
        <v>7454</v>
      </c>
      <c r="R2730" s="44" t="s">
        <v>22481</v>
      </c>
      <c r="S2730" s="43" t="s">
        <v>22482</v>
      </c>
      <c r="T2730" s="47">
        <v>-2.496</v>
      </c>
      <c r="U2730" s="48">
        <v>1</v>
      </c>
      <c r="V2730" s="48">
        <v>1</v>
      </c>
      <c r="W2730" s="48">
        <v>2</v>
      </c>
    </row>
    <row r="2731" s="5" customFormat="1" ht="15.75" spans="1:23">
      <c r="A2731" s="40" t="s">
        <v>5540</v>
      </c>
      <c r="B2731" s="7" t="s">
        <v>5550</v>
      </c>
      <c r="C2731" s="41" t="s">
        <v>7528</v>
      </c>
      <c r="D2731" s="42" t="s">
        <v>22421</v>
      </c>
      <c r="E2731" s="43" t="s">
        <v>22422</v>
      </c>
      <c r="F2731" s="44" t="s">
        <v>7859</v>
      </c>
      <c r="G2731" s="44" t="s">
        <v>7859</v>
      </c>
      <c r="H2731" s="43" t="s">
        <v>22483</v>
      </c>
      <c r="I2731" s="45">
        <v>157.21</v>
      </c>
      <c r="J2731" s="43" t="s">
        <v>22484</v>
      </c>
      <c r="K2731" s="45" t="s">
        <v>7451</v>
      </c>
      <c r="L2731" s="45"/>
      <c r="M2731" s="45">
        <v>31</v>
      </c>
      <c r="N2731" s="45">
        <v>197.19</v>
      </c>
      <c r="O2731" s="44" t="s">
        <v>22485</v>
      </c>
      <c r="P2731" s="46" t="s">
        <v>22486</v>
      </c>
      <c r="Q2731" s="44" t="s">
        <v>7454</v>
      </c>
      <c r="R2731" s="44" t="s">
        <v>22487</v>
      </c>
      <c r="S2731" s="43" t="s">
        <v>22488</v>
      </c>
      <c r="T2731" s="47">
        <v>-1.753</v>
      </c>
      <c r="U2731" s="48">
        <v>1</v>
      </c>
      <c r="V2731" s="48">
        <v>1</v>
      </c>
      <c r="W2731" s="48">
        <v>2</v>
      </c>
    </row>
    <row r="2732" s="5" customFormat="1" ht="15.75" spans="1:23">
      <c r="A2732" s="40" t="s">
        <v>5560</v>
      </c>
      <c r="B2732" s="7" t="s">
        <v>5570</v>
      </c>
      <c r="C2732" s="41" t="s">
        <v>7537</v>
      </c>
      <c r="D2732" s="42" t="s">
        <v>22421</v>
      </c>
      <c r="E2732" s="43" t="s">
        <v>22422</v>
      </c>
      <c r="F2732" s="44" t="s">
        <v>12302</v>
      </c>
      <c r="G2732" s="44" t="s">
        <v>7503</v>
      </c>
      <c r="H2732" s="43" t="s">
        <v>22489</v>
      </c>
      <c r="I2732" s="45">
        <v>146.14</v>
      </c>
      <c r="J2732" s="43" t="s">
        <v>22490</v>
      </c>
      <c r="K2732" s="45" t="s">
        <v>7451</v>
      </c>
      <c r="L2732" s="45"/>
      <c r="M2732" s="45">
        <v>9</v>
      </c>
      <c r="N2732" s="45">
        <v>61.58</v>
      </c>
      <c r="O2732" s="44" t="s">
        <v>22491</v>
      </c>
      <c r="P2732" s="46" t="s">
        <v>22475</v>
      </c>
      <c r="Q2732" s="44" t="s">
        <v>7454</v>
      </c>
      <c r="R2732" s="44" t="s">
        <v>7669</v>
      </c>
      <c r="S2732" s="43" t="s">
        <v>22476</v>
      </c>
      <c r="T2732" s="47">
        <v>-4.087</v>
      </c>
      <c r="U2732" s="48">
        <v>2</v>
      </c>
      <c r="V2732" s="48">
        <v>2</v>
      </c>
      <c r="W2732" s="48">
        <v>4</v>
      </c>
    </row>
    <row r="2733" s="5" customFormat="1" ht="15.75" spans="1:23">
      <c r="A2733" s="40" t="s">
        <v>5580</v>
      </c>
      <c r="B2733" s="7" t="s">
        <v>5590</v>
      </c>
      <c r="C2733" s="41" t="s">
        <v>8141</v>
      </c>
      <c r="D2733" s="42" t="s">
        <v>22421</v>
      </c>
      <c r="E2733" s="43" t="s">
        <v>22422</v>
      </c>
      <c r="F2733" s="44" t="s">
        <v>7859</v>
      </c>
      <c r="G2733" s="44" t="s">
        <v>7859</v>
      </c>
      <c r="H2733" s="43" t="s">
        <v>22492</v>
      </c>
      <c r="I2733" s="45">
        <v>551.14</v>
      </c>
      <c r="J2733" s="43" t="s">
        <v>22493</v>
      </c>
      <c r="K2733" s="45" t="s">
        <v>7451</v>
      </c>
      <c r="L2733" s="45"/>
      <c r="M2733" s="45">
        <v>100</v>
      </c>
      <c r="N2733" s="45">
        <v>181.44</v>
      </c>
      <c r="O2733" s="44" t="s">
        <v>22494</v>
      </c>
      <c r="P2733" s="46" t="s">
        <v>22495</v>
      </c>
      <c r="Q2733" s="44" t="s">
        <v>11340</v>
      </c>
      <c r="R2733" s="44" t="s">
        <v>22496</v>
      </c>
      <c r="S2733" s="43" t="s">
        <v>22497</v>
      </c>
      <c r="T2733" s="47">
        <v>-5.474</v>
      </c>
      <c r="U2733" s="48">
        <v>7</v>
      </c>
      <c r="V2733" s="48">
        <v>3</v>
      </c>
      <c r="W2733" s="48">
        <v>8</v>
      </c>
    </row>
    <row r="2734" s="5" customFormat="1" ht="15.75" spans="1:23">
      <c r="A2734" s="40" t="s">
        <v>5600</v>
      </c>
      <c r="B2734" s="7" t="s">
        <v>5610</v>
      </c>
      <c r="C2734" s="41" t="s">
        <v>7545</v>
      </c>
      <c r="D2734" s="42" t="s">
        <v>22421</v>
      </c>
      <c r="E2734" s="43" t="s">
        <v>22422</v>
      </c>
      <c r="F2734" s="44" t="s">
        <v>22498</v>
      </c>
      <c r="G2734" s="44" t="s">
        <v>7638</v>
      </c>
      <c r="H2734" s="43" t="s">
        <v>22499</v>
      </c>
      <c r="I2734" s="45">
        <v>102.09</v>
      </c>
      <c r="J2734" s="43" t="s">
        <v>22500</v>
      </c>
      <c r="K2734" s="45" t="s">
        <v>7451</v>
      </c>
      <c r="L2734" s="45"/>
      <c r="M2734" s="45">
        <v>20</v>
      </c>
      <c r="N2734" s="45">
        <v>195.91</v>
      </c>
      <c r="O2734" s="44" t="s">
        <v>22501</v>
      </c>
      <c r="P2734" s="46" t="s">
        <v>11052</v>
      </c>
      <c r="Q2734" s="44" t="s">
        <v>7454</v>
      </c>
      <c r="R2734" s="44" t="s">
        <v>22502</v>
      </c>
      <c r="S2734" s="43" t="s">
        <v>11054</v>
      </c>
      <c r="T2734" s="47">
        <v>-1.788</v>
      </c>
      <c r="U2734" s="48">
        <v>2</v>
      </c>
      <c r="V2734" s="48">
        <v>2</v>
      </c>
      <c r="W2734" s="48">
        <v>0</v>
      </c>
    </row>
    <row r="2735" s="5" customFormat="1" ht="15.75" spans="1:23">
      <c r="A2735" s="40" t="s">
        <v>5620</v>
      </c>
      <c r="B2735" s="7" t="s">
        <v>5630</v>
      </c>
      <c r="C2735" s="41" t="s">
        <v>7554</v>
      </c>
      <c r="D2735" s="42" t="s">
        <v>22421</v>
      </c>
      <c r="E2735" s="43" t="s">
        <v>22422</v>
      </c>
      <c r="F2735" s="44" t="s">
        <v>22503</v>
      </c>
      <c r="G2735" s="44" t="s">
        <v>7521</v>
      </c>
      <c r="H2735" s="43" t="s">
        <v>22504</v>
      </c>
      <c r="I2735" s="45">
        <v>110.09</v>
      </c>
      <c r="J2735" s="43" t="s">
        <v>22505</v>
      </c>
      <c r="K2735" s="45" t="s">
        <v>7451</v>
      </c>
      <c r="L2735" s="45"/>
      <c r="M2735" s="45">
        <v>22</v>
      </c>
      <c r="N2735" s="45">
        <v>199.84</v>
      </c>
      <c r="O2735" s="44" t="s">
        <v>22506</v>
      </c>
      <c r="P2735" s="46" t="s">
        <v>22507</v>
      </c>
      <c r="Q2735" s="44" t="s">
        <v>9177</v>
      </c>
      <c r="R2735" s="44" t="s">
        <v>22508</v>
      </c>
      <c r="S2735" s="43" t="s">
        <v>22509</v>
      </c>
      <c r="T2735" s="47">
        <v>-0.556</v>
      </c>
      <c r="U2735" s="48">
        <v>0</v>
      </c>
      <c r="V2735" s="48">
        <v>0</v>
      </c>
      <c r="W2735" s="48">
        <v>2</v>
      </c>
    </row>
    <row r="2736" s="5" customFormat="1" ht="15.75" spans="1:23">
      <c r="A2736" s="40" t="s">
        <v>5640</v>
      </c>
      <c r="B2736" s="7" t="s">
        <v>5650</v>
      </c>
      <c r="C2736" s="41" t="s">
        <v>7560</v>
      </c>
      <c r="D2736" s="42" t="s">
        <v>22421</v>
      </c>
      <c r="E2736" s="43" t="s">
        <v>22422</v>
      </c>
      <c r="F2736" s="44" t="s">
        <v>7859</v>
      </c>
      <c r="G2736" s="44" t="s">
        <v>7859</v>
      </c>
      <c r="H2736" s="43" t="s">
        <v>22510</v>
      </c>
      <c r="I2736" s="45">
        <v>125.15</v>
      </c>
      <c r="J2736" s="43" t="s">
        <v>22511</v>
      </c>
      <c r="K2736" s="45" t="s">
        <v>7451</v>
      </c>
      <c r="L2736" s="45"/>
      <c r="M2736" s="45">
        <v>20</v>
      </c>
      <c r="N2736" s="45">
        <v>159.81</v>
      </c>
      <c r="O2736" s="44" t="s">
        <v>22512</v>
      </c>
      <c r="P2736" s="46" t="s">
        <v>22513</v>
      </c>
      <c r="Q2736" s="44" t="s">
        <v>7454</v>
      </c>
      <c r="R2736" s="44" t="s">
        <v>7669</v>
      </c>
      <c r="S2736" s="43" t="s">
        <v>22514</v>
      </c>
      <c r="T2736" s="47">
        <v>-1.243</v>
      </c>
      <c r="U2736" s="48">
        <v>0</v>
      </c>
      <c r="V2736" s="48">
        <v>1</v>
      </c>
      <c r="W2736" s="48">
        <v>2</v>
      </c>
    </row>
    <row r="2737" s="5" customFormat="1" ht="15.75" spans="1:23">
      <c r="A2737" s="40" t="s">
        <v>5501</v>
      </c>
      <c r="B2737" s="7" t="s">
        <v>5511</v>
      </c>
      <c r="C2737" s="41" t="s">
        <v>7568</v>
      </c>
      <c r="D2737" s="42" t="s">
        <v>22421</v>
      </c>
      <c r="E2737" s="43" t="s">
        <v>22422</v>
      </c>
      <c r="F2737" s="44" t="s">
        <v>7746</v>
      </c>
      <c r="G2737" s="44" t="s">
        <v>7638</v>
      </c>
      <c r="H2737" s="43" t="s">
        <v>22515</v>
      </c>
      <c r="I2737" s="45">
        <v>504.96</v>
      </c>
      <c r="J2737" s="43" t="s">
        <v>22516</v>
      </c>
      <c r="K2737" s="45" t="s">
        <v>7451</v>
      </c>
      <c r="L2737" s="45"/>
      <c r="M2737" s="45">
        <v>101</v>
      </c>
      <c r="N2737" s="45">
        <v>200.02</v>
      </c>
      <c r="O2737" s="44" t="s">
        <v>22517</v>
      </c>
      <c r="P2737" s="46" t="s">
        <v>22518</v>
      </c>
      <c r="Q2737" s="44" t="s">
        <v>7454</v>
      </c>
      <c r="R2737" s="44" t="s">
        <v>22519</v>
      </c>
      <c r="S2737" s="43" t="s">
        <v>22520</v>
      </c>
      <c r="T2737" s="47">
        <v>1.205</v>
      </c>
      <c r="U2737" s="48">
        <v>3</v>
      </c>
      <c r="V2737" s="48">
        <v>3</v>
      </c>
      <c r="W2737" s="48">
        <v>9</v>
      </c>
    </row>
    <row r="2738" s="5" customFormat="1" ht="15.75" spans="1:23">
      <c r="A2738" s="40" t="s">
        <v>5521</v>
      </c>
      <c r="B2738" s="7" t="s">
        <v>5531</v>
      </c>
      <c r="C2738" s="41" t="s">
        <v>7577</v>
      </c>
      <c r="D2738" s="42" t="s">
        <v>22421</v>
      </c>
      <c r="E2738" s="43" t="s">
        <v>22422</v>
      </c>
      <c r="F2738" s="44" t="s">
        <v>8345</v>
      </c>
      <c r="G2738" s="44" t="s">
        <v>7503</v>
      </c>
      <c r="H2738" s="43" t="s">
        <v>22521</v>
      </c>
      <c r="I2738" s="45">
        <v>171.24</v>
      </c>
      <c r="J2738" s="43" t="s">
        <v>22522</v>
      </c>
      <c r="K2738" s="45" t="s">
        <v>7451</v>
      </c>
      <c r="L2738" s="45"/>
      <c r="M2738" s="45">
        <v>34</v>
      </c>
      <c r="N2738" s="45">
        <v>198.55</v>
      </c>
      <c r="O2738" s="44" t="s">
        <v>22523</v>
      </c>
      <c r="P2738" s="46" t="s">
        <v>22524</v>
      </c>
      <c r="Q2738" s="44" t="s">
        <v>7481</v>
      </c>
      <c r="R2738" s="44" t="s">
        <v>7669</v>
      </c>
      <c r="S2738" s="43" t="s">
        <v>22525</v>
      </c>
      <c r="T2738" s="47">
        <v>-1.486</v>
      </c>
      <c r="U2738" s="48">
        <v>1</v>
      </c>
      <c r="V2738" s="48">
        <v>1</v>
      </c>
      <c r="W2738" s="48">
        <v>3</v>
      </c>
    </row>
    <row r="2739" s="5" customFormat="1" ht="15.75" spans="1:23">
      <c r="A2739" s="40" t="s">
        <v>5541</v>
      </c>
      <c r="B2739" s="7" t="s">
        <v>5551</v>
      </c>
      <c r="C2739" s="41" t="s">
        <v>7586</v>
      </c>
      <c r="D2739" s="42" t="s">
        <v>22421</v>
      </c>
      <c r="E2739" s="43" t="s">
        <v>22422</v>
      </c>
      <c r="F2739" s="44" t="s">
        <v>22526</v>
      </c>
      <c r="G2739" s="44" t="s">
        <v>7638</v>
      </c>
      <c r="H2739" s="43" t="s">
        <v>22527</v>
      </c>
      <c r="I2739" s="45">
        <v>582.58</v>
      </c>
      <c r="J2739" s="43" t="s">
        <v>22528</v>
      </c>
      <c r="K2739" s="45" t="s">
        <v>7451</v>
      </c>
      <c r="L2739" s="45"/>
      <c r="M2739" s="45">
        <v>52</v>
      </c>
      <c r="N2739" s="45">
        <v>89.26</v>
      </c>
      <c r="O2739" s="44" t="s">
        <v>22529</v>
      </c>
      <c r="P2739" s="46" t="s">
        <v>22530</v>
      </c>
      <c r="Q2739" s="44" t="s">
        <v>10564</v>
      </c>
      <c r="R2739" s="44" t="s">
        <v>22531</v>
      </c>
      <c r="S2739" s="43" t="s">
        <v>22532</v>
      </c>
      <c r="T2739" s="47">
        <v>-7.751</v>
      </c>
      <c r="U2739" s="48">
        <v>4</v>
      </c>
      <c r="V2739" s="48">
        <v>11</v>
      </c>
      <c r="W2739" s="48">
        <v>6</v>
      </c>
    </row>
    <row r="2740" s="5" customFormat="1" ht="15.75" spans="1:23">
      <c r="A2740" s="40" t="s">
        <v>5561</v>
      </c>
      <c r="B2740" s="7" t="s">
        <v>5571</v>
      </c>
      <c r="C2740" s="41" t="s">
        <v>7594</v>
      </c>
      <c r="D2740" s="42" t="s">
        <v>22421</v>
      </c>
      <c r="E2740" s="43" t="s">
        <v>22422</v>
      </c>
      <c r="F2740" s="44" t="s">
        <v>8052</v>
      </c>
      <c r="G2740" s="44" t="s">
        <v>8052</v>
      </c>
      <c r="H2740" s="43" t="s">
        <v>22533</v>
      </c>
      <c r="I2740" s="45">
        <v>489.45</v>
      </c>
      <c r="J2740" s="43" t="s">
        <v>22534</v>
      </c>
      <c r="K2740" s="45"/>
      <c r="L2740" s="45"/>
      <c r="M2740" s="45">
        <v>97</v>
      </c>
      <c r="N2740" s="45">
        <v>198.18</v>
      </c>
      <c r="O2740" s="44" t="s">
        <v>22535</v>
      </c>
      <c r="P2740" s="46" t="s">
        <v>22536</v>
      </c>
      <c r="Q2740" s="44" t="s">
        <v>10564</v>
      </c>
      <c r="R2740" s="44" t="s">
        <v>7669</v>
      </c>
      <c r="S2740" s="43" t="s">
        <v>22537</v>
      </c>
      <c r="T2740" s="47">
        <v>-2.447</v>
      </c>
      <c r="U2740" s="48">
        <v>7</v>
      </c>
      <c r="V2740" s="48">
        <v>4</v>
      </c>
      <c r="W2740" s="48">
        <v>8</v>
      </c>
    </row>
    <row r="2741" s="5" customFormat="1" ht="15.75" spans="1:23">
      <c r="A2741" s="40" t="s">
        <v>5581</v>
      </c>
      <c r="B2741" s="7" t="s">
        <v>5591</v>
      </c>
      <c r="C2741" s="41" t="s">
        <v>7603</v>
      </c>
      <c r="D2741" s="42" t="s">
        <v>22421</v>
      </c>
      <c r="E2741" s="43" t="s">
        <v>22422</v>
      </c>
      <c r="F2741" s="44" t="s">
        <v>17073</v>
      </c>
      <c r="G2741" s="44" t="s">
        <v>7638</v>
      </c>
      <c r="H2741" s="43" t="s">
        <v>22538</v>
      </c>
      <c r="I2741" s="45">
        <v>232.36</v>
      </c>
      <c r="J2741" s="43" t="s">
        <v>22539</v>
      </c>
      <c r="K2741" s="45">
        <v>2</v>
      </c>
      <c r="L2741" s="45">
        <v>8.61</v>
      </c>
      <c r="M2741" s="45">
        <v>12</v>
      </c>
      <c r="N2741" s="45">
        <v>51.64</v>
      </c>
      <c r="O2741" s="44" t="s">
        <v>22540</v>
      </c>
      <c r="P2741" s="46" t="s">
        <v>22541</v>
      </c>
      <c r="Q2741" s="44" t="s">
        <v>7481</v>
      </c>
      <c r="R2741" s="44" t="s">
        <v>7669</v>
      </c>
      <c r="S2741" s="43" t="s">
        <v>22542</v>
      </c>
      <c r="T2741" s="47">
        <v>1.998</v>
      </c>
      <c r="U2741" s="48">
        <v>0</v>
      </c>
      <c r="V2741" s="48">
        <v>1</v>
      </c>
      <c r="W2741" s="48">
        <v>0</v>
      </c>
    </row>
    <row r="2742" s="5" customFormat="1" ht="15.75" spans="1:23">
      <c r="A2742" s="40" t="s">
        <v>5601</v>
      </c>
      <c r="B2742" s="7" t="s">
        <v>5611</v>
      </c>
      <c r="C2742" s="41" t="s">
        <v>7611</v>
      </c>
      <c r="D2742" s="42" t="s">
        <v>22421</v>
      </c>
      <c r="E2742" s="43" t="s">
        <v>22422</v>
      </c>
      <c r="F2742" s="44" t="s">
        <v>9354</v>
      </c>
      <c r="G2742" s="44" t="s">
        <v>7638</v>
      </c>
      <c r="H2742" s="43" t="s">
        <v>22543</v>
      </c>
      <c r="I2742" s="45">
        <v>467.52</v>
      </c>
      <c r="J2742" s="43" t="s">
        <v>22544</v>
      </c>
      <c r="K2742" s="45" t="s">
        <v>7451</v>
      </c>
      <c r="L2742" s="45"/>
      <c r="M2742" s="45">
        <v>94</v>
      </c>
      <c r="N2742" s="45">
        <v>201.06</v>
      </c>
      <c r="O2742" s="44" t="s">
        <v>22545</v>
      </c>
      <c r="P2742" s="46" t="s">
        <v>22546</v>
      </c>
      <c r="Q2742" s="44" t="s">
        <v>7454</v>
      </c>
      <c r="R2742" s="44" t="s">
        <v>22547</v>
      </c>
      <c r="S2742" s="43" t="s">
        <v>22548</v>
      </c>
      <c r="T2742" s="47">
        <v>-6.86</v>
      </c>
      <c r="U2742" s="48">
        <v>4</v>
      </c>
      <c r="V2742" s="48">
        <v>10</v>
      </c>
      <c r="W2742" s="48">
        <v>6</v>
      </c>
    </row>
    <row r="2743" s="5" customFormat="1" ht="15.75" spans="1:23">
      <c r="A2743" s="40" t="s">
        <v>5621</v>
      </c>
      <c r="B2743" s="7" t="s">
        <v>5631</v>
      </c>
      <c r="C2743" s="41" t="s">
        <v>7619</v>
      </c>
      <c r="D2743" s="42" t="s">
        <v>22421</v>
      </c>
      <c r="E2743" s="43" t="s">
        <v>22422</v>
      </c>
      <c r="F2743" s="44" t="s">
        <v>7859</v>
      </c>
      <c r="G2743" s="44" t="s">
        <v>7859</v>
      </c>
      <c r="H2743" s="43" t="s">
        <v>22549</v>
      </c>
      <c r="I2743" s="45">
        <v>663.43</v>
      </c>
      <c r="J2743" s="43" t="s">
        <v>22550</v>
      </c>
      <c r="K2743" s="45" t="s">
        <v>7451</v>
      </c>
      <c r="L2743" s="45"/>
      <c r="M2743" s="45">
        <v>100</v>
      </c>
      <c r="N2743" s="45">
        <v>150.73</v>
      </c>
      <c r="O2743" s="44" t="s">
        <v>22551</v>
      </c>
      <c r="P2743" s="46" t="s">
        <v>22552</v>
      </c>
      <c r="Q2743" s="44" t="s">
        <v>7454</v>
      </c>
      <c r="R2743" s="44" t="s">
        <v>22553</v>
      </c>
      <c r="S2743" s="43" t="s">
        <v>22554</v>
      </c>
      <c r="T2743" s="47">
        <v>-4.524</v>
      </c>
      <c r="U2743" s="48">
        <v>9</v>
      </c>
      <c r="V2743" s="48">
        <v>6</v>
      </c>
      <c r="W2743" s="48">
        <v>11</v>
      </c>
    </row>
    <row r="2744" s="5" customFormat="1" ht="15.75" spans="1:23">
      <c r="A2744" s="40" t="s">
        <v>5641</v>
      </c>
      <c r="B2744" s="7" t="s">
        <v>5651</v>
      </c>
      <c r="C2744" s="41" t="s">
        <v>7627</v>
      </c>
      <c r="D2744" s="42" t="s">
        <v>22421</v>
      </c>
      <c r="E2744" s="43" t="s">
        <v>22422</v>
      </c>
      <c r="F2744" s="44" t="s">
        <v>7746</v>
      </c>
      <c r="G2744" s="44" t="s">
        <v>7638</v>
      </c>
      <c r="H2744" s="43" t="s">
        <v>22555</v>
      </c>
      <c r="I2744" s="45">
        <v>478.88</v>
      </c>
      <c r="J2744" s="43" t="s">
        <v>22556</v>
      </c>
      <c r="K2744" s="45">
        <v>3</v>
      </c>
      <c r="L2744" s="45">
        <v>6.26</v>
      </c>
      <c r="M2744" s="45">
        <v>5</v>
      </c>
      <c r="N2744" s="45">
        <v>10.44</v>
      </c>
      <c r="O2744" s="44" t="s">
        <v>22557</v>
      </c>
      <c r="P2744" s="46" t="s">
        <v>22558</v>
      </c>
      <c r="Q2744" s="44" t="s">
        <v>7472</v>
      </c>
      <c r="R2744" s="44" t="s">
        <v>22559</v>
      </c>
      <c r="S2744" s="43" t="s">
        <v>22560</v>
      </c>
      <c r="T2744" s="47">
        <v>-0.565</v>
      </c>
      <c r="U2744" s="48">
        <v>3</v>
      </c>
      <c r="V2744" s="48">
        <v>5</v>
      </c>
      <c r="W2744" s="48">
        <v>2</v>
      </c>
    </row>
    <row r="2745" s="5" customFormat="1" ht="15.75" spans="1:23">
      <c r="A2745" s="40" t="s">
        <v>5502</v>
      </c>
      <c r="B2745" s="7" t="s">
        <v>5512</v>
      </c>
      <c r="C2745" s="41" t="s">
        <v>7636</v>
      </c>
      <c r="D2745" s="42" t="s">
        <v>22421</v>
      </c>
      <c r="E2745" s="43" t="s">
        <v>22422</v>
      </c>
      <c r="F2745" s="44" t="s">
        <v>7843</v>
      </c>
      <c r="G2745" s="44" t="s">
        <v>7638</v>
      </c>
      <c r="H2745" s="43" t="s">
        <v>22561</v>
      </c>
      <c r="I2745" s="45">
        <v>441.43</v>
      </c>
      <c r="J2745" s="43" t="s">
        <v>22562</v>
      </c>
      <c r="K2745" s="45" t="s">
        <v>7451</v>
      </c>
      <c r="L2745" s="45"/>
      <c r="M2745" s="45">
        <v>88</v>
      </c>
      <c r="N2745" s="45">
        <v>199.35</v>
      </c>
      <c r="O2745" s="44" t="s">
        <v>22563</v>
      </c>
      <c r="P2745" s="46" t="s">
        <v>22564</v>
      </c>
      <c r="Q2745" s="44" t="s">
        <v>9445</v>
      </c>
      <c r="R2745" s="44" t="s">
        <v>22565</v>
      </c>
      <c r="S2745" s="43" t="s">
        <v>22566</v>
      </c>
      <c r="T2745" s="47">
        <v>-0.046</v>
      </c>
      <c r="U2745" s="48">
        <v>4</v>
      </c>
      <c r="V2745" s="48">
        <v>1</v>
      </c>
      <c r="W2745" s="48">
        <v>4</v>
      </c>
    </row>
    <row r="2746" s="5" customFormat="1" ht="15.75" spans="1:23">
      <c r="A2746" s="40" t="s">
        <v>5522</v>
      </c>
      <c r="B2746" s="7" t="s">
        <v>5532</v>
      </c>
      <c r="C2746" s="41" t="s">
        <v>7645</v>
      </c>
      <c r="D2746" s="42" t="s">
        <v>22421</v>
      </c>
      <c r="E2746" s="43" t="s">
        <v>22422</v>
      </c>
      <c r="F2746" s="44" t="s">
        <v>22567</v>
      </c>
      <c r="G2746" s="44" t="s">
        <v>7638</v>
      </c>
      <c r="H2746" s="43" t="s">
        <v>22568</v>
      </c>
      <c r="I2746" s="45">
        <v>712.72</v>
      </c>
      <c r="J2746" s="43" t="s">
        <v>22569</v>
      </c>
      <c r="K2746" s="45" t="s">
        <v>7451</v>
      </c>
      <c r="L2746" s="45"/>
      <c r="M2746" s="45">
        <v>143</v>
      </c>
      <c r="N2746" s="45">
        <v>200.64</v>
      </c>
      <c r="O2746" s="44" t="s">
        <v>22570</v>
      </c>
      <c r="P2746" s="46" t="s">
        <v>22571</v>
      </c>
      <c r="Q2746" s="44" t="s">
        <v>7551</v>
      </c>
      <c r="R2746" s="44" t="s">
        <v>22572</v>
      </c>
      <c r="S2746" s="43" t="s">
        <v>22573</v>
      </c>
      <c r="T2746" s="47">
        <v>-9.566</v>
      </c>
      <c r="U2746" s="48">
        <v>6</v>
      </c>
      <c r="V2746" s="48">
        <v>13</v>
      </c>
      <c r="W2746" s="48">
        <v>9</v>
      </c>
    </row>
    <row r="2747" s="5" customFormat="1" ht="15.75" spans="1:23">
      <c r="A2747" s="40" t="s">
        <v>5542</v>
      </c>
      <c r="B2747" s="7" t="s">
        <v>5552</v>
      </c>
      <c r="C2747" s="41" t="s">
        <v>7654</v>
      </c>
      <c r="D2747" s="42" t="s">
        <v>22421</v>
      </c>
      <c r="E2747" s="43" t="s">
        <v>22422</v>
      </c>
      <c r="F2747" s="44" t="s">
        <v>22574</v>
      </c>
      <c r="G2747" s="44" t="s">
        <v>7638</v>
      </c>
      <c r="H2747" s="43" t="s">
        <v>22575</v>
      </c>
      <c r="I2747" s="45">
        <v>1457.38</v>
      </c>
      <c r="J2747" s="43" t="s">
        <v>22576</v>
      </c>
      <c r="K2747" s="45" t="s">
        <v>7451</v>
      </c>
      <c r="L2747" s="45"/>
      <c r="M2747" s="45">
        <v>89</v>
      </c>
      <c r="N2747" s="45">
        <v>61.07</v>
      </c>
      <c r="O2747" s="44" t="s">
        <v>22577</v>
      </c>
      <c r="P2747" s="46" t="s">
        <v>22578</v>
      </c>
      <c r="Q2747" s="44" t="s">
        <v>22579</v>
      </c>
      <c r="R2747" s="44" t="s">
        <v>22580</v>
      </c>
      <c r="S2747" s="43" t="s">
        <v>22581</v>
      </c>
      <c r="T2747" s="47">
        <v>-14.403</v>
      </c>
      <c r="U2747" s="48">
        <v>10</v>
      </c>
      <c r="V2747" s="48">
        <v>22</v>
      </c>
      <c r="W2747" s="48">
        <v>22</v>
      </c>
    </row>
    <row r="2748" s="5" customFormat="1" ht="15.75" spans="1:23">
      <c r="A2748" s="40" t="s">
        <v>5562</v>
      </c>
      <c r="B2748" s="7" t="s">
        <v>5572</v>
      </c>
      <c r="C2748" s="41" t="s">
        <v>7664</v>
      </c>
      <c r="D2748" s="42" t="s">
        <v>22421</v>
      </c>
      <c r="E2748" s="43" t="s">
        <v>22422</v>
      </c>
      <c r="F2748" s="44" t="s">
        <v>7918</v>
      </c>
      <c r="G2748" s="44" t="s">
        <v>7638</v>
      </c>
      <c r="H2748" s="43" t="s">
        <v>22582</v>
      </c>
      <c r="I2748" s="45">
        <v>1485.71</v>
      </c>
      <c r="J2748" s="43" t="s">
        <v>22583</v>
      </c>
      <c r="K2748" s="45" t="s">
        <v>7451</v>
      </c>
      <c r="L2748" s="45"/>
      <c r="M2748" s="45">
        <v>100</v>
      </c>
      <c r="N2748" s="45">
        <v>67.31</v>
      </c>
      <c r="O2748" s="44" t="s">
        <v>22584</v>
      </c>
      <c r="P2748" s="46" t="s">
        <v>22585</v>
      </c>
      <c r="Q2748" s="44" t="s">
        <v>7815</v>
      </c>
      <c r="R2748" s="44" t="s">
        <v>7669</v>
      </c>
      <c r="S2748" s="43" t="s">
        <v>22586</v>
      </c>
      <c r="T2748" s="47">
        <v>-2.544</v>
      </c>
      <c r="U2748" s="48">
        <v>14</v>
      </c>
      <c r="V2748" s="48">
        <v>18</v>
      </c>
      <c r="W2748" s="48">
        <v>13</v>
      </c>
    </row>
    <row r="2749" s="5" customFormat="1" ht="15.75" spans="1:23">
      <c r="A2749" s="40" t="s">
        <v>5582</v>
      </c>
      <c r="B2749" s="7" t="s">
        <v>5592</v>
      </c>
      <c r="C2749" s="41" t="s">
        <v>7671</v>
      </c>
      <c r="D2749" s="42" t="s">
        <v>22421</v>
      </c>
      <c r="E2749" s="43" t="s">
        <v>22422</v>
      </c>
      <c r="F2749" s="44" t="s">
        <v>22587</v>
      </c>
      <c r="G2749" s="44" t="s">
        <v>7638</v>
      </c>
      <c r="H2749" s="43" t="s">
        <v>22588</v>
      </c>
      <c r="I2749" s="45">
        <v>527.52</v>
      </c>
      <c r="J2749" s="43" t="s">
        <v>22589</v>
      </c>
      <c r="K2749" s="45" t="s">
        <v>7451</v>
      </c>
      <c r="L2749" s="45"/>
      <c r="M2749" s="45">
        <v>100</v>
      </c>
      <c r="N2749" s="45">
        <v>189.57</v>
      </c>
      <c r="O2749" s="44" t="s">
        <v>22590</v>
      </c>
      <c r="P2749" s="46" t="s">
        <v>22591</v>
      </c>
      <c r="Q2749" s="44" t="s">
        <v>7454</v>
      </c>
      <c r="R2749" s="44" t="s">
        <v>22592</v>
      </c>
      <c r="S2749" s="43" t="s">
        <v>22593</v>
      </c>
      <c r="T2749" s="47">
        <v>-5.97</v>
      </c>
      <c r="U2749" s="48">
        <v>5</v>
      </c>
      <c r="V2749" s="48">
        <v>11</v>
      </c>
      <c r="W2749" s="48">
        <v>6</v>
      </c>
    </row>
    <row r="2750" s="5" customFormat="1" ht="15.75" spans="1:23">
      <c r="A2750" s="40" t="s">
        <v>5602</v>
      </c>
      <c r="B2750" s="7" t="s">
        <v>5612</v>
      </c>
      <c r="C2750" s="41" t="s">
        <v>7679</v>
      </c>
      <c r="D2750" s="42" t="s">
        <v>22421</v>
      </c>
      <c r="E2750" s="43" t="s">
        <v>22422</v>
      </c>
      <c r="F2750" s="44" t="s">
        <v>22594</v>
      </c>
      <c r="G2750" s="44" t="s">
        <v>7638</v>
      </c>
      <c r="H2750" s="43" t="s">
        <v>22595</v>
      </c>
      <c r="I2750" s="45">
        <v>692.71</v>
      </c>
      <c r="J2750" s="43" t="s">
        <v>22596</v>
      </c>
      <c r="K2750" s="45" t="s">
        <v>7451</v>
      </c>
      <c r="L2750" s="45"/>
      <c r="M2750" s="45">
        <v>100</v>
      </c>
      <c r="N2750" s="45">
        <v>144.36</v>
      </c>
      <c r="O2750" s="44" t="s">
        <v>22597</v>
      </c>
      <c r="P2750" s="46" t="s">
        <v>22598</v>
      </c>
      <c r="Q2750" s="44" t="s">
        <v>22599</v>
      </c>
      <c r="R2750" s="44" t="s">
        <v>7669</v>
      </c>
      <c r="S2750" s="43" t="s">
        <v>22600</v>
      </c>
      <c r="T2750" s="47">
        <v>-6.833</v>
      </c>
      <c r="U2750" s="48">
        <v>4</v>
      </c>
      <c r="V2750" s="48">
        <v>9</v>
      </c>
      <c r="W2750" s="48">
        <v>6</v>
      </c>
    </row>
    <row r="2751" s="5" customFormat="1" ht="15.75" spans="1:23">
      <c r="A2751" s="40" t="s">
        <v>5622</v>
      </c>
      <c r="B2751" s="7" t="s">
        <v>5632</v>
      </c>
      <c r="C2751" s="41" t="s">
        <v>7687</v>
      </c>
      <c r="D2751" s="42" t="s">
        <v>22421</v>
      </c>
      <c r="E2751" s="43" t="s">
        <v>22422</v>
      </c>
      <c r="F2751" s="44" t="s">
        <v>7620</v>
      </c>
      <c r="G2751" s="44" t="s">
        <v>7503</v>
      </c>
      <c r="H2751" s="43" t="s">
        <v>22601</v>
      </c>
      <c r="I2751" s="45">
        <v>332.87</v>
      </c>
      <c r="J2751" s="43" t="s">
        <v>22602</v>
      </c>
      <c r="K2751" s="45" t="s">
        <v>7451</v>
      </c>
      <c r="L2751" s="45"/>
      <c r="M2751" s="45">
        <v>67</v>
      </c>
      <c r="N2751" s="45">
        <v>201.28</v>
      </c>
      <c r="O2751" s="44" t="s">
        <v>22603</v>
      </c>
      <c r="P2751" s="46" t="s">
        <v>22604</v>
      </c>
      <c r="Q2751" s="44" t="s">
        <v>22605</v>
      </c>
      <c r="R2751" s="44" t="s">
        <v>22606</v>
      </c>
      <c r="S2751" s="43" t="s">
        <v>22607</v>
      </c>
      <c r="T2751" s="47">
        <v>3.127</v>
      </c>
      <c r="U2751" s="48">
        <v>1</v>
      </c>
      <c r="V2751" s="48">
        <v>0</v>
      </c>
      <c r="W2751" s="48">
        <v>1</v>
      </c>
    </row>
    <row r="2752" s="5" customFormat="1" ht="15.75" spans="1:23">
      <c r="A2752" s="40" t="s">
        <v>5642</v>
      </c>
      <c r="B2752" s="7" t="s">
        <v>5652</v>
      </c>
      <c r="C2752" s="41" t="s">
        <v>8257</v>
      </c>
      <c r="D2752" s="42" t="s">
        <v>22421</v>
      </c>
      <c r="E2752" s="43" t="s">
        <v>22422</v>
      </c>
      <c r="F2752" s="44" t="s">
        <v>7918</v>
      </c>
      <c r="G2752" s="44" t="s">
        <v>7638</v>
      </c>
      <c r="H2752" s="43" t="s">
        <v>22608</v>
      </c>
      <c r="I2752" s="45">
        <v>781.76</v>
      </c>
      <c r="J2752" s="43" t="s">
        <v>22609</v>
      </c>
      <c r="K2752" s="45" t="s">
        <v>7451</v>
      </c>
      <c r="L2752" s="45"/>
      <c r="M2752" s="45">
        <v>10</v>
      </c>
      <c r="N2752" s="45">
        <v>12.79</v>
      </c>
      <c r="O2752" s="44" t="s">
        <v>22610</v>
      </c>
      <c r="P2752" s="46" t="s">
        <v>22611</v>
      </c>
      <c r="Q2752" s="44" t="s">
        <v>7551</v>
      </c>
      <c r="R2752" s="44" t="s">
        <v>22612</v>
      </c>
      <c r="S2752" s="43" t="s">
        <v>22613</v>
      </c>
      <c r="T2752" s="47">
        <v>-9.64</v>
      </c>
      <c r="U2752" s="48">
        <v>5</v>
      </c>
      <c r="V2752" s="48">
        <v>13</v>
      </c>
      <c r="W2752" s="48">
        <v>10</v>
      </c>
    </row>
    <row r="2753" s="5" customFormat="1" ht="15.75" spans="1:23">
      <c r="A2753" s="40" t="s">
        <v>5503</v>
      </c>
      <c r="B2753" s="7" t="s">
        <v>5513</v>
      </c>
      <c r="C2753" s="41" t="s">
        <v>7696</v>
      </c>
      <c r="D2753" s="42" t="s">
        <v>22421</v>
      </c>
      <c r="E2753" s="43" t="s">
        <v>22422</v>
      </c>
      <c r="F2753" s="44" t="s">
        <v>7859</v>
      </c>
      <c r="G2753" s="44" t="s">
        <v>7859</v>
      </c>
      <c r="H2753" s="43" t="s">
        <v>22614</v>
      </c>
      <c r="I2753" s="45">
        <v>113.12</v>
      </c>
      <c r="J2753" s="43" t="s">
        <v>22615</v>
      </c>
      <c r="K2753" s="45" t="s">
        <v>7451</v>
      </c>
      <c r="L2753" s="45"/>
      <c r="M2753" s="45">
        <v>23</v>
      </c>
      <c r="N2753" s="45">
        <v>203.32</v>
      </c>
      <c r="O2753" s="44" t="s">
        <v>22616</v>
      </c>
      <c r="P2753" s="46" t="s">
        <v>22617</v>
      </c>
      <c r="Q2753" s="44" t="s">
        <v>7454</v>
      </c>
      <c r="R2753" s="44" t="s">
        <v>22618</v>
      </c>
      <c r="S2753" s="43" t="s">
        <v>22619</v>
      </c>
      <c r="T2753" s="47">
        <v>-0.9</v>
      </c>
      <c r="U2753" s="48">
        <v>1</v>
      </c>
      <c r="V2753" s="48">
        <v>1</v>
      </c>
      <c r="W2753" s="48">
        <v>0</v>
      </c>
    </row>
    <row r="2754" s="5" customFormat="1" ht="15.75" spans="1:23">
      <c r="A2754" s="40" t="s">
        <v>5523</v>
      </c>
      <c r="B2754" s="7" t="s">
        <v>5533</v>
      </c>
      <c r="C2754" s="41" t="s">
        <v>7705</v>
      </c>
      <c r="D2754" s="42" t="s">
        <v>22421</v>
      </c>
      <c r="E2754" s="43" t="s">
        <v>22422</v>
      </c>
      <c r="F2754" s="44" t="s">
        <v>8147</v>
      </c>
      <c r="G2754" s="44" t="s">
        <v>7638</v>
      </c>
      <c r="H2754" s="43" t="s">
        <v>22620</v>
      </c>
      <c r="I2754" s="45" t="s">
        <v>22621</v>
      </c>
      <c r="J2754" s="43" t="s">
        <v>22622</v>
      </c>
      <c r="K2754" s="45" t="s">
        <v>7451</v>
      </c>
      <c r="L2754" s="45"/>
      <c r="M2754" s="45">
        <v>100</v>
      </c>
      <c r="N2754" s="45">
        <v>10</v>
      </c>
      <c r="O2754" s="44" t="s">
        <v>22623</v>
      </c>
      <c r="P2754" s="46" t="s">
        <v>22624</v>
      </c>
      <c r="Q2754" s="44" t="s">
        <v>7751</v>
      </c>
      <c r="R2754" s="44" t="s">
        <v>22625</v>
      </c>
      <c r="S2754" s="43" t="s">
        <v>22626</v>
      </c>
      <c r="T2754" s="47">
        <v>0</v>
      </c>
      <c r="U2754" s="48">
        <v>0</v>
      </c>
      <c r="V2754" s="48">
        <v>0</v>
      </c>
      <c r="W2754" s="48">
        <v>0</v>
      </c>
    </row>
    <row r="2755" s="5" customFormat="1" ht="15.75" spans="1:23">
      <c r="A2755" s="40" t="s">
        <v>5543</v>
      </c>
      <c r="B2755" s="7" t="s">
        <v>5553</v>
      </c>
      <c r="C2755" s="41" t="s">
        <v>7713</v>
      </c>
      <c r="D2755" s="42" t="s">
        <v>22421</v>
      </c>
      <c r="E2755" s="43" t="s">
        <v>22422</v>
      </c>
      <c r="F2755" s="44" t="s">
        <v>7770</v>
      </c>
      <c r="G2755" s="44" t="s">
        <v>7503</v>
      </c>
      <c r="H2755" s="43" t="s">
        <v>22627</v>
      </c>
      <c r="I2755" s="45">
        <v>291.82</v>
      </c>
      <c r="J2755" s="43" t="s">
        <v>22628</v>
      </c>
      <c r="K2755" s="45">
        <v>2</v>
      </c>
      <c r="L2755" s="45">
        <v>6.85</v>
      </c>
      <c r="M2755" s="45">
        <v>58</v>
      </c>
      <c r="N2755" s="45">
        <v>198.75</v>
      </c>
      <c r="O2755" s="44" t="s">
        <v>22629</v>
      </c>
      <c r="P2755" s="46" t="s">
        <v>22630</v>
      </c>
      <c r="Q2755" s="44" t="s">
        <v>7815</v>
      </c>
      <c r="R2755" s="44" t="s">
        <v>22631</v>
      </c>
      <c r="S2755" s="43" t="s">
        <v>22632</v>
      </c>
      <c r="T2755" s="47">
        <v>3.484</v>
      </c>
      <c r="U2755" s="48">
        <v>1</v>
      </c>
      <c r="V2755" s="48">
        <v>0</v>
      </c>
      <c r="W2755" s="48">
        <v>6</v>
      </c>
    </row>
    <row r="2756" s="5" customFormat="1" ht="15.75" spans="1:23">
      <c r="A2756" s="40" t="s">
        <v>5563</v>
      </c>
      <c r="B2756" s="7" t="s">
        <v>5573</v>
      </c>
      <c r="C2756" s="41" t="s">
        <v>7722</v>
      </c>
      <c r="D2756" s="42" t="s">
        <v>22421</v>
      </c>
      <c r="E2756" s="43" t="s">
        <v>22422</v>
      </c>
      <c r="F2756" s="44" t="s">
        <v>21597</v>
      </c>
      <c r="G2756" s="44" t="s">
        <v>7689</v>
      </c>
      <c r="H2756" s="43" t="s">
        <v>22633</v>
      </c>
      <c r="I2756" s="45">
        <v>210.66</v>
      </c>
      <c r="J2756" s="43" t="s">
        <v>22634</v>
      </c>
      <c r="K2756" s="45" t="s">
        <v>7451</v>
      </c>
      <c r="L2756" s="45"/>
      <c r="M2756" s="45">
        <v>42</v>
      </c>
      <c r="N2756" s="45">
        <v>199.37</v>
      </c>
      <c r="O2756" s="44" t="s">
        <v>22635</v>
      </c>
      <c r="P2756" s="46" t="s">
        <v>22636</v>
      </c>
      <c r="Q2756" s="44" t="s">
        <v>7815</v>
      </c>
      <c r="R2756" s="44" t="s">
        <v>22637</v>
      </c>
      <c r="S2756" s="43" t="s">
        <v>22638</v>
      </c>
      <c r="T2756" s="47">
        <v>-3.449</v>
      </c>
      <c r="U2756" s="48">
        <v>1</v>
      </c>
      <c r="V2756" s="48">
        <v>3</v>
      </c>
      <c r="W2756" s="48">
        <v>6</v>
      </c>
    </row>
    <row r="2757" s="5" customFormat="1" ht="15.75" spans="1:23">
      <c r="A2757" s="40" t="s">
        <v>5583</v>
      </c>
      <c r="B2757" s="7" t="s">
        <v>5593</v>
      </c>
      <c r="C2757" s="41" t="s">
        <v>7729</v>
      </c>
      <c r="D2757" s="42" t="s">
        <v>22421</v>
      </c>
      <c r="E2757" s="43" t="s">
        <v>22422</v>
      </c>
      <c r="F2757" s="44" t="s">
        <v>8116</v>
      </c>
      <c r="G2757" s="44" t="s">
        <v>7629</v>
      </c>
      <c r="H2757" s="43" t="s">
        <v>22639</v>
      </c>
      <c r="I2757" s="45">
        <v>337.27</v>
      </c>
      <c r="J2757" s="43" t="s">
        <v>22640</v>
      </c>
      <c r="K2757" s="45" t="s">
        <v>7451</v>
      </c>
      <c r="L2757" s="45"/>
      <c r="M2757" s="45">
        <v>68</v>
      </c>
      <c r="N2757" s="45">
        <v>201.62</v>
      </c>
      <c r="O2757" s="44" t="s">
        <v>22641</v>
      </c>
      <c r="P2757" s="46" t="s">
        <v>22642</v>
      </c>
      <c r="Q2757" s="44" t="s">
        <v>7472</v>
      </c>
      <c r="R2757" s="44" t="s">
        <v>7669</v>
      </c>
      <c r="S2757" s="43" t="s">
        <v>22643</v>
      </c>
      <c r="T2757" s="47">
        <v>-1.244</v>
      </c>
      <c r="U2757" s="48">
        <v>2</v>
      </c>
      <c r="V2757" s="48">
        <v>2</v>
      </c>
      <c r="W2757" s="48">
        <v>4</v>
      </c>
    </row>
    <row r="2758" s="5" customFormat="1" ht="15.75" spans="1:23">
      <c r="A2758" s="40" t="s">
        <v>5603</v>
      </c>
      <c r="B2758" s="7" t="s">
        <v>5613</v>
      </c>
      <c r="C2758" s="41" t="s">
        <v>7737</v>
      </c>
      <c r="D2758" s="42" t="s">
        <v>22421</v>
      </c>
      <c r="E2758" s="43" t="s">
        <v>22422</v>
      </c>
      <c r="F2758" s="44" t="s">
        <v>22644</v>
      </c>
      <c r="G2758" s="44" t="s">
        <v>7638</v>
      </c>
      <c r="H2758" s="43" t="s">
        <v>22645</v>
      </c>
      <c r="I2758" s="45">
        <v>546.58</v>
      </c>
      <c r="J2758" s="43" t="s">
        <v>22646</v>
      </c>
      <c r="K2758" s="45">
        <v>4</v>
      </c>
      <c r="L2758" s="45">
        <v>7.32</v>
      </c>
      <c r="M2758" s="45">
        <v>100</v>
      </c>
      <c r="N2758" s="45">
        <v>182.96</v>
      </c>
      <c r="O2758" s="44" t="s">
        <v>22647</v>
      </c>
      <c r="P2758" s="46" t="s">
        <v>22648</v>
      </c>
      <c r="Q2758" s="44" t="s">
        <v>10147</v>
      </c>
      <c r="R2758" s="44" t="s">
        <v>22649</v>
      </c>
      <c r="S2758" s="43" t="s">
        <v>22650</v>
      </c>
      <c r="T2758" s="47">
        <v>-0.693</v>
      </c>
      <c r="U2758" s="48">
        <v>6</v>
      </c>
      <c r="V2758" s="48">
        <v>2</v>
      </c>
      <c r="W2758" s="48">
        <v>9</v>
      </c>
    </row>
    <row r="2759" s="5" customFormat="1" ht="15.75" spans="1:23">
      <c r="A2759" s="40" t="s">
        <v>5623</v>
      </c>
      <c r="B2759" s="7" t="s">
        <v>5633</v>
      </c>
      <c r="C2759" s="41" t="s">
        <v>7745</v>
      </c>
      <c r="D2759" s="42" t="s">
        <v>22421</v>
      </c>
      <c r="E2759" s="43" t="s">
        <v>22422</v>
      </c>
      <c r="F2759" s="44" t="s">
        <v>7843</v>
      </c>
      <c r="G2759" s="44" t="s">
        <v>7638</v>
      </c>
      <c r="H2759" s="43" t="s">
        <v>22651</v>
      </c>
      <c r="I2759" s="45">
        <v>388.48</v>
      </c>
      <c r="J2759" s="43" t="s">
        <v>22652</v>
      </c>
      <c r="K2759" s="45" t="s">
        <v>7451</v>
      </c>
      <c r="L2759" s="45"/>
      <c r="M2759" s="45">
        <v>77</v>
      </c>
      <c r="N2759" s="45">
        <v>198.21</v>
      </c>
      <c r="O2759" s="44" t="s">
        <v>22653</v>
      </c>
      <c r="P2759" s="46" t="s">
        <v>22654</v>
      </c>
      <c r="Q2759" s="44" t="s">
        <v>10165</v>
      </c>
      <c r="R2759" s="44" t="s">
        <v>22655</v>
      </c>
      <c r="S2759" s="43" t="s">
        <v>22656</v>
      </c>
      <c r="T2759" s="47">
        <v>-0.55</v>
      </c>
      <c r="U2759" s="48">
        <v>3</v>
      </c>
      <c r="V2759" s="48">
        <v>1</v>
      </c>
      <c r="W2759" s="48">
        <v>5</v>
      </c>
    </row>
    <row r="2760" s="5" customFormat="1" ht="15.75" spans="1:23">
      <c r="A2760" s="40" t="s">
        <v>5643</v>
      </c>
      <c r="B2760" s="7" t="s">
        <v>5653</v>
      </c>
      <c r="C2760" s="41" t="s">
        <v>7754</v>
      </c>
      <c r="D2760" s="42" t="s">
        <v>22421</v>
      </c>
      <c r="E2760" s="43" t="s">
        <v>22422</v>
      </c>
      <c r="F2760" s="44" t="s">
        <v>11342</v>
      </c>
      <c r="G2760" s="44" t="s">
        <v>7638</v>
      </c>
      <c r="H2760" s="43" t="s">
        <v>22657</v>
      </c>
      <c r="I2760" s="45">
        <v>317.36</v>
      </c>
      <c r="J2760" s="43" t="s">
        <v>22658</v>
      </c>
      <c r="K2760" s="45">
        <v>1</v>
      </c>
      <c r="L2760" s="45">
        <v>3.15</v>
      </c>
      <c r="M2760" s="45">
        <v>63</v>
      </c>
      <c r="N2760" s="45">
        <v>198.51</v>
      </c>
      <c r="O2760" s="44" t="s">
        <v>22659</v>
      </c>
      <c r="P2760" s="46" t="s">
        <v>22660</v>
      </c>
      <c r="Q2760" s="44" t="s">
        <v>10765</v>
      </c>
      <c r="R2760" s="44" t="s">
        <v>7669</v>
      </c>
      <c r="S2760" s="43" t="s">
        <v>22661</v>
      </c>
      <c r="T2760" s="47">
        <v>-1.825</v>
      </c>
      <c r="U2760" s="48">
        <v>2</v>
      </c>
      <c r="V2760" s="48">
        <v>2</v>
      </c>
      <c r="W2760" s="48">
        <v>7</v>
      </c>
    </row>
    <row r="2761" s="5" customFormat="1" ht="15.75" spans="1:23">
      <c r="A2761" s="40" t="s">
        <v>5504</v>
      </c>
      <c r="B2761" s="7" t="s">
        <v>5514</v>
      </c>
      <c r="C2761" s="41" t="s">
        <v>7762</v>
      </c>
      <c r="D2761" s="42" t="s">
        <v>22421</v>
      </c>
      <c r="E2761" s="43" t="s">
        <v>22422</v>
      </c>
      <c r="F2761" s="44" t="s">
        <v>7859</v>
      </c>
      <c r="G2761" s="44" t="s">
        <v>7859</v>
      </c>
      <c r="H2761" s="43" t="s">
        <v>22662</v>
      </c>
      <c r="I2761" s="45">
        <v>131.17</v>
      </c>
      <c r="J2761" s="43" t="s">
        <v>22663</v>
      </c>
      <c r="K2761" s="45" t="s">
        <v>7451</v>
      </c>
      <c r="L2761" s="45"/>
      <c r="M2761" s="45">
        <v>26</v>
      </c>
      <c r="N2761" s="45">
        <v>198.22</v>
      </c>
      <c r="O2761" s="44" t="s">
        <v>22664</v>
      </c>
      <c r="P2761" s="46" t="s">
        <v>22665</v>
      </c>
      <c r="Q2761" s="44" t="s">
        <v>7454</v>
      </c>
      <c r="R2761" s="44" t="s">
        <v>22666</v>
      </c>
      <c r="S2761" s="43" t="s">
        <v>22667</v>
      </c>
      <c r="T2761" s="47">
        <v>0</v>
      </c>
      <c r="U2761" s="48">
        <v>0</v>
      </c>
      <c r="V2761" s="48">
        <v>0</v>
      </c>
      <c r="W2761" s="48">
        <v>0</v>
      </c>
    </row>
    <row r="2762" s="5" customFormat="1" ht="15.75" spans="1:23">
      <c r="A2762" s="40" t="s">
        <v>5524</v>
      </c>
      <c r="B2762" s="7" t="s">
        <v>5534</v>
      </c>
      <c r="C2762" s="41" t="s">
        <v>7769</v>
      </c>
      <c r="D2762" s="42" t="s">
        <v>22421</v>
      </c>
      <c r="E2762" s="43" t="s">
        <v>22422</v>
      </c>
      <c r="F2762" s="44" t="s">
        <v>22668</v>
      </c>
      <c r="G2762" s="44" t="s">
        <v>7448</v>
      </c>
      <c r="H2762" s="43" t="s">
        <v>22669</v>
      </c>
      <c r="I2762" s="45">
        <v>131.17</v>
      </c>
      <c r="J2762" s="43" t="s">
        <v>22670</v>
      </c>
      <c r="K2762" s="45" t="s">
        <v>7451</v>
      </c>
      <c r="L2762" s="45"/>
      <c r="M2762" s="45">
        <v>5</v>
      </c>
      <c r="N2762" s="45">
        <v>38.12</v>
      </c>
      <c r="O2762" s="44" t="s">
        <v>22671</v>
      </c>
      <c r="P2762" s="46" t="s">
        <v>22665</v>
      </c>
      <c r="Q2762" s="44" t="s">
        <v>7454</v>
      </c>
      <c r="R2762" s="44" t="s">
        <v>22672</v>
      </c>
      <c r="S2762" s="43" t="s">
        <v>22673</v>
      </c>
      <c r="T2762" s="47">
        <v>0</v>
      </c>
      <c r="U2762" s="48">
        <v>0</v>
      </c>
      <c r="V2762" s="48">
        <v>0</v>
      </c>
      <c r="W2762" s="48">
        <v>0</v>
      </c>
    </row>
    <row r="2763" s="5" customFormat="1" ht="15.75" spans="1:23">
      <c r="A2763" s="40" t="s">
        <v>5544</v>
      </c>
      <c r="B2763" s="7" t="s">
        <v>5554</v>
      </c>
      <c r="C2763" s="41" t="s">
        <v>7777</v>
      </c>
      <c r="D2763" s="42" t="s">
        <v>22421</v>
      </c>
      <c r="E2763" s="43" t="s">
        <v>22422</v>
      </c>
      <c r="F2763" s="44" t="s">
        <v>22674</v>
      </c>
      <c r="G2763" s="44" t="s">
        <v>7629</v>
      </c>
      <c r="H2763" s="43" t="s">
        <v>22675</v>
      </c>
      <c r="I2763" s="45">
        <v>660.04</v>
      </c>
      <c r="J2763" s="43" t="s">
        <v>22676</v>
      </c>
      <c r="K2763" s="45" t="s">
        <v>7451</v>
      </c>
      <c r="L2763" s="45"/>
      <c r="M2763" s="45">
        <v>100</v>
      </c>
      <c r="N2763" s="45">
        <v>151.51</v>
      </c>
      <c r="O2763" s="44" t="s">
        <v>22677</v>
      </c>
      <c r="P2763" s="46" t="s">
        <v>22678</v>
      </c>
      <c r="Q2763" s="44" t="s">
        <v>7454</v>
      </c>
      <c r="R2763" s="44" t="s">
        <v>22679</v>
      </c>
      <c r="S2763" s="43" t="s">
        <v>22680</v>
      </c>
      <c r="T2763" s="47">
        <v>0</v>
      </c>
      <c r="U2763" s="48">
        <v>0</v>
      </c>
      <c r="V2763" s="48">
        <v>0</v>
      </c>
      <c r="W2763" s="48">
        <v>0</v>
      </c>
    </row>
    <row r="2764" s="5" customFormat="1" ht="15.75" spans="1:23">
      <c r="A2764" s="40" t="s">
        <v>5564</v>
      </c>
      <c r="B2764" s="7" t="s">
        <v>5574</v>
      </c>
      <c r="C2764" s="41" t="s">
        <v>7785</v>
      </c>
      <c r="D2764" s="42" t="s">
        <v>22421</v>
      </c>
      <c r="E2764" s="43" t="s">
        <v>22422</v>
      </c>
      <c r="F2764" s="44" t="s">
        <v>7859</v>
      </c>
      <c r="G2764" s="44" t="s">
        <v>7859</v>
      </c>
      <c r="H2764" s="43" t="s">
        <v>22681</v>
      </c>
      <c r="I2764" s="45">
        <v>175.19</v>
      </c>
      <c r="J2764" s="43" t="s">
        <v>22682</v>
      </c>
      <c r="K2764" s="45" t="s">
        <v>7451</v>
      </c>
      <c r="L2764" s="45"/>
      <c r="M2764" s="45">
        <v>35</v>
      </c>
      <c r="N2764" s="45">
        <v>199.78</v>
      </c>
      <c r="O2764" s="44" t="s">
        <v>22683</v>
      </c>
      <c r="P2764" s="46" t="s">
        <v>22684</v>
      </c>
      <c r="Q2764" s="44" t="s">
        <v>7454</v>
      </c>
      <c r="R2764" s="44" t="s">
        <v>7669</v>
      </c>
      <c r="S2764" s="43" t="s">
        <v>22685</v>
      </c>
      <c r="T2764" s="47">
        <v>0</v>
      </c>
      <c r="U2764" s="48">
        <v>0</v>
      </c>
      <c r="V2764" s="48">
        <v>0</v>
      </c>
      <c r="W2764" s="48">
        <v>0</v>
      </c>
    </row>
    <row r="2765" s="5" customFormat="1" ht="15.75" spans="1:23">
      <c r="A2765" s="40" t="s">
        <v>5584</v>
      </c>
      <c r="B2765" s="7" t="s">
        <v>5594</v>
      </c>
      <c r="C2765" s="41" t="s">
        <v>7794</v>
      </c>
      <c r="D2765" s="42" t="s">
        <v>22421</v>
      </c>
      <c r="E2765" s="43" t="s">
        <v>22422</v>
      </c>
      <c r="F2765" s="44" t="s">
        <v>7859</v>
      </c>
      <c r="G2765" s="44" t="s">
        <v>7859</v>
      </c>
      <c r="H2765" s="43" t="s">
        <v>22686</v>
      </c>
      <c r="I2765" s="45">
        <v>174.2</v>
      </c>
      <c r="J2765" s="43" t="s">
        <v>22687</v>
      </c>
      <c r="K2765" s="45" t="s">
        <v>7451</v>
      </c>
      <c r="L2765" s="45"/>
      <c r="M2765" s="45">
        <v>34</v>
      </c>
      <c r="N2765" s="45">
        <v>195.18</v>
      </c>
      <c r="O2765" s="44" t="s">
        <v>22688</v>
      </c>
      <c r="P2765" s="46" t="s">
        <v>22689</v>
      </c>
      <c r="Q2765" s="44" t="s">
        <v>7454</v>
      </c>
      <c r="R2765" s="44" t="s">
        <v>7669</v>
      </c>
      <c r="S2765" s="43" t="s">
        <v>22690</v>
      </c>
      <c r="T2765" s="47">
        <v>0</v>
      </c>
      <c r="U2765" s="48">
        <v>0</v>
      </c>
      <c r="V2765" s="48">
        <v>0</v>
      </c>
      <c r="W2765" s="48">
        <v>0</v>
      </c>
    </row>
    <row r="2766" s="5" customFormat="1" ht="15.75" spans="1:23">
      <c r="A2766" s="40" t="s">
        <v>5604</v>
      </c>
      <c r="B2766" s="7" t="s">
        <v>5614</v>
      </c>
      <c r="C2766" s="41" t="s">
        <v>7802</v>
      </c>
      <c r="D2766" s="42" t="s">
        <v>22421</v>
      </c>
      <c r="E2766" s="43" t="s">
        <v>22422</v>
      </c>
      <c r="F2766" s="44" t="s">
        <v>22691</v>
      </c>
      <c r="G2766" s="44" t="s">
        <v>7448</v>
      </c>
      <c r="H2766" s="43" t="s">
        <v>22692</v>
      </c>
      <c r="I2766" s="45">
        <v>208.14</v>
      </c>
      <c r="J2766" s="43" t="s">
        <v>22693</v>
      </c>
      <c r="K2766" s="45" t="s">
        <v>7451</v>
      </c>
      <c r="L2766" s="45"/>
      <c r="M2766" s="45">
        <v>41</v>
      </c>
      <c r="N2766" s="45">
        <v>196.98</v>
      </c>
      <c r="O2766" s="44" t="s">
        <v>22694</v>
      </c>
      <c r="P2766" s="46" t="s">
        <v>22695</v>
      </c>
      <c r="Q2766" s="44" t="s">
        <v>7454</v>
      </c>
      <c r="R2766" s="44" t="s">
        <v>22696</v>
      </c>
      <c r="S2766" s="43" t="s">
        <v>22697</v>
      </c>
      <c r="T2766" s="47">
        <v>0</v>
      </c>
      <c r="U2766" s="48">
        <v>0</v>
      </c>
      <c r="V2766" s="48">
        <v>0</v>
      </c>
      <c r="W2766" s="48">
        <v>0</v>
      </c>
    </row>
    <row r="2767" s="5" customFormat="1" ht="15.75" spans="1:23">
      <c r="A2767" s="40" t="s">
        <v>5624</v>
      </c>
      <c r="B2767" s="7" t="s">
        <v>5634</v>
      </c>
      <c r="C2767" s="41" t="s">
        <v>7809</v>
      </c>
      <c r="D2767" s="42" t="s">
        <v>22421</v>
      </c>
      <c r="E2767" s="43" t="s">
        <v>22422</v>
      </c>
      <c r="F2767" s="44" t="s">
        <v>7859</v>
      </c>
      <c r="G2767" s="44" t="s">
        <v>7859</v>
      </c>
      <c r="H2767" s="43" t="s">
        <v>22698</v>
      </c>
      <c r="I2767" s="45">
        <v>182.65</v>
      </c>
      <c r="J2767" s="43" t="s">
        <v>22699</v>
      </c>
      <c r="K2767" s="45" t="s">
        <v>7451</v>
      </c>
      <c r="L2767" s="45"/>
      <c r="M2767" s="45">
        <v>100</v>
      </c>
      <c r="N2767" s="45">
        <v>547.5</v>
      </c>
      <c r="O2767" s="44" t="s">
        <v>22700</v>
      </c>
      <c r="P2767" s="46" t="s">
        <v>22701</v>
      </c>
      <c r="Q2767" s="44" t="s">
        <v>10030</v>
      </c>
      <c r="R2767" s="44" t="s">
        <v>7669</v>
      </c>
      <c r="S2767" s="43" t="s">
        <v>22702</v>
      </c>
      <c r="T2767" s="47">
        <v>0</v>
      </c>
      <c r="U2767" s="48">
        <v>0</v>
      </c>
      <c r="V2767" s="48">
        <v>0</v>
      </c>
      <c r="W2767" s="48">
        <v>0</v>
      </c>
    </row>
    <row r="2768" s="5" customFormat="1" ht="15.75" spans="1:23">
      <c r="A2768" s="40" t="s">
        <v>5644</v>
      </c>
      <c r="B2768" s="7" t="s">
        <v>5654</v>
      </c>
      <c r="C2768" s="41" t="s">
        <v>7818</v>
      </c>
      <c r="D2768" s="42" t="s">
        <v>22421</v>
      </c>
      <c r="E2768" s="43" t="s">
        <v>22422</v>
      </c>
      <c r="F2768" s="44" t="s">
        <v>7859</v>
      </c>
      <c r="G2768" s="44" t="s">
        <v>7859</v>
      </c>
      <c r="H2768" s="43" t="s">
        <v>22703</v>
      </c>
      <c r="I2768" s="45">
        <v>146.14</v>
      </c>
      <c r="J2768" s="43" t="s">
        <v>22704</v>
      </c>
      <c r="K2768" s="45" t="s">
        <v>7451</v>
      </c>
      <c r="L2768" s="45"/>
      <c r="M2768" s="45">
        <v>29</v>
      </c>
      <c r="N2768" s="45">
        <v>198.44</v>
      </c>
      <c r="O2768" s="44" t="s">
        <v>22705</v>
      </c>
      <c r="P2768" s="46" t="s">
        <v>22475</v>
      </c>
      <c r="Q2768" s="44" t="s">
        <v>7454</v>
      </c>
      <c r="R2768" s="44" t="s">
        <v>22706</v>
      </c>
      <c r="S2768" s="43" t="s">
        <v>22476</v>
      </c>
      <c r="T2768" s="47">
        <v>0</v>
      </c>
      <c r="U2768" s="48">
        <v>0</v>
      </c>
      <c r="V2768" s="48">
        <v>0</v>
      </c>
      <c r="W2768" s="48">
        <v>0</v>
      </c>
    </row>
    <row r="2769" s="5" customFormat="1" ht="15.75" spans="1:23">
      <c r="A2769" s="40" t="s">
        <v>5505</v>
      </c>
      <c r="B2769" s="7" t="s">
        <v>5515</v>
      </c>
      <c r="C2769" s="41" t="s">
        <v>7826</v>
      </c>
      <c r="D2769" s="42" t="s">
        <v>22421</v>
      </c>
      <c r="E2769" s="43" t="s">
        <v>22422</v>
      </c>
      <c r="F2769" s="44" t="s">
        <v>8377</v>
      </c>
      <c r="G2769" s="44" t="s">
        <v>7689</v>
      </c>
      <c r="H2769" s="43" t="s">
        <v>22707</v>
      </c>
      <c r="I2769" s="45">
        <v>196.11</v>
      </c>
      <c r="J2769" s="43" t="s">
        <v>22708</v>
      </c>
      <c r="K2769" s="45" t="s">
        <v>7451</v>
      </c>
      <c r="L2769" s="45"/>
      <c r="M2769" s="45">
        <v>39</v>
      </c>
      <c r="N2769" s="45">
        <v>198.87</v>
      </c>
      <c r="O2769" s="44" t="s">
        <v>22709</v>
      </c>
      <c r="P2769" s="46" t="s">
        <v>22710</v>
      </c>
      <c r="Q2769" s="44" t="s">
        <v>7454</v>
      </c>
      <c r="R2769" s="44" t="s">
        <v>7669</v>
      </c>
      <c r="S2769" s="43" t="s">
        <v>22711</v>
      </c>
      <c r="T2769" s="47">
        <v>0</v>
      </c>
      <c r="U2769" s="48">
        <v>0</v>
      </c>
      <c r="V2769" s="48">
        <v>0</v>
      </c>
      <c r="W2769" s="48">
        <v>0</v>
      </c>
    </row>
    <row r="2770" s="5" customFormat="1" ht="15.75" spans="1:23">
      <c r="A2770" s="40" t="s">
        <v>5525</v>
      </c>
      <c r="B2770" s="7" t="s">
        <v>5535</v>
      </c>
      <c r="C2770" s="41" t="s">
        <v>7834</v>
      </c>
      <c r="D2770" s="42" t="s">
        <v>22421</v>
      </c>
      <c r="E2770" s="43" t="s">
        <v>22422</v>
      </c>
      <c r="F2770" s="44" t="s">
        <v>7859</v>
      </c>
      <c r="G2770" s="44" t="s">
        <v>7859</v>
      </c>
      <c r="H2770" s="43" t="s">
        <v>22712</v>
      </c>
      <c r="I2770" s="45">
        <v>155.15</v>
      </c>
      <c r="J2770" s="43" t="s">
        <v>22713</v>
      </c>
      <c r="K2770" s="45" t="s">
        <v>7451</v>
      </c>
      <c r="L2770" s="45"/>
      <c r="M2770" s="45">
        <v>31</v>
      </c>
      <c r="N2770" s="45">
        <v>199.81</v>
      </c>
      <c r="O2770" s="44" t="s">
        <v>22714</v>
      </c>
      <c r="P2770" s="46" t="s">
        <v>22715</v>
      </c>
      <c r="Q2770" s="44" t="s">
        <v>7454</v>
      </c>
      <c r="R2770" s="44" t="s">
        <v>22716</v>
      </c>
      <c r="S2770" s="43" t="s">
        <v>22717</v>
      </c>
      <c r="T2770" s="47">
        <v>0</v>
      </c>
      <c r="U2770" s="48">
        <v>0</v>
      </c>
      <c r="V2770" s="48">
        <v>0</v>
      </c>
      <c r="W2770" s="48">
        <v>0</v>
      </c>
    </row>
    <row r="2771" s="5" customFormat="1" ht="15.75" spans="1:23">
      <c r="A2771" s="40" t="s">
        <v>5545</v>
      </c>
      <c r="B2771" s="7" t="s">
        <v>5555</v>
      </c>
      <c r="C2771" s="41" t="s">
        <v>7842</v>
      </c>
      <c r="D2771" s="42" t="s">
        <v>22421</v>
      </c>
      <c r="E2771" s="43" t="s">
        <v>22422</v>
      </c>
      <c r="F2771" s="44" t="s">
        <v>8189</v>
      </c>
      <c r="G2771" s="44" t="s">
        <v>7503</v>
      </c>
      <c r="H2771" s="43" t="s">
        <v>22718</v>
      </c>
      <c r="I2771" s="45">
        <v>427.92</v>
      </c>
      <c r="J2771" s="43" t="s">
        <v>22719</v>
      </c>
      <c r="K2771" s="45">
        <v>3</v>
      </c>
      <c r="L2771" s="45">
        <v>7.01</v>
      </c>
      <c r="M2771" s="45">
        <v>10</v>
      </c>
      <c r="N2771" s="45">
        <v>23.37</v>
      </c>
      <c r="O2771" s="44" t="s">
        <v>22720</v>
      </c>
      <c r="P2771" s="46" t="s">
        <v>22721</v>
      </c>
      <c r="Q2771" s="44" t="s">
        <v>10030</v>
      </c>
      <c r="R2771" s="44" t="s">
        <v>22722</v>
      </c>
      <c r="S2771" s="43" t="s">
        <v>22723</v>
      </c>
      <c r="T2771" s="47">
        <v>4.876</v>
      </c>
      <c r="U2771" s="48">
        <v>4</v>
      </c>
      <c r="V2771" s="48">
        <v>0</v>
      </c>
      <c r="W2771" s="48">
        <v>6</v>
      </c>
    </row>
    <row r="2772" s="5" customFormat="1" ht="15.75" spans="1:23">
      <c r="A2772" s="40" t="s">
        <v>5565</v>
      </c>
      <c r="B2772" s="7" t="s">
        <v>5575</v>
      </c>
      <c r="C2772" s="41" t="s">
        <v>7850</v>
      </c>
      <c r="D2772" s="42" t="s">
        <v>22421</v>
      </c>
      <c r="E2772" s="43" t="s">
        <v>22422</v>
      </c>
      <c r="F2772" s="44" t="s">
        <v>7918</v>
      </c>
      <c r="G2772" s="44" t="s">
        <v>7638</v>
      </c>
      <c r="H2772" s="43" t="s">
        <v>22724</v>
      </c>
      <c r="I2772" s="49">
        <v>1400.63</v>
      </c>
      <c r="J2772" s="43" t="s">
        <v>22725</v>
      </c>
      <c r="K2772" s="45" t="s">
        <v>7451</v>
      </c>
      <c r="L2772" s="45"/>
      <c r="M2772" s="45">
        <v>100</v>
      </c>
      <c r="N2772" s="45">
        <v>10</v>
      </c>
      <c r="O2772" s="44" t="s">
        <v>22726</v>
      </c>
      <c r="P2772" s="46" t="s">
        <v>22727</v>
      </c>
      <c r="Q2772" s="44" t="s">
        <v>7551</v>
      </c>
      <c r="R2772" s="44" t="s">
        <v>22728</v>
      </c>
      <c r="S2772" s="43" t="s">
        <v>22729</v>
      </c>
      <c r="T2772" s="47">
        <v>0</v>
      </c>
      <c r="U2772" s="48">
        <v>0</v>
      </c>
      <c r="V2772" s="48">
        <v>0</v>
      </c>
      <c r="W2772" s="48">
        <v>0</v>
      </c>
    </row>
    <row r="2773" s="5" customFormat="1" ht="15.75" spans="1:23">
      <c r="A2773" s="40" t="s">
        <v>5585</v>
      </c>
      <c r="B2773" s="7" t="s">
        <v>5595</v>
      </c>
      <c r="C2773" s="41" t="s">
        <v>7858</v>
      </c>
      <c r="D2773" s="42" t="s">
        <v>22421</v>
      </c>
      <c r="E2773" s="43" t="s">
        <v>22422</v>
      </c>
      <c r="F2773" s="44" t="s">
        <v>22526</v>
      </c>
      <c r="G2773" s="44" t="s">
        <v>7638</v>
      </c>
      <c r="H2773" s="43" t="s">
        <v>22730</v>
      </c>
      <c r="I2773" s="43"/>
      <c r="J2773" s="43" t="s">
        <v>22731</v>
      </c>
      <c r="K2773" s="45" t="s">
        <v>7451</v>
      </c>
      <c r="L2773" s="45"/>
      <c r="M2773" s="45">
        <v>100</v>
      </c>
      <c r="N2773" s="45">
        <v>10</v>
      </c>
      <c r="O2773" s="44" t="s">
        <v>22732</v>
      </c>
      <c r="P2773" s="46" t="s">
        <v>22733</v>
      </c>
      <c r="Q2773" s="44" t="s">
        <v>7551</v>
      </c>
      <c r="R2773" s="44" t="s">
        <v>22734</v>
      </c>
      <c r="S2773" s="43" t="s">
        <v>22735</v>
      </c>
      <c r="T2773" s="47">
        <v>0</v>
      </c>
      <c r="U2773" s="48">
        <v>0</v>
      </c>
      <c r="V2773" s="48">
        <v>0</v>
      </c>
      <c r="W2773" s="48">
        <v>0</v>
      </c>
    </row>
    <row r="2774" s="5" customFormat="1" ht="15.75" spans="1:23">
      <c r="A2774" s="40" t="s">
        <v>5605</v>
      </c>
      <c r="B2774" s="7" t="s">
        <v>5615</v>
      </c>
      <c r="C2774" s="41" t="s">
        <v>7865</v>
      </c>
      <c r="D2774" s="42" t="s">
        <v>22421</v>
      </c>
      <c r="E2774" s="43" t="s">
        <v>22422</v>
      </c>
      <c r="F2774" s="44" t="s">
        <v>9354</v>
      </c>
      <c r="G2774" s="44" t="s">
        <v>7638</v>
      </c>
      <c r="H2774" s="43" t="s">
        <v>22736</v>
      </c>
      <c r="I2774" s="45">
        <v>1441.55</v>
      </c>
      <c r="J2774" s="43" t="s">
        <v>22737</v>
      </c>
      <c r="K2774" s="45" t="s">
        <v>7451</v>
      </c>
      <c r="L2774" s="45"/>
      <c r="M2774" s="45">
        <v>288</v>
      </c>
      <c r="N2774" s="45">
        <v>199.78</v>
      </c>
      <c r="O2774" s="44" t="s">
        <v>22738</v>
      </c>
      <c r="P2774" s="46" t="s">
        <v>22739</v>
      </c>
      <c r="Q2774" s="44" t="s">
        <v>7551</v>
      </c>
      <c r="R2774" s="44" t="s">
        <v>7669</v>
      </c>
      <c r="S2774" s="43" t="s">
        <v>22740</v>
      </c>
      <c r="T2774" s="47">
        <v>-10.844</v>
      </c>
      <c r="U2774" s="48">
        <v>8</v>
      </c>
      <c r="V2774" s="48">
        <v>14</v>
      </c>
      <c r="W2774" s="48">
        <v>16</v>
      </c>
    </row>
    <row r="2775" s="5" customFormat="1" ht="15.75" spans="1:23">
      <c r="A2775" s="40" t="s">
        <v>5625</v>
      </c>
      <c r="B2775" s="7" t="s">
        <v>5635</v>
      </c>
      <c r="C2775" s="41" t="s">
        <v>7873</v>
      </c>
      <c r="D2775" s="42" t="s">
        <v>22421</v>
      </c>
      <c r="E2775" s="43" t="s">
        <v>22422</v>
      </c>
      <c r="F2775" s="44" t="s">
        <v>7770</v>
      </c>
      <c r="G2775" s="44" t="s">
        <v>7503</v>
      </c>
      <c r="H2775" s="43" t="s">
        <v>22741</v>
      </c>
      <c r="I2775" s="45">
        <v>307.14</v>
      </c>
      <c r="J2775" s="43" t="s">
        <v>22742</v>
      </c>
      <c r="K2775" s="45" t="s">
        <v>7451</v>
      </c>
      <c r="L2775" s="45"/>
      <c r="M2775" s="45">
        <v>42</v>
      </c>
      <c r="N2775" s="45">
        <v>136.75</v>
      </c>
      <c r="O2775" s="44" t="s">
        <v>22743</v>
      </c>
      <c r="P2775" s="46" t="s">
        <v>22744</v>
      </c>
      <c r="Q2775" s="44" t="s">
        <v>18883</v>
      </c>
      <c r="R2775" s="44" t="s">
        <v>22745</v>
      </c>
      <c r="S2775" s="43" t="s">
        <v>22746</v>
      </c>
      <c r="T2775" s="47">
        <v>-1.651</v>
      </c>
      <c r="U2775" s="48">
        <v>1</v>
      </c>
      <c r="V2775" s="48">
        <v>2</v>
      </c>
      <c r="W2775" s="48">
        <v>2</v>
      </c>
    </row>
    <row r="2776" s="5" customFormat="1" ht="15.75" spans="1:23">
      <c r="A2776" s="40" t="s">
        <v>5645</v>
      </c>
      <c r="B2776" s="7" t="s">
        <v>5655</v>
      </c>
      <c r="C2776" s="41" t="s">
        <v>7881</v>
      </c>
      <c r="D2776" s="42" t="s">
        <v>22421</v>
      </c>
      <c r="E2776" s="43" t="s">
        <v>22422</v>
      </c>
      <c r="F2776" s="44" t="s">
        <v>22747</v>
      </c>
      <c r="G2776" s="44" t="s">
        <v>7638</v>
      </c>
      <c r="H2776" s="43" t="s">
        <v>22748</v>
      </c>
      <c r="I2776" s="45">
        <v>1408.67</v>
      </c>
      <c r="J2776" s="43" t="s">
        <v>22749</v>
      </c>
      <c r="K2776" s="45"/>
      <c r="L2776" s="45"/>
      <c r="M2776" s="45">
        <v>100</v>
      </c>
      <c r="N2776" s="45">
        <v>70.99</v>
      </c>
      <c r="O2776" s="44" t="s">
        <v>22750</v>
      </c>
      <c r="P2776" s="46" t="s">
        <v>22751</v>
      </c>
      <c r="Q2776" s="44" t="s">
        <v>7454</v>
      </c>
      <c r="R2776" s="44" t="s">
        <v>7669</v>
      </c>
      <c r="S2776" s="43" t="s">
        <v>22752</v>
      </c>
      <c r="T2776" s="47">
        <v>-6.458</v>
      </c>
      <c r="U2776" s="48">
        <v>16</v>
      </c>
      <c r="V2776" s="48">
        <v>15</v>
      </c>
      <c r="W2776" s="48">
        <v>30</v>
      </c>
    </row>
    <row r="2777" s="5" customFormat="1" ht="15.75" spans="1:23">
      <c r="A2777" s="40" t="s">
        <v>5506</v>
      </c>
      <c r="B2777" s="7" t="s">
        <v>5516</v>
      </c>
      <c r="C2777" s="41" t="s">
        <v>7889</v>
      </c>
      <c r="D2777" s="42" t="s">
        <v>22421</v>
      </c>
      <c r="E2777" s="43" t="s">
        <v>22422</v>
      </c>
      <c r="F2777" s="44" t="s">
        <v>7746</v>
      </c>
      <c r="G2777" s="44" t="s">
        <v>7638</v>
      </c>
      <c r="H2777" s="43" t="s">
        <v>22753</v>
      </c>
      <c r="I2777" s="45">
        <v>661.6</v>
      </c>
      <c r="J2777" s="43" t="s">
        <v>22754</v>
      </c>
      <c r="K2777" s="45">
        <v>1</v>
      </c>
      <c r="L2777" s="45">
        <v>1.51</v>
      </c>
      <c r="M2777" s="45">
        <v>100</v>
      </c>
      <c r="N2777" s="45">
        <v>151.15</v>
      </c>
      <c r="O2777" s="44" t="s">
        <v>22755</v>
      </c>
      <c r="P2777" s="46" t="s">
        <v>22756</v>
      </c>
      <c r="Q2777" s="44" t="s">
        <v>22757</v>
      </c>
      <c r="R2777" s="44" t="s">
        <v>7669</v>
      </c>
      <c r="S2777" s="43" t="s">
        <v>22758</v>
      </c>
      <c r="T2777" s="47">
        <v>-1.716</v>
      </c>
      <c r="U2777" s="48">
        <v>8</v>
      </c>
      <c r="V2777" s="48">
        <v>2</v>
      </c>
      <c r="W2777" s="48">
        <v>8</v>
      </c>
    </row>
    <row r="2778" s="5" customFormat="1" ht="15.75" spans="1:23">
      <c r="A2778" s="40" t="s">
        <v>5526</v>
      </c>
      <c r="B2778" s="7" t="s">
        <v>5536</v>
      </c>
      <c r="C2778" s="41" t="s">
        <v>7896</v>
      </c>
      <c r="D2778" s="42" t="s">
        <v>22421</v>
      </c>
      <c r="E2778" s="43" t="s">
        <v>22422</v>
      </c>
      <c r="F2778" s="44" t="s">
        <v>7859</v>
      </c>
      <c r="G2778" s="44" t="s">
        <v>7859</v>
      </c>
      <c r="H2778" s="43" t="s">
        <v>22759</v>
      </c>
      <c r="I2778" s="45">
        <v>218.14</v>
      </c>
      <c r="J2778" s="43" t="s">
        <v>22760</v>
      </c>
      <c r="K2778" s="45" t="s">
        <v>7451</v>
      </c>
      <c r="L2778" s="45"/>
      <c r="M2778" s="45">
        <v>44</v>
      </c>
      <c r="N2778" s="45">
        <v>201.71</v>
      </c>
      <c r="O2778" s="44" t="s">
        <v>22761</v>
      </c>
      <c r="P2778" s="46" t="s">
        <v>22762</v>
      </c>
      <c r="Q2778" s="44" t="s">
        <v>7508</v>
      </c>
      <c r="R2778" s="44" t="s">
        <v>22760</v>
      </c>
      <c r="S2778" s="43" t="s">
        <v>22763</v>
      </c>
      <c r="T2778" s="47">
        <v>-4.287</v>
      </c>
      <c r="U2778" s="48">
        <v>0</v>
      </c>
      <c r="V2778" s="48">
        <v>5</v>
      </c>
      <c r="W2778" s="48">
        <v>5</v>
      </c>
    </row>
    <row r="2779" s="5" customFormat="1" ht="15.75" spans="1:23">
      <c r="A2779" s="40" t="s">
        <v>5546</v>
      </c>
      <c r="B2779" s="7" t="s">
        <v>5556</v>
      </c>
      <c r="C2779" s="41" t="s">
        <v>7903</v>
      </c>
      <c r="D2779" s="42" t="s">
        <v>22421</v>
      </c>
      <c r="E2779" s="43" t="s">
        <v>22422</v>
      </c>
      <c r="F2779" s="44" t="s">
        <v>22526</v>
      </c>
      <c r="G2779" s="44" t="s">
        <v>7638</v>
      </c>
      <c r="H2779" s="43" t="s">
        <v>22764</v>
      </c>
      <c r="I2779" s="45">
        <v>713.71</v>
      </c>
      <c r="J2779" s="43" t="s">
        <v>22765</v>
      </c>
      <c r="K2779" s="45" t="s">
        <v>7451</v>
      </c>
      <c r="L2779" s="45"/>
      <c r="M2779" s="45">
        <v>100</v>
      </c>
      <c r="N2779" s="45">
        <v>140.11</v>
      </c>
      <c r="O2779" s="44" t="s">
        <v>22766</v>
      </c>
      <c r="P2779" s="46" t="s">
        <v>22767</v>
      </c>
      <c r="Q2779" s="44" t="s">
        <v>7551</v>
      </c>
      <c r="R2779" s="44" t="s">
        <v>22768</v>
      </c>
      <c r="S2779" s="43" t="s">
        <v>22769</v>
      </c>
      <c r="T2779" s="47">
        <v>-9.277</v>
      </c>
      <c r="U2779" s="48">
        <v>6</v>
      </c>
      <c r="V2779" s="48">
        <v>13</v>
      </c>
      <c r="W2779" s="48">
        <v>9</v>
      </c>
    </row>
    <row r="2780" s="5" customFormat="1" ht="15.75" spans="1:23">
      <c r="A2780" s="40" t="s">
        <v>5566</v>
      </c>
      <c r="B2780" s="7" t="s">
        <v>5576</v>
      </c>
      <c r="C2780" s="41" t="s">
        <v>7911</v>
      </c>
      <c r="D2780" s="42" t="s">
        <v>22421</v>
      </c>
      <c r="E2780" s="43" t="s">
        <v>22422</v>
      </c>
      <c r="F2780" s="44" t="s">
        <v>22498</v>
      </c>
      <c r="G2780" s="44" t="s">
        <v>7638</v>
      </c>
      <c r="H2780" s="43" t="s">
        <v>22770</v>
      </c>
      <c r="I2780" s="45">
        <v>552.55</v>
      </c>
      <c r="J2780" s="43" t="s">
        <v>22771</v>
      </c>
      <c r="K2780" s="45" t="s">
        <v>7451</v>
      </c>
      <c r="L2780" s="45"/>
      <c r="M2780" s="45">
        <v>100</v>
      </c>
      <c r="N2780" s="45">
        <v>180.98</v>
      </c>
      <c r="O2780" s="44" t="s">
        <v>22772</v>
      </c>
      <c r="P2780" s="46" t="s">
        <v>22773</v>
      </c>
      <c r="Q2780" s="44" t="s">
        <v>7551</v>
      </c>
      <c r="R2780" s="44" t="s">
        <v>22774</v>
      </c>
      <c r="S2780" s="43" t="s">
        <v>22775</v>
      </c>
      <c r="T2780" s="47">
        <v>-7.24</v>
      </c>
      <c r="U2780" s="48">
        <v>4</v>
      </c>
      <c r="V2780" s="48">
        <v>10</v>
      </c>
      <c r="W2780" s="48">
        <v>6</v>
      </c>
    </row>
    <row r="2781" s="5" customFormat="1" ht="15.75" spans="1:23">
      <c r="A2781" s="40" t="s">
        <v>5586</v>
      </c>
      <c r="B2781" s="7" t="s">
        <v>5596</v>
      </c>
      <c r="C2781" s="41" t="s">
        <v>7917</v>
      </c>
      <c r="D2781" s="42" t="s">
        <v>22421</v>
      </c>
      <c r="E2781" s="43" t="s">
        <v>22422</v>
      </c>
      <c r="F2781" s="44" t="s">
        <v>7746</v>
      </c>
      <c r="G2781" s="44" t="s">
        <v>7638</v>
      </c>
      <c r="H2781" s="43" t="s">
        <v>22776</v>
      </c>
      <c r="I2781" s="45">
        <v>750.78</v>
      </c>
      <c r="J2781" s="43" t="s">
        <v>22777</v>
      </c>
      <c r="K2781" s="45" t="s">
        <v>7451</v>
      </c>
      <c r="L2781" s="45"/>
      <c r="M2781" s="45">
        <v>100</v>
      </c>
      <c r="N2781" s="45">
        <v>133.19</v>
      </c>
      <c r="O2781" s="44" t="s">
        <v>22778</v>
      </c>
      <c r="P2781" s="46" t="s">
        <v>22779</v>
      </c>
      <c r="Q2781" s="44" t="s">
        <v>7551</v>
      </c>
      <c r="R2781" s="44" t="s">
        <v>7669</v>
      </c>
      <c r="S2781" s="43" t="s">
        <v>22780</v>
      </c>
      <c r="T2781" s="47">
        <v>-7.669</v>
      </c>
      <c r="U2781" s="48">
        <v>8</v>
      </c>
      <c r="V2781" s="48">
        <v>13</v>
      </c>
      <c r="W2781" s="48">
        <v>9</v>
      </c>
    </row>
    <row r="2782" s="5" customFormat="1" ht="15.75" spans="1:23">
      <c r="A2782" s="40" t="s">
        <v>5606</v>
      </c>
      <c r="B2782" s="7" t="s">
        <v>5616</v>
      </c>
      <c r="C2782" s="41" t="s">
        <v>7924</v>
      </c>
      <c r="D2782" s="42" t="s">
        <v>22421</v>
      </c>
      <c r="E2782" s="43" t="s">
        <v>22422</v>
      </c>
      <c r="F2782" s="44" t="s">
        <v>8116</v>
      </c>
      <c r="G2782" s="44" t="s">
        <v>7629</v>
      </c>
      <c r="H2782" s="43" t="s">
        <v>22781</v>
      </c>
      <c r="I2782" s="45">
        <v>198.11</v>
      </c>
      <c r="J2782" s="43" t="s">
        <v>22782</v>
      </c>
      <c r="K2782" s="45">
        <v>2</v>
      </c>
      <c r="L2782" s="45">
        <v>9.94</v>
      </c>
      <c r="M2782" s="45">
        <v>40</v>
      </c>
      <c r="N2782" s="45">
        <v>198.88</v>
      </c>
      <c r="O2782" s="44" t="s">
        <v>22783</v>
      </c>
      <c r="P2782" s="46" t="s">
        <v>22784</v>
      </c>
      <c r="Q2782" s="44" t="s">
        <v>9177</v>
      </c>
      <c r="R2782" s="44" t="s">
        <v>22785</v>
      </c>
      <c r="S2782" s="43" t="s">
        <v>22786</v>
      </c>
      <c r="T2782" s="47">
        <v>-2.229</v>
      </c>
      <c r="U2782" s="48">
        <v>2</v>
      </c>
      <c r="V2782" s="48">
        <v>4</v>
      </c>
      <c r="W2782" s="48">
        <v>2</v>
      </c>
    </row>
    <row r="2783" s="5" customFormat="1" ht="15.75" spans="1:23">
      <c r="A2783" s="40" t="s">
        <v>5626</v>
      </c>
      <c r="B2783" s="7" t="s">
        <v>5636</v>
      </c>
      <c r="C2783" s="41" t="s">
        <v>7932</v>
      </c>
      <c r="D2783" s="42" t="s">
        <v>22421</v>
      </c>
      <c r="E2783" s="43" t="s">
        <v>22422</v>
      </c>
      <c r="F2783" s="44" t="s">
        <v>7746</v>
      </c>
      <c r="G2783" s="44" t="s">
        <v>7638</v>
      </c>
      <c r="H2783" s="43" t="s">
        <v>22787</v>
      </c>
      <c r="I2783" s="45">
        <v>637.66</v>
      </c>
      <c r="J2783" s="43" t="s">
        <v>22788</v>
      </c>
      <c r="K2783" s="45" t="s">
        <v>7451</v>
      </c>
      <c r="L2783" s="45"/>
      <c r="M2783" s="45">
        <v>100</v>
      </c>
      <c r="N2783" s="45">
        <v>156.82</v>
      </c>
      <c r="O2783" s="44" t="s">
        <v>22789</v>
      </c>
      <c r="P2783" s="46" t="s">
        <v>22790</v>
      </c>
      <c r="Q2783" s="44" t="s">
        <v>7551</v>
      </c>
      <c r="R2783" s="44" t="s">
        <v>22791</v>
      </c>
      <c r="S2783" s="43" t="s">
        <v>22792</v>
      </c>
      <c r="T2783" s="47">
        <v>-7.63</v>
      </c>
      <c r="U2783" s="48">
        <v>5</v>
      </c>
      <c r="V2783" s="48">
        <v>11</v>
      </c>
      <c r="W2783" s="48">
        <v>6</v>
      </c>
    </row>
    <row r="2784" s="5" customFormat="1" ht="15.75" spans="1:23">
      <c r="A2784" s="40" t="s">
        <v>5646</v>
      </c>
      <c r="B2784" s="7" t="s">
        <v>5656</v>
      </c>
      <c r="C2784" s="41" t="s">
        <v>7938</v>
      </c>
      <c r="D2784" s="42" t="s">
        <v>22421</v>
      </c>
      <c r="E2784" s="43" t="s">
        <v>22422</v>
      </c>
      <c r="F2784" s="44" t="s">
        <v>7843</v>
      </c>
      <c r="G2784" s="44" t="s">
        <v>7638</v>
      </c>
      <c r="H2784" s="43" t="s">
        <v>22793</v>
      </c>
      <c r="I2784" s="45">
        <v>667.68</v>
      </c>
      <c r="J2784" s="43" t="s">
        <v>22794</v>
      </c>
      <c r="K2784" s="45" t="s">
        <v>7451</v>
      </c>
      <c r="L2784" s="45"/>
      <c r="M2784" s="45">
        <v>100</v>
      </c>
      <c r="N2784" s="45">
        <v>149.77</v>
      </c>
      <c r="O2784" s="44" t="s">
        <v>22795</v>
      </c>
      <c r="P2784" s="46" t="s">
        <v>22796</v>
      </c>
      <c r="Q2784" s="44" t="s">
        <v>7454</v>
      </c>
      <c r="R2784" s="44" t="s">
        <v>22797</v>
      </c>
      <c r="S2784" s="43" t="s">
        <v>22798</v>
      </c>
      <c r="T2784" s="47">
        <v>-7.948</v>
      </c>
      <c r="U2784" s="48">
        <v>5</v>
      </c>
      <c r="V2784" s="48">
        <v>11</v>
      </c>
      <c r="W2784" s="48">
        <v>9</v>
      </c>
    </row>
    <row r="2785" s="5" customFormat="1" ht="15.75" spans="1:23">
      <c r="A2785" s="40" t="s">
        <v>5507</v>
      </c>
      <c r="B2785" s="7" t="s">
        <v>5517</v>
      </c>
      <c r="C2785" s="41" t="s">
        <v>7946</v>
      </c>
      <c r="D2785" s="42" t="s">
        <v>22421</v>
      </c>
      <c r="E2785" s="43" t="s">
        <v>22422</v>
      </c>
      <c r="F2785" s="44" t="s">
        <v>7859</v>
      </c>
      <c r="G2785" s="44" t="s">
        <v>7859</v>
      </c>
      <c r="H2785" s="43" t="s">
        <v>22799</v>
      </c>
      <c r="I2785" s="45">
        <v>490.42</v>
      </c>
      <c r="J2785" s="43" t="s">
        <v>22800</v>
      </c>
      <c r="K2785" s="45">
        <v>1</v>
      </c>
      <c r="L2785" s="45">
        <v>2.04</v>
      </c>
      <c r="M2785" s="45">
        <v>98</v>
      </c>
      <c r="N2785" s="45">
        <v>199.83</v>
      </c>
      <c r="O2785" s="44" t="s">
        <v>22801</v>
      </c>
      <c r="P2785" s="46" t="s">
        <v>22802</v>
      </c>
      <c r="Q2785" s="44" t="s">
        <v>22803</v>
      </c>
      <c r="R2785" s="44" t="s">
        <v>7669</v>
      </c>
      <c r="S2785" s="43" t="s">
        <v>22804</v>
      </c>
      <c r="T2785" s="47">
        <v>-6.465</v>
      </c>
      <c r="U2785" s="48">
        <v>4</v>
      </c>
      <c r="V2785" s="48">
        <v>12</v>
      </c>
      <c r="W2785" s="48">
        <v>16</v>
      </c>
    </row>
    <row r="2786" s="5" customFormat="1" ht="15.75" spans="1:23">
      <c r="A2786" s="40" t="s">
        <v>5527</v>
      </c>
      <c r="B2786" s="7" t="s">
        <v>5537</v>
      </c>
      <c r="C2786" s="41" t="s">
        <v>7954</v>
      </c>
      <c r="D2786" s="42" t="s">
        <v>22421</v>
      </c>
      <c r="E2786" s="43" t="s">
        <v>22422</v>
      </c>
      <c r="F2786" s="44" t="s">
        <v>7859</v>
      </c>
      <c r="G2786" s="44" t="s">
        <v>7859</v>
      </c>
      <c r="H2786" s="43" t="s">
        <v>22805</v>
      </c>
      <c r="I2786" s="45">
        <v>636.65</v>
      </c>
      <c r="J2786" s="43" t="s">
        <v>22806</v>
      </c>
      <c r="K2786" s="45">
        <v>4</v>
      </c>
      <c r="L2786" s="45">
        <v>6.28</v>
      </c>
      <c r="M2786" s="45">
        <v>100</v>
      </c>
      <c r="N2786" s="45">
        <v>157.07</v>
      </c>
      <c r="O2786" s="44" t="s">
        <v>22807</v>
      </c>
      <c r="P2786" s="46" t="s">
        <v>22808</v>
      </c>
      <c r="Q2786" s="44" t="s">
        <v>22809</v>
      </c>
      <c r="R2786" s="44" t="s">
        <v>22810</v>
      </c>
      <c r="S2786" s="43" t="s">
        <v>22811</v>
      </c>
      <c r="T2786" s="47">
        <v>6</v>
      </c>
      <c r="U2786" s="48">
        <v>2</v>
      </c>
      <c r="V2786" s="48">
        <v>9</v>
      </c>
      <c r="W2786" s="48"/>
    </row>
    <row r="2787" s="5" customFormat="1" ht="15.75" spans="1:23">
      <c r="A2787" s="40" t="s">
        <v>5547</v>
      </c>
      <c r="B2787" s="7" t="s">
        <v>5557</v>
      </c>
      <c r="C2787" s="41" t="s">
        <v>7961</v>
      </c>
      <c r="D2787" s="42" t="s">
        <v>22421</v>
      </c>
      <c r="E2787" s="43" t="s">
        <v>22422</v>
      </c>
      <c r="F2787" s="44" t="s">
        <v>22812</v>
      </c>
      <c r="G2787" s="44" t="s">
        <v>7638</v>
      </c>
      <c r="H2787" s="43" t="s">
        <v>22813</v>
      </c>
      <c r="I2787" s="45">
        <v>1461.42</v>
      </c>
      <c r="J2787" s="43" t="s">
        <v>22814</v>
      </c>
      <c r="K2787" s="45" t="s">
        <v>7451</v>
      </c>
      <c r="L2787" s="45"/>
      <c r="M2787" s="45">
        <v>100</v>
      </c>
      <c r="N2787" s="45">
        <v>68.43</v>
      </c>
      <c r="O2787" s="44" t="s">
        <v>22815</v>
      </c>
      <c r="P2787" s="46" t="s">
        <v>22816</v>
      </c>
      <c r="Q2787" s="44" t="s">
        <v>7551</v>
      </c>
      <c r="R2787" s="44" t="s">
        <v>7669</v>
      </c>
      <c r="S2787" s="43" t="s">
        <v>22817</v>
      </c>
      <c r="T2787" s="47">
        <v>-14.916</v>
      </c>
      <c r="U2787" s="48">
        <v>8</v>
      </c>
      <c r="V2787" s="48">
        <v>24</v>
      </c>
      <c r="W2787" s="48">
        <v>22</v>
      </c>
    </row>
    <row r="2788" s="5" customFormat="1" ht="15.75" spans="1:23">
      <c r="A2788" s="40" t="s">
        <v>5567</v>
      </c>
      <c r="B2788" s="7" t="s">
        <v>5577</v>
      </c>
      <c r="C2788" s="41" t="s">
        <v>7969</v>
      </c>
      <c r="D2788" s="42" t="s">
        <v>22421</v>
      </c>
      <c r="E2788" s="43" t="s">
        <v>22422</v>
      </c>
      <c r="F2788" s="44" t="s">
        <v>7746</v>
      </c>
      <c r="G2788" s="44" t="s">
        <v>7638</v>
      </c>
      <c r="H2788" s="43" t="s">
        <v>22818</v>
      </c>
      <c r="I2788" s="45">
        <v>1385.45</v>
      </c>
      <c r="J2788" s="43" t="s">
        <v>22819</v>
      </c>
      <c r="K2788" s="45" t="s">
        <v>7451</v>
      </c>
      <c r="L2788" s="45"/>
      <c r="M2788" s="45">
        <v>100</v>
      </c>
      <c r="N2788" s="45">
        <v>72.18</v>
      </c>
      <c r="O2788" s="44" t="s">
        <v>22820</v>
      </c>
      <c r="P2788" s="46" t="s">
        <v>22821</v>
      </c>
      <c r="Q2788" s="44" t="s">
        <v>7551</v>
      </c>
      <c r="R2788" s="44" t="s">
        <v>7669</v>
      </c>
      <c r="S2788" s="43" t="s">
        <v>22822</v>
      </c>
      <c r="T2788" s="47">
        <v>-12.405</v>
      </c>
      <c r="U2788" s="48">
        <v>8</v>
      </c>
      <c r="V2788" s="48">
        <v>14</v>
      </c>
      <c r="W2788" s="48">
        <v>12</v>
      </c>
    </row>
    <row r="2789" s="5" customFormat="1" ht="15.75" spans="1:23">
      <c r="A2789" s="40" t="s">
        <v>5587</v>
      </c>
      <c r="B2789" s="7" t="s">
        <v>5597</v>
      </c>
      <c r="C2789" s="41" t="s">
        <v>7977</v>
      </c>
      <c r="D2789" s="42" t="s">
        <v>22421</v>
      </c>
      <c r="E2789" s="43" t="s">
        <v>22422</v>
      </c>
      <c r="F2789" s="44" t="s">
        <v>5597</v>
      </c>
      <c r="G2789" s="44" t="s">
        <v>7629</v>
      </c>
      <c r="H2789" s="43" t="s">
        <v>22823</v>
      </c>
      <c r="I2789" s="45">
        <v>307.32</v>
      </c>
      <c r="J2789" s="43" t="s">
        <v>22824</v>
      </c>
      <c r="K2789" s="45" t="s">
        <v>7451</v>
      </c>
      <c r="L2789" s="45"/>
      <c r="M2789" s="45">
        <v>61</v>
      </c>
      <c r="N2789" s="45">
        <v>198.49</v>
      </c>
      <c r="O2789" s="44" t="s">
        <v>22825</v>
      </c>
      <c r="P2789" s="46" t="s">
        <v>22826</v>
      </c>
      <c r="Q2789" s="44" t="s">
        <v>7454</v>
      </c>
      <c r="R2789" s="44" t="s">
        <v>22827</v>
      </c>
      <c r="S2789" s="43" t="s">
        <v>22828</v>
      </c>
      <c r="T2789" s="47">
        <v>-4.772</v>
      </c>
      <c r="U2789" s="48">
        <v>4</v>
      </c>
      <c r="V2789" s="48">
        <v>3</v>
      </c>
      <c r="W2789" s="48">
        <v>9</v>
      </c>
    </row>
    <row r="2790" s="5" customFormat="1" ht="15.75" spans="1:23">
      <c r="A2790" s="40" t="s">
        <v>5607</v>
      </c>
      <c r="B2790" s="7" t="s">
        <v>5617</v>
      </c>
      <c r="C2790" s="41" t="s">
        <v>7985</v>
      </c>
      <c r="D2790" s="42" t="s">
        <v>22421</v>
      </c>
      <c r="E2790" s="43" t="s">
        <v>22422</v>
      </c>
      <c r="F2790" s="44" t="s">
        <v>7859</v>
      </c>
      <c r="G2790" s="44" t="s">
        <v>7859</v>
      </c>
      <c r="H2790" s="43" t="s">
        <v>22829</v>
      </c>
      <c r="I2790" s="45">
        <v>168.62</v>
      </c>
      <c r="J2790" s="43" t="s">
        <v>22830</v>
      </c>
      <c r="K2790" s="45" t="s">
        <v>7451</v>
      </c>
      <c r="L2790" s="45"/>
      <c r="M2790" s="45">
        <v>26</v>
      </c>
      <c r="N2790" s="45">
        <v>196.73</v>
      </c>
      <c r="O2790" s="44" t="s">
        <v>22831</v>
      </c>
      <c r="P2790" s="46" t="s">
        <v>22832</v>
      </c>
      <c r="Q2790" s="44" t="s">
        <v>7454</v>
      </c>
      <c r="R2790" s="44" t="s">
        <v>22833</v>
      </c>
      <c r="S2790" s="43" t="s">
        <v>22834</v>
      </c>
      <c r="T2790" s="47">
        <v>-3.697</v>
      </c>
      <c r="U2790" s="48">
        <v>1</v>
      </c>
      <c r="V2790" s="48">
        <v>2</v>
      </c>
      <c r="W2790" s="48">
        <v>4</v>
      </c>
    </row>
    <row r="2791" s="5" customFormat="1" ht="15.75" spans="1:23">
      <c r="A2791" s="40" t="s">
        <v>5627</v>
      </c>
      <c r="B2791" s="7" t="s">
        <v>5637</v>
      </c>
      <c r="C2791" s="41" t="s">
        <v>7992</v>
      </c>
      <c r="D2791" s="42" t="s">
        <v>22421</v>
      </c>
      <c r="E2791" s="43" t="s">
        <v>22422</v>
      </c>
      <c r="F2791" s="44" t="s">
        <v>7746</v>
      </c>
      <c r="G2791" s="44" t="s">
        <v>7638</v>
      </c>
      <c r="H2791" s="43" t="s">
        <v>22835</v>
      </c>
      <c r="I2791" s="45">
        <v>349.4</v>
      </c>
      <c r="J2791" s="43" t="s">
        <v>22836</v>
      </c>
      <c r="K2791" s="45" t="s">
        <v>7451</v>
      </c>
      <c r="L2791" s="45"/>
      <c r="M2791" s="45">
        <v>10</v>
      </c>
      <c r="N2791" s="45">
        <v>28.62</v>
      </c>
      <c r="O2791" s="44" t="s">
        <v>22837</v>
      </c>
      <c r="P2791" s="46" t="s">
        <v>20895</v>
      </c>
      <c r="Q2791" s="44" t="s">
        <v>7454</v>
      </c>
      <c r="R2791" s="44" t="s">
        <v>22838</v>
      </c>
      <c r="S2791" s="43" t="s">
        <v>22839</v>
      </c>
      <c r="T2791" s="47">
        <v>-2.277</v>
      </c>
      <c r="U2791" s="48">
        <v>3</v>
      </c>
      <c r="V2791" s="48">
        <v>2</v>
      </c>
      <c r="W2791" s="48">
        <v>4</v>
      </c>
    </row>
    <row r="2792" s="5" customFormat="1" ht="15.75" spans="1:23">
      <c r="A2792" s="40" t="s">
        <v>5647</v>
      </c>
      <c r="B2792" s="7" t="s">
        <v>5657</v>
      </c>
      <c r="C2792" s="41" t="s">
        <v>8000</v>
      </c>
      <c r="D2792" s="42" t="s">
        <v>22421</v>
      </c>
      <c r="E2792" s="43" t="s">
        <v>22422</v>
      </c>
      <c r="F2792" s="44" t="s">
        <v>8345</v>
      </c>
      <c r="G2792" s="44" t="s">
        <v>7503</v>
      </c>
      <c r="H2792" s="43" t="s">
        <v>22840</v>
      </c>
      <c r="I2792" s="45">
        <v>103.12</v>
      </c>
      <c r="J2792" s="43" t="s">
        <v>22841</v>
      </c>
      <c r="K2792" s="45" t="s">
        <v>7451</v>
      </c>
      <c r="L2792" s="45"/>
      <c r="M2792" s="45">
        <v>20</v>
      </c>
      <c r="N2792" s="45">
        <v>193.95</v>
      </c>
      <c r="O2792" s="44" t="s">
        <v>22842</v>
      </c>
      <c r="P2792" s="46" t="s">
        <v>22843</v>
      </c>
      <c r="Q2792" s="44" t="s">
        <v>7454</v>
      </c>
      <c r="R2792" s="44" t="s">
        <v>22844</v>
      </c>
      <c r="S2792" s="43" t="s">
        <v>22845</v>
      </c>
      <c r="T2792" s="47">
        <v>-3.076</v>
      </c>
      <c r="U2792" s="48">
        <v>1</v>
      </c>
      <c r="V2792" s="48">
        <v>1</v>
      </c>
      <c r="W2792" s="48">
        <v>3</v>
      </c>
    </row>
    <row r="2793" s="5" customFormat="1" ht="15.75" spans="1:23">
      <c r="A2793" s="40" t="s">
        <v>5508</v>
      </c>
      <c r="B2793" s="7" t="s">
        <v>5518</v>
      </c>
      <c r="C2793" s="41" t="s">
        <v>8008</v>
      </c>
      <c r="D2793" s="42" t="s">
        <v>22421</v>
      </c>
      <c r="E2793" s="43" t="s">
        <v>22422</v>
      </c>
      <c r="F2793" s="44" t="s">
        <v>22846</v>
      </c>
      <c r="G2793" s="44" t="s">
        <v>7503</v>
      </c>
      <c r="H2793" s="43" t="s">
        <v>22847</v>
      </c>
      <c r="I2793" s="45">
        <v>89.09</v>
      </c>
      <c r="J2793" s="43" t="s">
        <v>22848</v>
      </c>
      <c r="K2793" s="45" t="s">
        <v>7451</v>
      </c>
      <c r="L2793" s="45"/>
      <c r="M2793" s="45">
        <v>17</v>
      </c>
      <c r="N2793" s="45">
        <v>190.82</v>
      </c>
      <c r="O2793" s="44" t="s">
        <v>22849</v>
      </c>
      <c r="P2793" s="46" t="s">
        <v>11865</v>
      </c>
      <c r="Q2793" s="44" t="s">
        <v>7454</v>
      </c>
      <c r="R2793" s="44" t="s">
        <v>22850</v>
      </c>
      <c r="S2793" s="43" t="s">
        <v>22851</v>
      </c>
      <c r="T2793" s="47">
        <v>-3.439</v>
      </c>
      <c r="U2793" s="48">
        <v>1</v>
      </c>
      <c r="V2793" s="48">
        <v>1</v>
      </c>
      <c r="W2793" s="48">
        <v>2</v>
      </c>
    </row>
    <row r="2794" s="5" customFormat="1" ht="15.75" spans="1:23">
      <c r="A2794" s="40" t="s">
        <v>5528</v>
      </c>
      <c r="B2794" s="7" t="s">
        <v>5538</v>
      </c>
      <c r="C2794" s="41" t="s">
        <v>8014</v>
      </c>
      <c r="D2794" s="42" t="s">
        <v>22421</v>
      </c>
      <c r="E2794" s="43" t="s">
        <v>22422</v>
      </c>
      <c r="F2794" s="44" t="s">
        <v>8189</v>
      </c>
      <c r="G2794" s="44" t="s">
        <v>7503</v>
      </c>
      <c r="H2794" s="43" t="s">
        <v>22852</v>
      </c>
      <c r="I2794" s="45">
        <v>253.25</v>
      </c>
      <c r="J2794" s="43" t="s">
        <v>22853</v>
      </c>
      <c r="K2794" s="45" t="s">
        <v>7451</v>
      </c>
      <c r="L2794" s="45"/>
      <c r="M2794" s="45">
        <v>50</v>
      </c>
      <c r="N2794" s="45">
        <v>197.43</v>
      </c>
      <c r="O2794" s="44" t="s">
        <v>22854</v>
      </c>
      <c r="P2794" s="46" t="s">
        <v>22855</v>
      </c>
      <c r="Q2794" s="44" t="s">
        <v>9379</v>
      </c>
      <c r="R2794" s="44" t="s">
        <v>22856</v>
      </c>
      <c r="S2794" s="43" t="s">
        <v>22857</v>
      </c>
      <c r="T2794" s="47">
        <v>-4.712</v>
      </c>
      <c r="U2794" s="48">
        <v>1</v>
      </c>
      <c r="V2794" s="48">
        <v>3</v>
      </c>
      <c r="W2794" s="48">
        <v>5</v>
      </c>
    </row>
    <row r="2795" s="5" customFormat="1" ht="15.75" spans="1:23">
      <c r="A2795" s="40" t="s">
        <v>5548</v>
      </c>
      <c r="B2795" s="7" t="s">
        <v>5558</v>
      </c>
      <c r="C2795" s="41" t="s">
        <v>8020</v>
      </c>
      <c r="D2795" s="42" t="s">
        <v>22421</v>
      </c>
      <c r="E2795" s="43" t="s">
        <v>22422</v>
      </c>
      <c r="F2795" s="44" t="s">
        <v>7859</v>
      </c>
      <c r="G2795" s="44" t="s">
        <v>7859</v>
      </c>
      <c r="H2795" s="43" t="s">
        <v>22858</v>
      </c>
      <c r="I2795" s="45">
        <v>342.3</v>
      </c>
      <c r="J2795" s="43" t="s">
        <v>22859</v>
      </c>
      <c r="K2795" s="45">
        <v>3</v>
      </c>
      <c r="L2795" s="45">
        <v>8.76</v>
      </c>
      <c r="M2795" s="45">
        <v>68</v>
      </c>
      <c r="N2795" s="45">
        <v>198.66</v>
      </c>
      <c r="O2795" s="44" t="s">
        <v>22860</v>
      </c>
      <c r="P2795" s="46" t="s">
        <v>7863</v>
      </c>
      <c r="Q2795" s="44" t="s">
        <v>7454</v>
      </c>
      <c r="R2795" s="44" t="s">
        <v>22861</v>
      </c>
      <c r="S2795" s="43" t="s">
        <v>22862</v>
      </c>
      <c r="T2795" s="47">
        <v>-4.261</v>
      </c>
      <c r="U2795" s="48">
        <v>3</v>
      </c>
      <c r="V2795" s="48">
        <v>7</v>
      </c>
      <c r="W2795" s="48">
        <v>4</v>
      </c>
    </row>
    <row r="2796" s="5" customFormat="1" ht="15.75" spans="1:23">
      <c r="A2796" s="40" t="s">
        <v>5568</v>
      </c>
      <c r="B2796" s="7" t="s">
        <v>5578</v>
      </c>
      <c r="C2796" s="41" t="s">
        <v>8027</v>
      </c>
      <c r="D2796" s="42" t="s">
        <v>22421</v>
      </c>
      <c r="E2796" s="43" t="s">
        <v>22422</v>
      </c>
      <c r="F2796" s="44" t="s">
        <v>12302</v>
      </c>
      <c r="G2796" s="44" t="s">
        <v>7503</v>
      </c>
      <c r="H2796" s="43" t="s">
        <v>22863</v>
      </c>
      <c r="I2796" s="45">
        <v>169.11</v>
      </c>
      <c r="J2796" s="43" t="s">
        <v>22864</v>
      </c>
      <c r="K2796" s="45" t="s">
        <v>7451</v>
      </c>
      <c r="L2796" s="45"/>
      <c r="M2796" s="45">
        <v>33</v>
      </c>
      <c r="N2796" s="45">
        <v>195.14</v>
      </c>
      <c r="O2796" s="44" t="s">
        <v>22865</v>
      </c>
      <c r="P2796" s="46" t="s">
        <v>22866</v>
      </c>
      <c r="Q2796" s="44" t="s">
        <v>9714</v>
      </c>
      <c r="R2796" s="44" t="s">
        <v>22867</v>
      </c>
      <c r="S2796" s="43" t="s">
        <v>22868</v>
      </c>
      <c r="T2796" s="47">
        <v>-3.368</v>
      </c>
      <c r="U2796" s="48">
        <v>3</v>
      </c>
      <c r="V2796" s="48">
        <v>1</v>
      </c>
      <c r="W2796" s="48">
        <v>5</v>
      </c>
    </row>
    <row r="2797" s="5" customFormat="1" ht="15.75" spans="1:23">
      <c r="A2797" s="40" t="s">
        <v>5588</v>
      </c>
      <c r="B2797" s="7" t="s">
        <v>5598</v>
      </c>
      <c r="C2797" s="41" t="s">
        <v>8034</v>
      </c>
      <c r="D2797" s="42" t="s">
        <v>22421</v>
      </c>
      <c r="E2797" s="43" t="s">
        <v>22422</v>
      </c>
      <c r="F2797" s="44" t="s">
        <v>7620</v>
      </c>
      <c r="G2797" s="44" t="s">
        <v>7503</v>
      </c>
      <c r="H2797" s="43" t="s">
        <v>22869</v>
      </c>
      <c r="I2797" s="45">
        <v>216.17</v>
      </c>
      <c r="J2797" s="43" t="s">
        <v>22870</v>
      </c>
      <c r="K2797" s="45">
        <v>2</v>
      </c>
      <c r="L2797" s="45">
        <v>9.25</v>
      </c>
      <c r="M2797" s="45">
        <v>43</v>
      </c>
      <c r="N2797" s="45">
        <v>198.92</v>
      </c>
      <c r="O2797" s="44" t="s">
        <v>22871</v>
      </c>
      <c r="P2797" s="46" t="s">
        <v>22872</v>
      </c>
      <c r="Q2797" s="44" t="s">
        <v>7508</v>
      </c>
      <c r="R2797" s="44" t="s">
        <v>22873</v>
      </c>
      <c r="S2797" s="43" t="s">
        <v>22874</v>
      </c>
      <c r="T2797" s="47">
        <v>0.195</v>
      </c>
      <c r="U2797" s="48">
        <v>1</v>
      </c>
      <c r="V2797" s="48">
        <v>1</v>
      </c>
      <c r="W2797" s="48">
        <v>3</v>
      </c>
    </row>
    <row r="2798" s="5" customFormat="1" ht="15.75" spans="1:23">
      <c r="A2798" s="40" t="s">
        <v>5608</v>
      </c>
      <c r="B2798" s="7" t="s">
        <v>5618</v>
      </c>
      <c r="C2798" s="41" t="s">
        <v>8042</v>
      </c>
      <c r="D2798" s="42" t="s">
        <v>22421</v>
      </c>
      <c r="E2798" s="43" t="s">
        <v>22422</v>
      </c>
      <c r="F2798" s="44" t="s">
        <v>8303</v>
      </c>
      <c r="G2798" s="44" t="s">
        <v>7629</v>
      </c>
      <c r="H2798" s="43" t="s">
        <v>22875</v>
      </c>
      <c r="I2798" s="45">
        <v>198.17</v>
      </c>
      <c r="J2798" s="43" t="s">
        <v>22876</v>
      </c>
      <c r="K2798" s="45" t="s">
        <v>7451</v>
      </c>
      <c r="L2798" s="45"/>
      <c r="M2798" s="45">
        <v>23</v>
      </c>
      <c r="N2798" s="45">
        <v>116.06</v>
      </c>
      <c r="O2798" s="44" t="s">
        <v>22877</v>
      </c>
      <c r="P2798" s="46" t="s">
        <v>9891</v>
      </c>
      <c r="Q2798" s="44" t="s">
        <v>7454</v>
      </c>
      <c r="R2798" s="44" t="s">
        <v>22878</v>
      </c>
      <c r="S2798" s="43" t="s">
        <v>22879</v>
      </c>
      <c r="T2798" s="47">
        <v>0.679</v>
      </c>
      <c r="U2798" s="48">
        <v>1</v>
      </c>
      <c r="V2798" s="48">
        <v>3</v>
      </c>
      <c r="W2798" s="48">
        <v>3</v>
      </c>
    </row>
    <row r="2799" s="5" customFormat="1" ht="15.75" spans="1:23">
      <c r="A2799" s="40" t="s">
        <v>5628</v>
      </c>
      <c r="B2799" s="7" t="s">
        <v>5638</v>
      </c>
      <c r="C2799" s="41" t="s">
        <v>8050</v>
      </c>
      <c r="D2799" s="42" t="s">
        <v>22421</v>
      </c>
      <c r="E2799" s="43" t="s">
        <v>22422</v>
      </c>
      <c r="F2799" s="44" t="s">
        <v>7859</v>
      </c>
      <c r="G2799" s="44" t="s">
        <v>7859</v>
      </c>
      <c r="H2799" s="43" t="s">
        <v>22880</v>
      </c>
      <c r="I2799" s="45">
        <v>255.08</v>
      </c>
      <c r="J2799" s="43" t="s">
        <v>22881</v>
      </c>
      <c r="K2799" s="45" t="s">
        <v>7451</v>
      </c>
      <c r="L2799" s="45"/>
      <c r="M2799" s="45">
        <v>51</v>
      </c>
      <c r="N2799" s="45">
        <v>199.94</v>
      </c>
      <c r="O2799" s="44" t="s">
        <v>22882</v>
      </c>
      <c r="P2799" s="46" t="s">
        <v>22883</v>
      </c>
      <c r="Q2799" s="44" t="s">
        <v>9973</v>
      </c>
      <c r="R2799" s="44" t="s">
        <v>22884</v>
      </c>
      <c r="S2799" s="43" t="s">
        <v>22885</v>
      </c>
      <c r="T2799" s="47">
        <v>0</v>
      </c>
      <c r="U2799" s="48">
        <v>0</v>
      </c>
      <c r="V2799" s="48">
        <v>0</v>
      </c>
      <c r="W2799" s="48">
        <v>0</v>
      </c>
    </row>
    <row r="2800" s="5" customFormat="1" ht="15.75" spans="1:23">
      <c r="A2800" s="40" t="s">
        <v>5648</v>
      </c>
      <c r="B2800" s="7" t="s">
        <v>5658</v>
      </c>
      <c r="C2800" s="41" t="s">
        <v>8059</v>
      </c>
      <c r="D2800" s="42" t="s">
        <v>22421</v>
      </c>
      <c r="E2800" s="43" t="s">
        <v>22422</v>
      </c>
      <c r="F2800" s="44" t="s">
        <v>7859</v>
      </c>
      <c r="G2800" s="44" t="s">
        <v>7859</v>
      </c>
      <c r="H2800" s="43" t="s">
        <v>22886</v>
      </c>
      <c r="I2800" s="45">
        <v>135.18</v>
      </c>
      <c r="J2800" s="43" t="s">
        <v>22887</v>
      </c>
      <c r="K2800" s="45" t="s">
        <v>7451</v>
      </c>
      <c r="L2800" s="45"/>
      <c r="M2800" s="45">
        <v>27</v>
      </c>
      <c r="N2800" s="45">
        <v>199.73</v>
      </c>
      <c r="O2800" s="44" t="s">
        <v>22888</v>
      </c>
      <c r="P2800" s="46" t="s">
        <v>22889</v>
      </c>
      <c r="Q2800" s="44" t="s">
        <v>7454</v>
      </c>
      <c r="R2800" s="44" t="s">
        <v>22890</v>
      </c>
      <c r="S2800" s="43" t="s">
        <v>22891</v>
      </c>
      <c r="T2800" s="47">
        <v>0</v>
      </c>
      <c r="U2800" s="48">
        <v>0</v>
      </c>
      <c r="V2800" s="48">
        <v>0</v>
      </c>
      <c r="W2800" s="48">
        <v>0</v>
      </c>
    </row>
    <row r="2801" s="5" customFormat="1" ht="15.75" spans="1:23">
      <c r="A2801" s="40" t="s">
        <v>5660</v>
      </c>
      <c r="B2801" s="7" t="s">
        <v>5670</v>
      </c>
      <c r="C2801" s="41" t="s">
        <v>8065</v>
      </c>
      <c r="D2801" s="42" t="s">
        <v>22892</v>
      </c>
      <c r="E2801" s="43" t="s">
        <v>22422</v>
      </c>
      <c r="F2801" s="44" t="s">
        <v>7859</v>
      </c>
      <c r="G2801" s="44" t="s">
        <v>8961</v>
      </c>
      <c r="H2801" s="43" t="s">
        <v>22893</v>
      </c>
      <c r="I2801" s="45">
        <v>161.22</v>
      </c>
      <c r="J2801" s="43" t="s">
        <v>22894</v>
      </c>
      <c r="K2801" s="45" t="s">
        <v>7451</v>
      </c>
      <c r="L2801" s="45"/>
      <c r="M2801" s="45">
        <v>32</v>
      </c>
      <c r="N2801" s="45">
        <v>198.49</v>
      </c>
      <c r="O2801" s="44" t="s">
        <v>22895</v>
      </c>
      <c r="P2801" s="46" t="s">
        <v>22896</v>
      </c>
      <c r="Q2801" s="44" t="s">
        <v>7454</v>
      </c>
      <c r="R2801" s="44" t="s">
        <v>22897</v>
      </c>
      <c r="S2801" s="43" t="s">
        <v>22898</v>
      </c>
      <c r="T2801" s="47">
        <v>0</v>
      </c>
      <c r="U2801" s="48">
        <v>0</v>
      </c>
      <c r="V2801" s="48">
        <v>0</v>
      </c>
      <c r="W2801" s="48">
        <v>0</v>
      </c>
    </row>
    <row r="2802" s="5" customFormat="1" ht="15.75" spans="1:23">
      <c r="A2802" s="40" t="s">
        <v>5680</v>
      </c>
      <c r="B2802" s="7" t="s">
        <v>5690</v>
      </c>
      <c r="C2802" s="41" t="s">
        <v>7444</v>
      </c>
      <c r="D2802" s="42" t="s">
        <v>22892</v>
      </c>
      <c r="E2802" s="43" t="s">
        <v>22422</v>
      </c>
      <c r="F2802" s="44" t="s">
        <v>7859</v>
      </c>
      <c r="G2802" s="44" t="s">
        <v>7859</v>
      </c>
      <c r="H2802" s="43" t="s">
        <v>22899</v>
      </c>
      <c r="I2802" s="45">
        <v>132.12</v>
      </c>
      <c r="J2802" s="43" t="s">
        <v>22900</v>
      </c>
      <c r="K2802" s="45" t="s">
        <v>7451</v>
      </c>
      <c r="L2802" s="45"/>
      <c r="M2802" s="45">
        <v>26</v>
      </c>
      <c r="N2802" s="45">
        <v>196.79</v>
      </c>
      <c r="O2802" s="44" t="s">
        <v>22901</v>
      </c>
      <c r="P2802" s="46" t="s">
        <v>14940</v>
      </c>
      <c r="Q2802" s="44" t="s">
        <v>7454</v>
      </c>
      <c r="R2802" s="44" t="s">
        <v>22902</v>
      </c>
      <c r="S2802" s="43" t="s">
        <v>22903</v>
      </c>
      <c r="T2802" s="47">
        <v>0</v>
      </c>
      <c r="U2802" s="48">
        <v>0</v>
      </c>
      <c r="V2802" s="48">
        <v>0</v>
      </c>
      <c r="W2802" s="48">
        <v>0</v>
      </c>
    </row>
    <row r="2803" s="5" customFormat="1" ht="15.75" spans="1:23">
      <c r="A2803" s="40" t="s">
        <v>5700</v>
      </c>
      <c r="B2803" s="7" t="s">
        <v>5710</v>
      </c>
      <c r="C2803" s="41" t="s">
        <v>7457</v>
      </c>
      <c r="D2803" s="42" t="s">
        <v>22892</v>
      </c>
      <c r="E2803" s="43" t="s">
        <v>22422</v>
      </c>
      <c r="F2803" s="44" t="s">
        <v>8116</v>
      </c>
      <c r="G2803" s="44" t="s">
        <v>7629</v>
      </c>
      <c r="H2803" s="43" t="s">
        <v>22904</v>
      </c>
      <c r="I2803" s="45">
        <v>199.7</v>
      </c>
      <c r="J2803" s="43" t="s">
        <v>22905</v>
      </c>
      <c r="K2803" s="45" t="s">
        <v>7451</v>
      </c>
      <c r="L2803" s="45"/>
      <c r="M2803" s="45">
        <v>39</v>
      </c>
      <c r="N2803" s="45">
        <v>195.29</v>
      </c>
      <c r="O2803" s="44" t="s">
        <v>22906</v>
      </c>
      <c r="P2803" s="46" t="s">
        <v>22907</v>
      </c>
      <c r="Q2803" s="44" t="s">
        <v>8541</v>
      </c>
      <c r="R2803" s="44" t="s">
        <v>22908</v>
      </c>
      <c r="S2803" s="43" t="s">
        <v>22909</v>
      </c>
      <c r="T2803" s="47">
        <v>0</v>
      </c>
      <c r="U2803" s="48">
        <v>0</v>
      </c>
      <c r="V2803" s="48">
        <v>0</v>
      </c>
      <c r="W2803" s="48">
        <v>0</v>
      </c>
    </row>
    <row r="2804" s="5" customFormat="1" ht="15.75" spans="1:23">
      <c r="A2804" s="40" t="s">
        <v>5720</v>
      </c>
      <c r="B2804" s="7" t="s">
        <v>5730</v>
      </c>
      <c r="C2804" s="41" t="s">
        <v>7466</v>
      </c>
      <c r="D2804" s="42" t="s">
        <v>22892</v>
      </c>
      <c r="E2804" s="43" t="s">
        <v>22422</v>
      </c>
      <c r="F2804" s="44" t="s">
        <v>7859</v>
      </c>
      <c r="G2804" s="44" t="s">
        <v>7859</v>
      </c>
      <c r="H2804" s="43" t="s">
        <v>22910</v>
      </c>
      <c r="I2804" s="45">
        <v>75.07</v>
      </c>
      <c r="J2804" s="43" t="s">
        <v>22911</v>
      </c>
      <c r="K2804" s="45" t="s">
        <v>7451</v>
      </c>
      <c r="L2804" s="45"/>
      <c r="M2804" s="45">
        <v>15</v>
      </c>
      <c r="N2804" s="45">
        <v>199.81</v>
      </c>
      <c r="O2804" s="44" t="s">
        <v>22912</v>
      </c>
      <c r="P2804" s="46" t="s">
        <v>22913</v>
      </c>
      <c r="Q2804" s="44" t="s">
        <v>7454</v>
      </c>
      <c r="R2804" s="44" t="s">
        <v>22914</v>
      </c>
      <c r="S2804" s="43" t="s">
        <v>22915</v>
      </c>
      <c r="T2804" s="47">
        <v>-3.645</v>
      </c>
      <c r="U2804" s="48">
        <v>1</v>
      </c>
      <c r="V2804" s="48">
        <v>1</v>
      </c>
      <c r="W2804" s="48">
        <v>1</v>
      </c>
    </row>
    <row r="2805" s="5" customFormat="1" ht="15.75" spans="1:23">
      <c r="A2805" s="40" t="s">
        <v>5740</v>
      </c>
      <c r="B2805" s="7" t="s">
        <v>5750</v>
      </c>
      <c r="C2805" s="41" t="s">
        <v>7475</v>
      </c>
      <c r="D2805" s="42" t="s">
        <v>22892</v>
      </c>
      <c r="E2805" s="43" t="s">
        <v>22422</v>
      </c>
      <c r="F2805" s="44" t="s">
        <v>7859</v>
      </c>
      <c r="G2805" s="44" t="s">
        <v>7859</v>
      </c>
      <c r="H2805" s="43" t="s">
        <v>22916</v>
      </c>
      <c r="I2805" s="45">
        <v>125.84</v>
      </c>
      <c r="J2805" s="43" t="s">
        <v>22917</v>
      </c>
      <c r="K2805" s="45"/>
      <c r="L2805" s="45"/>
      <c r="M2805" s="45">
        <v>100</v>
      </c>
      <c r="N2805" s="45">
        <v>794.66</v>
      </c>
      <c r="O2805" s="44" t="s">
        <v>22918</v>
      </c>
      <c r="P2805" s="46" t="s">
        <v>22919</v>
      </c>
      <c r="Q2805" s="44" t="s">
        <v>7454</v>
      </c>
      <c r="R2805" s="44" t="s">
        <v>7669</v>
      </c>
      <c r="S2805" s="43" t="s">
        <v>22920</v>
      </c>
      <c r="T2805" s="47">
        <v>0.971</v>
      </c>
      <c r="U2805" s="48">
        <v>0</v>
      </c>
      <c r="V2805" s="48">
        <v>0</v>
      </c>
      <c r="W2805" s="48">
        <v>0</v>
      </c>
    </row>
    <row r="2806" s="5" customFormat="1" ht="15.75" spans="1:23">
      <c r="A2806" s="40" t="s">
        <v>5760</v>
      </c>
      <c r="B2806" s="7" t="s">
        <v>5770</v>
      </c>
      <c r="C2806" s="41" t="s">
        <v>7484</v>
      </c>
      <c r="D2806" s="42" t="s">
        <v>22892</v>
      </c>
      <c r="E2806" s="43" t="s">
        <v>22422</v>
      </c>
      <c r="F2806" s="44" t="s">
        <v>7859</v>
      </c>
      <c r="G2806" s="44" t="s">
        <v>7859</v>
      </c>
      <c r="H2806" s="43" t="s">
        <v>22921</v>
      </c>
      <c r="I2806" s="45">
        <v>105.99</v>
      </c>
      <c r="J2806" s="43" t="s">
        <v>22922</v>
      </c>
      <c r="K2806" s="45" t="s">
        <v>7451</v>
      </c>
      <c r="L2806" s="45"/>
      <c r="M2806" s="45">
        <v>21</v>
      </c>
      <c r="N2806" s="45">
        <v>198.13</v>
      </c>
      <c r="O2806" s="44" t="s">
        <v>22923</v>
      </c>
      <c r="P2806" s="46" t="s">
        <v>22924</v>
      </c>
      <c r="Q2806" s="44"/>
      <c r="R2806" s="44" t="s">
        <v>22925</v>
      </c>
      <c r="S2806" s="43" t="s">
        <v>22926</v>
      </c>
      <c r="T2806" s="47">
        <v>0.394</v>
      </c>
      <c r="U2806" s="48">
        <v>3</v>
      </c>
      <c r="V2806" s="48">
        <v>0</v>
      </c>
      <c r="W2806" s="48">
        <v>2</v>
      </c>
    </row>
    <row r="2807" s="5" customFormat="1" ht="15.75" spans="1:23">
      <c r="A2807" s="7" t="s">
        <v>5780</v>
      </c>
      <c r="B2807" s="7" t="s">
        <v>5790</v>
      </c>
      <c r="C2807" s="41" t="s">
        <v>7492</v>
      </c>
      <c r="D2807" s="42" t="s">
        <v>22892</v>
      </c>
      <c r="E2807" s="43" t="s">
        <v>22422</v>
      </c>
      <c r="F2807" s="43" t="s">
        <v>7859</v>
      </c>
      <c r="G2807" s="43" t="s">
        <v>7859</v>
      </c>
      <c r="H2807" s="43" t="s">
        <v>22927</v>
      </c>
      <c r="I2807" s="50">
        <v>150.13</v>
      </c>
      <c r="J2807" s="43" t="s">
        <v>22928</v>
      </c>
      <c r="K2807" s="50" t="s">
        <v>7451</v>
      </c>
      <c r="L2807" s="50"/>
      <c r="M2807" s="50">
        <v>30</v>
      </c>
      <c r="N2807" s="50">
        <v>199.83</v>
      </c>
      <c r="O2807" s="43" t="s">
        <v>22929</v>
      </c>
      <c r="P2807" s="51" t="s">
        <v>22930</v>
      </c>
      <c r="Q2807" s="43" t="s">
        <v>7831</v>
      </c>
      <c r="R2807" s="43" t="s">
        <v>7669</v>
      </c>
      <c r="S2807" s="43" t="s">
        <v>22931</v>
      </c>
      <c r="T2807" s="52">
        <v>-4.615</v>
      </c>
      <c r="U2807" s="53">
        <v>2</v>
      </c>
      <c r="V2807" s="53">
        <v>2</v>
      </c>
      <c r="W2807" s="53">
        <v>3</v>
      </c>
    </row>
    <row r="2808" s="5" customFormat="1" ht="15.75" spans="1:23">
      <c r="A2808" s="7" t="s">
        <v>5800</v>
      </c>
      <c r="B2808" s="7" t="s">
        <v>5810</v>
      </c>
      <c r="C2808" s="41" t="s">
        <v>7501</v>
      </c>
      <c r="D2808" s="42" t="s">
        <v>22892</v>
      </c>
      <c r="E2808" s="43" t="s">
        <v>22422</v>
      </c>
      <c r="F2808" s="43" t="s">
        <v>7859</v>
      </c>
      <c r="G2808" s="43" t="s">
        <v>7859</v>
      </c>
      <c r="H2808" s="43" t="s">
        <v>22932</v>
      </c>
      <c r="I2808" s="50">
        <v>119.12</v>
      </c>
      <c r="J2808" s="43" t="s">
        <v>22933</v>
      </c>
      <c r="K2808" s="50" t="s">
        <v>7451</v>
      </c>
      <c r="L2808" s="50"/>
      <c r="M2808" s="50">
        <v>23</v>
      </c>
      <c r="N2808" s="50">
        <v>193.08</v>
      </c>
      <c r="O2808" s="43" t="s">
        <v>22934</v>
      </c>
      <c r="P2808" s="51" t="s">
        <v>22935</v>
      </c>
      <c r="Q2808" s="43" t="s">
        <v>7481</v>
      </c>
      <c r="R2808" s="43" t="s">
        <v>7669</v>
      </c>
      <c r="S2808" s="43" t="s">
        <v>22936</v>
      </c>
      <c r="T2808" s="52">
        <v>-3.672</v>
      </c>
      <c r="U2808" s="53">
        <v>1</v>
      </c>
      <c r="V2808" s="53">
        <v>2</v>
      </c>
      <c r="W2808" s="53">
        <v>2</v>
      </c>
    </row>
    <row r="2809" s="5" customFormat="1" ht="15.75" spans="1:23">
      <c r="A2809" s="40" t="s">
        <v>5661</v>
      </c>
      <c r="B2809" s="7" t="s">
        <v>5671</v>
      </c>
      <c r="C2809" s="41" t="s">
        <v>7511</v>
      </c>
      <c r="D2809" s="42" t="s">
        <v>22892</v>
      </c>
      <c r="E2809" s="43" t="s">
        <v>22422</v>
      </c>
      <c r="F2809" s="44" t="s">
        <v>7859</v>
      </c>
      <c r="G2809" s="44" t="s">
        <v>7859</v>
      </c>
      <c r="H2809" s="43" t="s">
        <v>22937</v>
      </c>
      <c r="I2809" s="45">
        <v>257.22</v>
      </c>
      <c r="J2809" s="43" t="s">
        <v>22938</v>
      </c>
      <c r="K2809" s="45">
        <v>2</v>
      </c>
      <c r="L2809" s="45">
        <v>7.78</v>
      </c>
      <c r="M2809" s="45">
        <v>51</v>
      </c>
      <c r="N2809" s="45">
        <v>198.27</v>
      </c>
      <c r="O2809" s="44" t="s">
        <v>22939</v>
      </c>
      <c r="P2809" s="46" t="s">
        <v>22940</v>
      </c>
      <c r="Q2809" s="46"/>
      <c r="R2809" s="44" t="s">
        <v>22941</v>
      </c>
      <c r="S2809" s="43" t="s">
        <v>22942</v>
      </c>
      <c r="T2809" s="47">
        <v>-4.131</v>
      </c>
      <c r="U2809" s="48">
        <v>2</v>
      </c>
      <c r="V2809" s="48">
        <v>2</v>
      </c>
      <c r="W2809" s="48">
        <v>8</v>
      </c>
    </row>
    <row r="2810" s="5" customFormat="1" ht="15.75" spans="1:23">
      <c r="A2810" s="40" t="s">
        <v>5681</v>
      </c>
      <c r="B2810" s="7" t="s">
        <v>5691</v>
      </c>
      <c r="C2810" s="41" t="s">
        <v>7519</v>
      </c>
      <c r="D2810" s="42" t="s">
        <v>22892</v>
      </c>
      <c r="E2810" s="43" t="s">
        <v>22422</v>
      </c>
      <c r="F2810" s="44" t="s">
        <v>7843</v>
      </c>
      <c r="G2810" s="44" t="s">
        <v>7638</v>
      </c>
      <c r="H2810" s="43" t="s">
        <v>22943</v>
      </c>
      <c r="I2810" s="45">
        <v>182.02</v>
      </c>
      <c r="J2810" s="43" t="s">
        <v>22944</v>
      </c>
      <c r="K2810" s="45" t="s">
        <v>7451</v>
      </c>
      <c r="L2810" s="45"/>
      <c r="M2810" s="45">
        <v>36</v>
      </c>
      <c r="N2810" s="45">
        <v>197.78</v>
      </c>
      <c r="O2810" s="44" t="s">
        <v>22945</v>
      </c>
      <c r="P2810" s="46" t="s">
        <v>22946</v>
      </c>
      <c r="Q2810" s="44" t="s">
        <v>9621</v>
      </c>
      <c r="R2810" s="44" t="s">
        <v>22947</v>
      </c>
      <c r="S2810" s="43" t="s">
        <v>22948</v>
      </c>
      <c r="T2810" s="47">
        <v>-2.496</v>
      </c>
      <c r="U2810" s="48">
        <v>1</v>
      </c>
      <c r="V2810" s="48">
        <v>0</v>
      </c>
      <c r="W2810" s="48">
        <v>1</v>
      </c>
    </row>
    <row r="2811" s="5" customFormat="1" ht="15.75" spans="1:23">
      <c r="A2811" s="40" t="s">
        <v>5701</v>
      </c>
      <c r="B2811" s="7" t="s">
        <v>5711</v>
      </c>
      <c r="C2811" s="41" t="s">
        <v>7528</v>
      </c>
      <c r="D2811" s="42" t="s">
        <v>22892</v>
      </c>
      <c r="E2811" s="43" t="s">
        <v>22422</v>
      </c>
      <c r="F2811" s="44" t="s">
        <v>7843</v>
      </c>
      <c r="G2811" s="44" t="s">
        <v>7638</v>
      </c>
      <c r="H2811" s="43" t="s">
        <v>22949</v>
      </c>
      <c r="I2811" s="45">
        <v>303.32</v>
      </c>
      <c r="J2811" s="43" t="s">
        <v>22950</v>
      </c>
      <c r="K2811" s="45" t="s">
        <v>7451</v>
      </c>
      <c r="L2811" s="45"/>
      <c r="M2811" s="45">
        <v>60</v>
      </c>
      <c r="N2811" s="45">
        <v>197.81</v>
      </c>
      <c r="O2811" s="44" t="s">
        <v>22951</v>
      </c>
      <c r="P2811" s="46" t="s">
        <v>22952</v>
      </c>
      <c r="Q2811" s="44" t="s">
        <v>7454</v>
      </c>
      <c r="R2811" s="44" t="s">
        <v>22953</v>
      </c>
      <c r="S2811" s="43" t="s">
        <v>22954</v>
      </c>
      <c r="T2811" s="47">
        <v>-2.335</v>
      </c>
      <c r="U2811" s="48">
        <v>4</v>
      </c>
      <c r="V2811" s="48">
        <v>1</v>
      </c>
      <c r="W2811" s="48">
        <v>3</v>
      </c>
    </row>
    <row r="2812" s="5" customFormat="1" ht="15.75" spans="1:23">
      <c r="A2812" s="40" t="s">
        <v>5721</v>
      </c>
      <c r="B2812" s="7" t="s">
        <v>5731</v>
      </c>
      <c r="C2812" s="41" t="s">
        <v>7537</v>
      </c>
      <c r="D2812" s="42" t="s">
        <v>22892</v>
      </c>
      <c r="E2812" s="43" t="s">
        <v>22422</v>
      </c>
      <c r="F2812" s="44" t="s">
        <v>7859</v>
      </c>
      <c r="G2812" s="44" t="s">
        <v>7859</v>
      </c>
      <c r="H2812" s="43" t="s">
        <v>22955</v>
      </c>
      <c r="I2812" s="45">
        <v>478.33</v>
      </c>
      <c r="J2812" s="43" t="s">
        <v>22956</v>
      </c>
      <c r="K2812" s="45" t="s">
        <v>7451</v>
      </c>
      <c r="L2812" s="45"/>
      <c r="M2812" s="45">
        <v>39</v>
      </c>
      <c r="N2812" s="45">
        <v>81.53</v>
      </c>
      <c r="O2812" s="44" t="s">
        <v>22957</v>
      </c>
      <c r="P2812" s="46" t="s">
        <v>22958</v>
      </c>
      <c r="Q2812" s="44" t="s">
        <v>22959</v>
      </c>
      <c r="R2812" s="44" t="s">
        <v>22960</v>
      </c>
      <c r="S2812" s="43" t="s">
        <v>22961</v>
      </c>
      <c r="T2812" s="47">
        <v>0</v>
      </c>
      <c r="U2812" s="48">
        <v>0</v>
      </c>
      <c r="V2812" s="48">
        <v>0</v>
      </c>
      <c r="W2812" s="48">
        <v>0</v>
      </c>
    </row>
    <row r="2813" s="5" customFormat="1" ht="15.75" spans="1:23">
      <c r="A2813" s="40" t="s">
        <v>5741</v>
      </c>
      <c r="B2813" s="7" t="s">
        <v>5751</v>
      </c>
      <c r="C2813" s="41" t="s">
        <v>8141</v>
      </c>
      <c r="D2813" s="42" t="s">
        <v>22892</v>
      </c>
      <c r="E2813" s="43" t="s">
        <v>22422</v>
      </c>
      <c r="F2813" s="44" t="s">
        <v>22962</v>
      </c>
      <c r="G2813" s="44" t="s">
        <v>7698</v>
      </c>
      <c r="H2813" s="43" t="s">
        <v>22963</v>
      </c>
      <c r="I2813" s="45">
        <v>322.05</v>
      </c>
      <c r="J2813" s="43" t="s">
        <v>22964</v>
      </c>
      <c r="K2813" s="45" t="s">
        <v>7451</v>
      </c>
      <c r="L2813" s="45"/>
      <c r="M2813" s="45">
        <v>64</v>
      </c>
      <c r="N2813" s="45">
        <v>198.73</v>
      </c>
      <c r="O2813" s="44" t="s">
        <v>22965</v>
      </c>
      <c r="P2813" s="46" t="s">
        <v>22966</v>
      </c>
      <c r="Q2813" s="44" t="s">
        <v>9714</v>
      </c>
      <c r="R2813" s="44" t="s">
        <v>22967</v>
      </c>
      <c r="S2813" s="43" t="s">
        <v>22968</v>
      </c>
      <c r="T2813" s="47">
        <v>-5.03</v>
      </c>
      <c r="U2813" s="48">
        <v>3</v>
      </c>
      <c r="V2813" s="48">
        <v>2</v>
      </c>
      <c r="W2813" s="48">
        <v>4</v>
      </c>
    </row>
    <row r="2814" s="5" customFormat="1" ht="15.75" spans="1:23">
      <c r="A2814" s="40" t="s">
        <v>5761</v>
      </c>
      <c r="B2814" s="7" t="s">
        <v>5771</v>
      </c>
      <c r="C2814" s="41" t="s">
        <v>7545</v>
      </c>
      <c r="D2814" s="42" t="s">
        <v>22892</v>
      </c>
      <c r="E2814" s="43" t="s">
        <v>22422</v>
      </c>
      <c r="F2814" s="44" t="s">
        <v>7859</v>
      </c>
      <c r="G2814" s="44" t="s">
        <v>7859</v>
      </c>
      <c r="H2814" s="43" t="s">
        <v>22969</v>
      </c>
      <c r="I2814" s="45">
        <v>175.19</v>
      </c>
      <c r="J2814" s="43" t="s">
        <v>22970</v>
      </c>
      <c r="K2814" s="45" t="s">
        <v>7451</v>
      </c>
      <c r="L2814" s="45"/>
      <c r="M2814" s="45">
        <v>35</v>
      </c>
      <c r="N2814" s="45">
        <v>199.78</v>
      </c>
      <c r="O2814" s="44" t="s">
        <v>22971</v>
      </c>
      <c r="P2814" s="46" t="s">
        <v>22684</v>
      </c>
      <c r="Q2814" s="44" t="s">
        <v>7454</v>
      </c>
      <c r="R2814" s="44" t="s">
        <v>22972</v>
      </c>
      <c r="S2814" s="43" t="s">
        <v>22685</v>
      </c>
      <c r="T2814" s="47">
        <v>0</v>
      </c>
      <c r="U2814" s="48">
        <v>0</v>
      </c>
      <c r="V2814" s="48">
        <v>0</v>
      </c>
      <c r="W2814" s="48">
        <v>0</v>
      </c>
    </row>
    <row r="2815" s="5" customFormat="1" ht="15.75" spans="1:23">
      <c r="A2815" s="40" t="s">
        <v>5781</v>
      </c>
      <c r="B2815" s="7" t="s">
        <v>5791</v>
      </c>
      <c r="C2815" s="41" t="s">
        <v>7554</v>
      </c>
      <c r="D2815" s="42" t="s">
        <v>22892</v>
      </c>
      <c r="E2815" s="43" t="s">
        <v>22422</v>
      </c>
      <c r="F2815" s="44" t="s">
        <v>8345</v>
      </c>
      <c r="G2815" s="44" t="s">
        <v>7503</v>
      </c>
      <c r="H2815" s="43" t="s">
        <v>22973</v>
      </c>
      <c r="I2815" s="45">
        <v>139.17</v>
      </c>
      <c r="J2815" s="43" t="s">
        <v>22974</v>
      </c>
      <c r="K2815" s="45"/>
      <c r="L2815" s="45"/>
      <c r="M2815" s="45">
        <v>27</v>
      </c>
      <c r="N2815" s="45">
        <v>194.01</v>
      </c>
      <c r="O2815" s="44" t="s">
        <v>22975</v>
      </c>
      <c r="P2815" s="46" t="s">
        <v>22976</v>
      </c>
      <c r="Q2815" s="44" t="s">
        <v>7454</v>
      </c>
      <c r="R2815" s="44" t="s">
        <v>22977</v>
      </c>
      <c r="S2815" s="43" t="s">
        <v>22978</v>
      </c>
      <c r="T2815" s="47">
        <v>0</v>
      </c>
      <c r="U2815" s="48">
        <v>0</v>
      </c>
      <c r="V2815" s="48">
        <v>0</v>
      </c>
      <c r="W2815" s="48">
        <v>0</v>
      </c>
    </row>
    <row r="2816" s="5" customFormat="1" ht="15.75" spans="1:23">
      <c r="A2816" s="40" t="s">
        <v>5801</v>
      </c>
      <c r="B2816" s="7" t="s">
        <v>5811</v>
      </c>
      <c r="C2816" s="41" t="s">
        <v>7560</v>
      </c>
      <c r="D2816" s="42" t="s">
        <v>22892</v>
      </c>
      <c r="E2816" s="43" t="s">
        <v>22422</v>
      </c>
      <c r="F2816" s="44" t="s">
        <v>13292</v>
      </c>
      <c r="G2816" s="44" t="s">
        <v>7629</v>
      </c>
      <c r="H2816" s="43" t="s">
        <v>22979</v>
      </c>
      <c r="I2816" s="45">
        <v>511.5</v>
      </c>
      <c r="J2816" s="43" t="s">
        <v>22980</v>
      </c>
      <c r="K2816" s="45" t="s">
        <v>7451</v>
      </c>
      <c r="L2816" s="45"/>
      <c r="M2816" s="45">
        <v>100</v>
      </c>
      <c r="N2816" s="45">
        <v>195.5</v>
      </c>
      <c r="O2816" s="44" t="s">
        <v>22981</v>
      </c>
      <c r="P2816" s="46" t="s">
        <v>22982</v>
      </c>
      <c r="Q2816" s="44" t="s">
        <v>22983</v>
      </c>
      <c r="R2816" s="44" t="s">
        <v>22984</v>
      </c>
      <c r="S2816" s="43" t="s">
        <v>22985</v>
      </c>
      <c r="T2816" s="47">
        <v>0</v>
      </c>
      <c r="U2816" s="48">
        <v>0</v>
      </c>
      <c r="V2816" s="48">
        <v>0</v>
      </c>
      <c r="W2816" s="48">
        <v>0</v>
      </c>
    </row>
    <row r="2817" s="5" customFormat="1" ht="15.75" spans="1:23">
      <c r="A2817" s="40" t="s">
        <v>5662</v>
      </c>
      <c r="B2817" s="7" t="s">
        <v>5672</v>
      </c>
      <c r="C2817" s="41" t="s">
        <v>7568</v>
      </c>
      <c r="D2817" s="42" t="s">
        <v>22892</v>
      </c>
      <c r="E2817" s="43" t="s">
        <v>22422</v>
      </c>
      <c r="F2817" s="44" t="s">
        <v>12302</v>
      </c>
      <c r="G2817" s="44" t="s">
        <v>7503</v>
      </c>
      <c r="H2817" s="43" t="s">
        <v>22986</v>
      </c>
      <c r="I2817" s="45">
        <v>185.07</v>
      </c>
      <c r="J2817" s="43" t="s">
        <v>22987</v>
      </c>
      <c r="K2817" s="45" t="s">
        <v>7451</v>
      </c>
      <c r="L2817" s="45"/>
      <c r="M2817" s="45">
        <v>37</v>
      </c>
      <c r="N2817" s="45">
        <v>199.92</v>
      </c>
      <c r="O2817" s="44" t="s">
        <v>22988</v>
      </c>
      <c r="P2817" s="46" t="s">
        <v>22989</v>
      </c>
      <c r="Q2817" s="44" t="s">
        <v>7454</v>
      </c>
      <c r="R2817" s="44" t="s">
        <v>22990</v>
      </c>
      <c r="S2817" s="43" t="s">
        <v>22991</v>
      </c>
      <c r="T2817" s="47">
        <v>-4.121</v>
      </c>
      <c r="U2817" s="48">
        <v>2</v>
      </c>
      <c r="V2817" s="48">
        <v>1</v>
      </c>
      <c r="W2817" s="48">
        <v>4</v>
      </c>
    </row>
    <row r="2818" s="5" customFormat="1" ht="15.75" spans="1:23">
      <c r="A2818" s="40" t="s">
        <v>5682</v>
      </c>
      <c r="B2818" s="7" t="s">
        <v>5692</v>
      </c>
      <c r="C2818" s="41" t="s">
        <v>7577</v>
      </c>
      <c r="D2818" s="42" t="s">
        <v>22892</v>
      </c>
      <c r="E2818" s="43" t="s">
        <v>22422</v>
      </c>
      <c r="F2818" s="44" t="s">
        <v>8116</v>
      </c>
      <c r="G2818" s="44" t="s">
        <v>7629</v>
      </c>
      <c r="H2818" s="43" t="s">
        <v>22992</v>
      </c>
      <c r="I2818" s="45">
        <v>554.72</v>
      </c>
      <c r="J2818" s="43" t="s">
        <v>22993</v>
      </c>
      <c r="K2818" s="45" t="s">
        <v>7451</v>
      </c>
      <c r="L2818" s="45"/>
      <c r="M2818" s="45">
        <v>100</v>
      </c>
      <c r="N2818" s="45">
        <v>180.27</v>
      </c>
      <c r="O2818" s="44" t="s">
        <v>22994</v>
      </c>
      <c r="P2818" s="46" t="s">
        <v>22995</v>
      </c>
      <c r="Q2818" s="44" t="s">
        <v>7454</v>
      </c>
      <c r="R2818" s="44" t="s">
        <v>22996</v>
      </c>
      <c r="S2818" s="43" t="s">
        <v>22997</v>
      </c>
      <c r="T2818" s="47">
        <v>-1.938</v>
      </c>
      <c r="U2818" s="48">
        <v>4</v>
      </c>
      <c r="V2818" s="48">
        <v>8</v>
      </c>
      <c r="W2818" s="48">
        <v>19</v>
      </c>
    </row>
    <row r="2819" s="5" customFormat="1" ht="15.75" spans="1:23">
      <c r="A2819" s="40" t="s">
        <v>5702</v>
      </c>
      <c r="B2819" s="7" t="s">
        <v>5712</v>
      </c>
      <c r="C2819" s="41" t="s">
        <v>7586</v>
      </c>
      <c r="D2819" s="42" t="s">
        <v>22892</v>
      </c>
      <c r="E2819" s="43" t="s">
        <v>22422</v>
      </c>
      <c r="F2819" s="44" t="s">
        <v>7859</v>
      </c>
      <c r="G2819" s="44" t="s">
        <v>7859</v>
      </c>
      <c r="H2819" s="43" t="s">
        <v>22998</v>
      </c>
      <c r="I2819" s="45">
        <v>226.23</v>
      </c>
      <c r="J2819" s="43" t="s">
        <v>22999</v>
      </c>
      <c r="K2819" s="45" t="s">
        <v>7451</v>
      </c>
      <c r="L2819" s="45"/>
      <c r="M2819" s="45">
        <v>45</v>
      </c>
      <c r="N2819" s="45">
        <v>198.91</v>
      </c>
      <c r="O2819" s="44" t="s">
        <v>23000</v>
      </c>
      <c r="P2819" s="46" t="s">
        <v>23001</v>
      </c>
      <c r="Q2819" s="44" t="s">
        <v>7454</v>
      </c>
      <c r="R2819" s="44" t="s">
        <v>23002</v>
      </c>
      <c r="S2819" s="43" t="s">
        <v>23003</v>
      </c>
      <c r="T2819" s="47">
        <v>-4.268</v>
      </c>
      <c r="U2819" s="48">
        <v>3</v>
      </c>
      <c r="V2819" s="48">
        <v>3</v>
      </c>
      <c r="W2819" s="48">
        <v>6</v>
      </c>
    </row>
    <row r="2820" s="5" customFormat="1" ht="15.75" spans="1:23">
      <c r="A2820" s="40" t="s">
        <v>5722</v>
      </c>
      <c r="B2820" s="7" t="s">
        <v>5732</v>
      </c>
      <c r="C2820" s="41" t="s">
        <v>7594</v>
      </c>
      <c r="D2820" s="42" t="s">
        <v>22892</v>
      </c>
      <c r="E2820" s="43" t="s">
        <v>22422</v>
      </c>
      <c r="F2820" s="44" t="s">
        <v>7859</v>
      </c>
      <c r="G2820" s="44" t="s">
        <v>7859</v>
      </c>
      <c r="H2820" s="43" t="s">
        <v>23004</v>
      </c>
      <c r="I2820" s="45">
        <v>334.22</v>
      </c>
      <c r="J2820" s="43" t="s">
        <v>23005</v>
      </c>
      <c r="K2820" s="45" t="s">
        <v>7451</v>
      </c>
      <c r="L2820" s="45"/>
      <c r="M2820" s="45">
        <v>66</v>
      </c>
      <c r="N2820" s="45">
        <v>197.48</v>
      </c>
      <c r="O2820" s="44" t="s">
        <v>23006</v>
      </c>
      <c r="P2820" s="46" t="s">
        <v>23007</v>
      </c>
      <c r="Q2820" s="44" t="s">
        <v>10147</v>
      </c>
      <c r="R2820" s="44" t="s">
        <v>23008</v>
      </c>
      <c r="S2820" s="43" t="s">
        <v>23009</v>
      </c>
      <c r="T2820" s="47">
        <v>-2.754</v>
      </c>
      <c r="U2820" s="48">
        <v>3</v>
      </c>
      <c r="V2820" s="48">
        <v>3</v>
      </c>
      <c r="W2820" s="48">
        <v>5</v>
      </c>
    </row>
    <row r="2821" s="5" customFormat="1" ht="15.75" spans="1:23">
      <c r="A2821" s="40" t="s">
        <v>5742</v>
      </c>
      <c r="B2821" s="7" t="s">
        <v>5752</v>
      </c>
      <c r="C2821" s="41" t="s">
        <v>7603</v>
      </c>
      <c r="D2821" s="42" t="s">
        <v>22892</v>
      </c>
      <c r="E2821" s="43" t="s">
        <v>22422</v>
      </c>
      <c r="F2821" s="44" t="s">
        <v>7843</v>
      </c>
      <c r="G2821" s="44" t="s">
        <v>7638</v>
      </c>
      <c r="H2821" s="43" t="s">
        <v>23010</v>
      </c>
      <c r="I2821" s="45">
        <v>367.42</v>
      </c>
      <c r="J2821" s="43" t="s">
        <v>23011</v>
      </c>
      <c r="K2821" s="45" t="s">
        <v>7451</v>
      </c>
      <c r="L2821" s="45"/>
      <c r="M2821" s="45">
        <v>4</v>
      </c>
      <c r="N2821" s="45">
        <v>10.89</v>
      </c>
      <c r="O2821" s="44" t="s">
        <v>23012</v>
      </c>
      <c r="P2821" s="46" t="s">
        <v>23013</v>
      </c>
      <c r="Q2821" s="44" t="s">
        <v>10765</v>
      </c>
      <c r="R2821" s="44" t="s">
        <v>7669</v>
      </c>
      <c r="S2821" s="43" t="s">
        <v>23014</v>
      </c>
      <c r="T2821" s="47">
        <v>-2.484</v>
      </c>
      <c r="U2821" s="48">
        <v>3</v>
      </c>
      <c r="V2821" s="48">
        <v>2</v>
      </c>
      <c r="W2821" s="48">
        <v>4</v>
      </c>
    </row>
    <row r="2822" s="5" customFormat="1" ht="15.75" spans="1:23">
      <c r="A2822" s="40" t="s">
        <v>5762</v>
      </c>
      <c r="B2822" s="7" t="s">
        <v>5772</v>
      </c>
      <c r="C2822" s="41" t="s">
        <v>7611</v>
      </c>
      <c r="D2822" s="42" t="s">
        <v>22892</v>
      </c>
      <c r="E2822" s="43" t="s">
        <v>22422</v>
      </c>
      <c r="F2822" s="44" t="s">
        <v>7859</v>
      </c>
      <c r="G2822" s="44" t="s">
        <v>7859</v>
      </c>
      <c r="H2822" s="43" t="s">
        <v>23015</v>
      </c>
      <c r="I2822" s="45">
        <v>180.16</v>
      </c>
      <c r="J2822" s="43" t="s">
        <v>23016</v>
      </c>
      <c r="K2822" s="45" t="s">
        <v>7451</v>
      </c>
      <c r="L2822" s="45"/>
      <c r="M2822" s="45">
        <v>36</v>
      </c>
      <c r="N2822" s="45">
        <v>199.82</v>
      </c>
      <c r="O2822" s="44" t="s">
        <v>23017</v>
      </c>
      <c r="P2822" s="46" t="s">
        <v>8393</v>
      </c>
      <c r="Q2822" s="44" t="s">
        <v>7454</v>
      </c>
      <c r="R2822" s="44" t="s">
        <v>23018</v>
      </c>
      <c r="S2822" s="43" t="s">
        <v>13280</v>
      </c>
      <c r="T2822" s="47">
        <v>-2.874</v>
      </c>
      <c r="U2822" s="48">
        <v>1</v>
      </c>
      <c r="V2822" s="48">
        <v>5</v>
      </c>
      <c r="W2822" s="48">
        <v>5</v>
      </c>
    </row>
    <row r="2823" s="5" customFormat="1" ht="15.75" spans="1:23">
      <c r="A2823" s="40" t="s">
        <v>5782</v>
      </c>
      <c r="B2823" s="7" t="s">
        <v>5792</v>
      </c>
      <c r="C2823" s="41" t="s">
        <v>7619</v>
      </c>
      <c r="D2823" s="42" t="s">
        <v>22892</v>
      </c>
      <c r="E2823" s="43" t="s">
        <v>22422</v>
      </c>
      <c r="F2823" s="44" t="s">
        <v>7859</v>
      </c>
      <c r="G2823" s="44" t="s">
        <v>7859</v>
      </c>
      <c r="H2823" s="43" t="s">
        <v>23019</v>
      </c>
      <c r="I2823" s="45">
        <v>256.26</v>
      </c>
      <c r="J2823" s="43" t="s">
        <v>23020</v>
      </c>
      <c r="K2823" s="45" t="s">
        <v>7451</v>
      </c>
      <c r="L2823" s="45"/>
      <c r="M2823" s="45">
        <v>51</v>
      </c>
      <c r="N2823" s="45">
        <v>199.02</v>
      </c>
      <c r="O2823" s="44" t="s">
        <v>23021</v>
      </c>
      <c r="P2823" s="46" t="s">
        <v>23022</v>
      </c>
      <c r="Q2823" s="44" t="s">
        <v>12830</v>
      </c>
      <c r="R2823" s="44" t="s">
        <v>23023</v>
      </c>
      <c r="S2823" s="43" t="s">
        <v>23024</v>
      </c>
      <c r="T2823" s="47">
        <v>-6.257</v>
      </c>
      <c r="U2823" s="48">
        <v>2</v>
      </c>
      <c r="V2823" s="48">
        <v>2</v>
      </c>
      <c r="W2823" s="48">
        <v>4</v>
      </c>
    </row>
    <row r="2824" s="5" customFormat="1" ht="15.75" spans="1:23">
      <c r="A2824" s="40" t="s">
        <v>5802</v>
      </c>
      <c r="B2824" s="7" t="s">
        <v>5812</v>
      </c>
      <c r="C2824" s="41" t="s">
        <v>7627</v>
      </c>
      <c r="D2824" s="42" t="s">
        <v>22892</v>
      </c>
      <c r="E2824" s="43" t="s">
        <v>22422</v>
      </c>
      <c r="F2824" s="44" t="s">
        <v>7859</v>
      </c>
      <c r="G2824" s="44" t="s">
        <v>7859</v>
      </c>
      <c r="H2824" s="43" t="s">
        <v>23025</v>
      </c>
      <c r="I2824" s="45">
        <v>161.07</v>
      </c>
      <c r="J2824" s="43" t="s">
        <v>23026</v>
      </c>
      <c r="K2824" s="45" t="s">
        <v>7451</v>
      </c>
      <c r="L2824" s="45"/>
      <c r="M2824" s="45">
        <v>32</v>
      </c>
      <c r="N2824" s="45">
        <v>198.67</v>
      </c>
      <c r="O2824" s="44" t="s">
        <v>23027</v>
      </c>
      <c r="P2824" s="46" t="s">
        <v>23028</v>
      </c>
      <c r="Q2824" s="44" t="s">
        <v>9372</v>
      </c>
      <c r="R2824" s="44" t="s">
        <v>23029</v>
      </c>
      <c r="S2824" s="43" t="s">
        <v>23030</v>
      </c>
      <c r="T2824" s="47">
        <v>-0.071</v>
      </c>
      <c r="U2824" s="48">
        <v>0</v>
      </c>
      <c r="V2824" s="48">
        <v>2</v>
      </c>
      <c r="W2824" s="48">
        <v>3</v>
      </c>
    </row>
    <row r="2825" s="5" customFormat="1" ht="15.75" spans="1:23">
      <c r="A2825" s="40" t="s">
        <v>5663</v>
      </c>
      <c r="B2825" s="7" t="s">
        <v>5673</v>
      </c>
      <c r="C2825" s="41" t="s">
        <v>7636</v>
      </c>
      <c r="D2825" s="42" t="s">
        <v>22892</v>
      </c>
      <c r="E2825" s="43" t="s">
        <v>22422</v>
      </c>
      <c r="F2825" s="44" t="s">
        <v>7859</v>
      </c>
      <c r="G2825" s="44" t="s">
        <v>7859</v>
      </c>
      <c r="H2825" s="43" t="s">
        <v>23031</v>
      </c>
      <c r="I2825" s="45">
        <v>488.32</v>
      </c>
      <c r="J2825" s="43" t="s">
        <v>23032</v>
      </c>
      <c r="K2825" s="45" t="s">
        <v>7451</v>
      </c>
      <c r="L2825" s="45"/>
      <c r="M2825" s="45">
        <v>97</v>
      </c>
      <c r="N2825" s="45">
        <v>198.64</v>
      </c>
      <c r="O2825" s="44" t="s">
        <v>23033</v>
      </c>
      <c r="P2825" s="46" t="s">
        <v>23034</v>
      </c>
      <c r="Q2825" s="44" t="s">
        <v>10147</v>
      </c>
      <c r="R2825" s="44" t="s">
        <v>23035</v>
      </c>
      <c r="S2825" s="43" t="s">
        <v>23036</v>
      </c>
      <c r="T2825" s="47">
        <v>-5.406</v>
      </c>
      <c r="U2825" s="48">
        <v>6</v>
      </c>
      <c r="V2825" s="48">
        <v>3</v>
      </c>
      <c r="W2825" s="48">
        <v>10</v>
      </c>
    </row>
    <row r="2826" s="5" customFormat="1" ht="15.75" spans="1:23">
      <c r="A2826" s="40" t="s">
        <v>5683</v>
      </c>
      <c r="B2826" s="7" t="s">
        <v>5693</v>
      </c>
      <c r="C2826" s="41" t="s">
        <v>7645</v>
      </c>
      <c r="D2826" s="42" t="s">
        <v>22892</v>
      </c>
      <c r="E2826" s="43" t="s">
        <v>22422</v>
      </c>
      <c r="F2826" s="44" t="s">
        <v>7672</v>
      </c>
      <c r="G2826" s="44" t="s">
        <v>7494</v>
      </c>
      <c r="H2826" s="43" t="s">
        <v>23037</v>
      </c>
      <c r="I2826" s="45">
        <v>323.2</v>
      </c>
      <c r="J2826" s="43" t="s">
        <v>23038</v>
      </c>
      <c r="K2826" s="45" t="s">
        <v>7451</v>
      </c>
      <c r="L2826" s="45"/>
      <c r="M2826" s="45">
        <v>64</v>
      </c>
      <c r="N2826" s="45">
        <v>198.02</v>
      </c>
      <c r="O2826" s="44" t="s">
        <v>23039</v>
      </c>
      <c r="P2826" s="46" t="s">
        <v>23040</v>
      </c>
      <c r="Q2826" s="44" t="s">
        <v>7454</v>
      </c>
      <c r="R2826" s="44" t="s">
        <v>23041</v>
      </c>
      <c r="S2826" s="43" t="s">
        <v>23042</v>
      </c>
      <c r="T2826" s="47">
        <v>-2.468</v>
      </c>
      <c r="U2826" s="48">
        <v>4</v>
      </c>
      <c r="V2826" s="48">
        <v>3</v>
      </c>
      <c r="W2826" s="48">
        <v>4</v>
      </c>
    </row>
    <row r="2827" s="5" customFormat="1" ht="15.75" spans="1:23">
      <c r="A2827" s="40" t="s">
        <v>5703</v>
      </c>
      <c r="B2827" s="7" t="s">
        <v>5713</v>
      </c>
      <c r="C2827" s="41" t="s">
        <v>7654</v>
      </c>
      <c r="D2827" s="42" t="s">
        <v>22892</v>
      </c>
      <c r="E2827" s="43" t="s">
        <v>22422</v>
      </c>
      <c r="F2827" s="44" t="s">
        <v>7672</v>
      </c>
      <c r="G2827" s="44" t="s">
        <v>7494</v>
      </c>
      <c r="H2827" s="43" t="s">
        <v>23043</v>
      </c>
      <c r="I2827" s="45">
        <v>550.09</v>
      </c>
      <c r="J2827" s="43" t="s">
        <v>23044</v>
      </c>
      <c r="K2827" s="45" t="s">
        <v>7451</v>
      </c>
      <c r="L2827" s="45"/>
      <c r="M2827" s="45">
        <v>100</v>
      </c>
      <c r="N2827" s="45">
        <v>181.79</v>
      </c>
      <c r="O2827" s="44" t="s">
        <v>23045</v>
      </c>
      <c r="P2827" s="46" t="s">
        <v>23046</v>
      </c>
      <c r="Q2827" s="44" t="s">
        <v>23047</v>
      </c>
      <c r="R2827" s="44" t="s">
        <v>7669</v>
      </c>
      <c r="S2827" s="43" t="s">
        <v>23048</v>
      </c>
      <c r="T2827" s="47">
        <v>-7.518</v>
      </c>
      <c r="U2827" s="48">
        <v>6</v>
      </c>
      <c r="V2827" s="48">
        <v>3</v>
      </c>
      <c r="W2827" s="48">
        <v>8</v>
      </c>
    </row>
    <row r="2828" s="5" customFormat="1" ht="15.75" spans="1:23">
      <c r="A2828" s="40" t="s">
        <v>5723</v>
      </c>
      <c r="B2828" s="7" t="s">
        <v>5733</v>
      </c>
      <c r="C2828" s="41" t="s">
        <v>7664</v>
      </c>
      <c r="D2828" s="42" t="s">
        <v>22892</v>
      </c>
      <c r="E2828" s="43" t="s">
        <v>22422</v>
      </c>
      <c r="F2828" s="44" t="s">
        <v>19951</v>
      </c>
      <c r="G2828" s="44" t="s">
        <v>7629</v>
      </c>
      <c r="H2828" s="43" t="s">
        <v>23049</v>
      </c>
      <c r="I2828" s="45">
        <v>224.69</v>
      </c>
      <c r="J2828" s="43" t="s">
        <v>23050</v>
      </c>
      <c r="K2828" s="45" t="s">
        <v>7451</v>
      </c>
      <c r="L2828" s="45"/>
      <c r="M2828" s="45">
        <v>44</v>
      </c>
      <c r="N2828" s="45">
        <v>195.83</v>
      </c>
      <c r="O2828" s="44" t="s">
        <v>23051</v>
      </c>
      <c r="P2828" s="46" t="s">
        <v>23052</v>
      </c>
      <c r="Q2828" s="44" t="s">
        <v>10030</v>
      </c>
      <c r="R2828" s="44" t="s">
        <v>7669</v>
      </c>
      <c r="S2828" s="43" t="s">
        <v>23053</v>
      </c>
      <c r="T2828" s="47">
        <v>-2.992</v>
      </c>
      <c r="U2828" s="48">
        <v>1</v>
      </c>
      <c r="V2828" s="48">
        <v>3</v>
      </c>
      <c r="W2828" s="48">
        <v>7</v>
      </c>
    </row>
    <row r="2829" s="5" customFormat="1" ht="15.75" spans="1:23">
      <c r="A2829" s="40" t="s">
        <v>5743</v>
      </c>
      <c r="B2829" s="7" t="s">
        <v>5753</v>
      </c>
      <c r="C2829" s="41" t="s">
        <v>7671</v>
      </c>
      <c r="D2829" s="42" t="s">
        <v>22892</v>
      </c>
      <c r="E2829" s="43" t="s">
        <v>22422</v>
      </c>
      <c r="F2829" s="44" t="s">
        <v>7859</v>
      </c>
      <c r="G2829" s="44" t="s">
        <v>7859</v>
      </c>
      <c r="H2829" s="43" t="s">
        <v>23054</v>
      </c>
      <c r="I2829" s="45">
        <v>162.05</v>
      </c>
      <c r="J2829" s="43" t="s">
        <v>23055</v>
      </c>
      <c r="K2829" s="45" t="s">
        <v>7451</v>
      </c>
      <c r="L2829" s="45"/>
      <c r="M2829" s="45">
        <v>32</v>
      </c>
      <c r="N2829" s="45">
        <v>197.47</v>
      </c>
      <c r="O2829" s="44" t="s">
        <v>23056</v>
      </c>
      <c r="P2829" s="46" t="s">
        <v>23057</v>
      </c>
      <c r="Q2829" s="44" t="s">
        <v>9973</v>
      </c>
      <c r="R2829" s="44" t="s">
        <v>23058</v>
      </c>
      <c r="S2829" s="43" t="s">
        <v>23059</v>
      </c>
      <c r="T2829" s="47">
        <v>-3.308</v>
      </c>
      <c r="U2829" s="48">
        <v>0</v>
      </c>
      <c r="V2829" s="48">
        <v>0</v>
      </c>
      <c r="W2829" s="48">
        <v>3</v>
      </c>
    </row>
    <row r="2830" s="5" customFormat="1" ht="15.75" spans="1:23">
      <c r="A2830" s="40" t="s">
        <v>5763</v>
      </c>
      <c r="B2830" s="7" t="s">
        <v>5773</v>
      </c>
      <c r="C2830" s="41" t="s">
        <v>7679</v>
      </c>
      <c r="D2830" s="42" t="s">
        <v>22892</v>
      </c>
      <c r="E2830" s="43" t="s">
        <v>22422</v>
      </c>
      <c r="F2830" s="44" t="s">
        <v>7859</v>
      </c>
      <c r="G2830" s="44" t="s">
        <v>7859</v>
      </c>
      <c r="H2830" s="43" t="s">
        <v>23060</v>
      </c>
      <c r="I2830" s="45">
        <v>594.52</v>
      </c>
      <c r="J2830" s="43" t="s">
        <v>23061</v>
      </c>
      <c r="K2830" s="45">
        <v>2</v>
      </c>
      <c r="L2830" s="45">
        <v>3.36</v>
      </c>
      <c r="M2830" s="45">
        <v>100</v>
      </c>
      <c r="N2830" s="45">
        <v>168.2</v>
      </c>
      <c r="O2830" s="44" t="s">
        <v>23062</v>
      </c>
      <c r="P2830" s="46" t="s">
        <v>16107</v>
      </c>
      <c r="Q2830" s="44" t="s">
        <v>12579</v>
      </c>
      <c r="R2830" s="44" t="s">
        <v>18377</v>
      </c>
      <c r="S2830" s="43" t="s">
        <v>18378</v>
      </c>
      <c r="T2830" s="47">
        <v>-0.916</v>
      </c>
      <c r="U2830" s="48">
        <v>6</v>
      </c>
      <c r="V2830" s="48">
        <v>9</v>
      </c>
      <c r="W2830" s="48">
        <v>6</v>
      </c>
    </row>
    <row r="2831" s="5" customFormat="1" ht="15.75" spans="1:23">
      <c r="A2831" s="40" t="s">
        <v>5783</v>
      </c>
      <c r="B2831" s="7" t="s">
        <v>5793</v>
      </c>
      <c r="C2831" s="41" t="s">
        <v>7687</v>
      </c>
      <c r="D2831" s="42" t="s">
        <v>22892</v>
      </c>
      <c r="E2831" s="43" t="s">
        <v>22422</v>
      </c>
      <c r="F2831" s="44" t="s">
        <v>7859</v>
      </c>
      <c r="G2831" s="44" t="s">
        <v>7859</v>
      </c>
      <c r="H2831" s="43" t="s">
        <v>23063</v>
      </c>
      <c r="I2831" s="45">
        <v>304.1</v>
      </c>
      <c r="J2831" s="43" t="s">
        <v>23064</v>
      </c>
      <c r="K2831" s="45" t="s">
        <v>7451</v>
      </c>
      <c r="L2831" s="45"/>
      <c r="M2831" s="45">
        <v>60</v>
      </c>
      <c r="N2831" s="45">
        <v>197.3</v>
      </c>
      <c r="O2831" s="44" t="s">
        <v>23065</v>
      </c>
      <c r="P2831" s="46" t="s">
        <v>23066</v>
      </c>
      <c r="Q2831" s="44" t="s">
        <v>9973</v>
      </c>
      <c r="R2831" s="44" t="s">
        <v>7669</v>
      </c>
      <c r="S2831" s="43" t="s">
        <v>23067</v>
      </c>
      <c r="T2831" s="47">
        <v>-5.04</v>
      </c>
      <c r="U2831" s="48">
        <v>2</v>
      </c>
      <c r="V2831" s="48">
        <v>4</v>
      </c>
      <c r="W2831" s="48">
        <v>7</v>
      </c>
    </row>
    <row r="2832" s="5" customFormat="1" ht="15.75" spans="1:23">
      <c r="A2832" s="40" t="s">
        <v>5803</v>
      </c>
      <c r="B2832" s="7" t="s">
        <v>5813</v>
      </c>
      <c r="C2832" s="41" t="s">
        <v>8257</v>
      </c>
      <c r="D2832" s="42" t="s">
        <v>22892</v>
      </c>
      <c r="E2832" s="43" t="s">
        <v>22422</v>
      </c>
      <c r="F2832" s="44" t="s">
        <v>7859</v>
      </c>
      <c r="G2832" s="44" t="s">
        <v>7859</v>
      </c>
      <c r="H2832" s="43" t="s">
        <v>23068</v>
      </c>
      <c r="I2832" s="45">
        <v>348.18</v>
      </c>
      <c r="J2832" s="43" t="s">
        <v>23069</v>
      </c>
      <c r="K2832" s="45" t="s">
        <v>7451</v>
      </c>
      <c r="L2832" s="45"/>
      <c r="M2832" s="45">
        <v>69</v>
      </c>
      <c r="N2832" s="45">
        <v>198.17</v>
      </c>
      <c r="O2832" s="44" t="s">
        <v>23070</v>
      </c>
      <c r="P2832" s="46" t="s">
        <v>23071</v>
      </c>
      <c r="Q2832" s="44" t="s">
        <v>23072</v>
      </c>
      <c r="R2832" s="44" t="s">
        <v>23073</v>
      </c>
      <c r="S2832" s="43" t="s">
        <v>23074</v>
      </c>
      <c r="T2832" s="47">
        <v>0.024</v>
      </c>
      <c r="U2832" s="48">
        <v>0</v>
      </c>
      <c r="V2832" s="48">
        <v>4</v>
      </c>
      <c r="W2832" s="48">
        <v>11</v>
      </c>
    </row>
    <row r="2833" s="5" customFormat="1" ht="15.75" spans="1:23">
      <c r="A2833" s="7" t="s">
        <v>5664</v>
      </c>
      <c r="B2833" s="7" t="s">
        <v>5674</v>
      </c>
      <c r="C2833" s="41" t="s">
        <v>7696</v>
      </c>
      <c r="D2833" s="42" t="s">
        <v>22892</v>
      </c>
      <c r="E2833" s="43" t="s">
        <v>22422</v>
      </c>
      <c r="F2833" s="43" t="s">
        <v>7859</v>
      </c>
      <c r="G2833" s="43" t="s">
        <v>7859</v>
      </c>
      <c r="H2833" s="43" t="s">
        <v>23075</v>
      </c>
      <c r="I2833" s="50">
        <v>89.09</v>
      </c>
      <c r="J2833" s="43" t="s">
        <v>23076</v>
      </c>
      <c r="K2833" s="50" t="s">
        <v>7451</v>
      </c>
      <c r="L2833" s="50"/>
      <c r="M2833" s="50">
        <v>17</v>
      </c>
      <c r="N2833" s="50">
        <v>190.82</v>
      </c>
      <c r="O2833" s="43" t="s">
        <v>23077</v>
      </c>
      <c r="P2833" s="51" t="s">
        <v>11865</v>
      </c>
      <c r="Q2833" s="43" t="s">
        <v>7481</v>
      </c>
      <c r="R2833" s="43" t="s">
        <v>23078</v>
      </c>
      <c r="S2833" s="43" t="s">
        <v>23079</v>
      </c>
      <c r="T2833" s="52">
        <v>-3.397</v>
      </c>
      <c r="U2833" s="53">
        <v>1</v>
      </c>
      <c r="V2833" s="53">
        <v>1</v>
      </c>
      <c r="W2833" s="53">
        <v>2</v>
      </c>
    </row>
    <row r="2834" s="5" customFormat="1" ht="15.75" spans="1:23">
      <c r="A2834" s="40" t="s">
        <v>5684</v>
      </c>
      <c r="B2834" s="7" t="s">
        <v>5694</v>
      </c>
      <c r="C2834" s="41" t="s">
        <v>7705</v>
      </c>
      <c r="D2834" s="42" t="s">
        <v>22892</v>
      </c>
      <c r="E2834" s="43" t="s">
        <v>22422</v>
      </c>
      <c r="F2834" s="44" t="s">
        <v>7843</v>
      </c>
      <c r="G2834" s="44" t="s">
        <v>7638</v>
      </c>
      <c r="H2834" s="43" t="s">
        <v>23080</v>
      </c>
      <c r="I2834" s="45">
        <v>1425.42</v>
      </c>
      <c r="J2834" s="43" t="s">
        <v>23081</v>
      </c>
      <c r="K2834" s="45" t="s">
        <v>7451</v>
      </c>
      <c r="L2834" s="45"/>
      <c r="M2834" s="45">
        <v>100</v>
      </c>
      <c r="N2834" s="45">
        <v>70.15</v>
      </c>
      <c r="O2834" s="44" t="s">
        <v>23082</v>
      </c>
      <c r="P2834" s="46" t="s">
        <v>23083</v>
      </c>
      <c r="Q2834" s="44" t="s">
        <v>7454</v>
      </c>
      <c r="R2834" s="44"/>
      <c r="S2834" s="43" t="s">
        <v>23084</v>
      </c>
      <c r="T2834" s="47">
        <v>-16.755</v>
      </c>
      <c r="U2834" s="48">
        <v>8</v>
      </c>
      <c r="V2834" s="48">
        <v>20</v>
      </c>
      <c r="W2834" s="48">
        <v>12</v>
      </c>
    </row>
    <row r="2835" s="5" customFormat="1" ht="15.75" spans="1:23">
      <c r="A2835" s="40" t="s">
        <v>5704</v>
      </c>
      <c r="B2835" s="7" t="s">
        <v>5714</v>
      </c>
      <c r="C2835" s="41" t="s">
        <v>7713</v>
      </c>
      <c r="D2835" s="42" t="s">
        <v>22892</v>
      </c>
      <c r="E2835" s="43" t="s">
        <v>22422</v>
      </c>
      <c r="F2835" s="44" t="s">
        <v>20008</v>
      </c>
      <c r="G2835" s="44" t="s">
        <v>7629</v>
      </c>
      <c r="H2835" s="43" t="s">
        <v>23085</v>
      </c>
      <c r="I2835" s="45">
        <v>105.09</v>
      </c>
      <c r="J2835" s="43" t="s">
        <v>23086</v>
      </c>
      <c r="K2835" s="45" t="s">
        <v>7451</v>
      </c>
      <c r="L2835" s="45"/>
      <c r="M2835" s="45">
        <v>8</v>
      </c>
      <c r="N2835" s="45">
        <v>76.13</v>
      </c>
      <c r="O2835" s="44" t="s">
        <v>23087</v>
      </c>
      <c r="P2835" s="46" t="s">
        <v>23088</v>
      </c>
      <c r="Q2835" s="44"/>
      <c r="R2835" s="44" t="s">
        <v>7669</v>
      </c>
      <c r="S2835" s="43" t="s">
        <v>23089</v>
      </c>
      <c r="T2835" s="47">
        <v>-4.049</v>
      </c>
      <c r="U2835" s="48">
        <v>1</v>
      </c>
      <c r="V2835" s="48">
        <v>2</v>
      </c>
      <c r="W2835" s="48">
        <v>2</v>
      </c>
    </row>
    <row r="2836" s="5" customFormat="1" ht="15.75" spans="1:23">
      <c r="A2836" s="40" t="s">
        <v>5724</v>
      </c>
      <c r="B2836" s="7" t="s">
        <v>5734</v>
      </c>
      <c r="C2836" s="41" t="s">
        <v>7722</v>
      </c>
      <c r="D2836" s="42" t="s">
        <v>22892</v>
      </c>
      <c r="E2836" s="43" t="s">
        <v>22422</v>
      </c>
      <c r="F2836" s="44" t="s">
        <v>7859</v>
      </c>
      <c r="G2836" s="44" t="s">
        <v>7859</v>
      </c>
      <c r="H2836" s="43" t="s">
        <v>23090</v>
      </c>
      <c r="I2836" s="45">
        <v>174.2</v>
      </c>
      <c r="J2836" s="43" t="s">
        <v>23091</v>
      </c>
      <c r="K2836" s="45" t="s">
        <v>7451</v>
      </c>
      <c r="L2836" s="45"/>
      <c r="M2836" s="45">
        <v>34</v>
      </c>
      <c r="N2836" s="45">
        <v>195.18</v>
      </c>
      <c r="O2836" s="44" t="s">
        <v>23092</v>
      </c>
      <c r="P2836" s="46" t="s">
        <v>23093</v>
      </c>
      <c r="Q2836" s="44" t="s">
        <v>7454</v>
      </c>
      <c r="R2836" s="44" t="s">
        <v>7669</v>
      </c>
      <c r="S2836" s="43" t="s">
        <v>23094</v>
      </c>
      <c r="T2836" s="47">
        <v>-3.831</v>
      </c>
      <c r="U2836" s="48">
        <v>1</v>
      </c>
      <c r="V2836" s="48">
        <v>3</v>
      </c>
      <c r="W2836" s="48">
        <v>6</v>
      </c>
    </row>
    <row r="2837" s="5" customFormat="1" ht="15.75" spans="1:23">
      <c r="A2837" s="40" t="s">
        <v>5744</v>
      </c>
      <c r="B2837" s="7" t="s">
        <v>5754</v>
      </c>
      <c r="C2837" s="41" t="s">
        <v>7729</v>
      </c>
      <c r="D2837" s="42" t="s">
        <v>22892</v>
      </c>
      <c r="E2837" s="43" t="s">
        <v>22422</v>
      </c>
      <c r="F2837" s="44" t="s">
        <v>7859</v>
      </c>
      <c r="G2837" s="44" t="s">
        <v>7859</v>
      </c>
      <c r="H2837" s="43" t="s">
        <v>23095</v>
      </c>
      <c r="I2837" s="45">
        <v>132.12</v>
      </c>
      <c r="J2837" s="43" t="s">
        <v>23096</v>
      </c>
      <c r="K2837" s="45" t="s">
        <v>7451</v>
      </c>
      <c r="L2837" s="45"/>
      <c r="M2837" s="45">
        <v>26</v>
      </c>
      <c r="N2837" s="45">
        <v>196.79</v>
      </c>
      <c r="O2837" s="44" t="s">
        <v>23097</v>
      </c>
      <c r="P2837" s="46" t="s">
        <v>14940</v>
      </c>
      <c r="Q2837" s="44" t="s">
        <v>7454</v>
      </c>
      <c r="R2837" s="44" t="s">
        <v>23098</v>
      </c>
      <c r="S2837" s="43" t="s">
        <v>23099</v>
      </c>
      <c r="T2837" s="47">
        <v>-4.408</v>
      </c>
      <c r="U2837" s="48">
        <v>2</v>
      </c>
      <c r="V2837" s="48">
        <v>2</v>
      </c>
      <c r="W2837" s="48">
        <v>3</v>
      </c>
    </row>
    <row r="2838" s="5" customFormat="1" ht="15.75" spans="1:23">
      <c r="A2838" s="40" t="s">
        <v>5764</v>
      </c>
      <c r="B2838" s="7" t="s">
        <v>5774</v>
      </c>
      <c r="C2838" s="41" t="s">
        <v>7737</v>
      </c>
      <c r="D2838" s="42" t="s">
        <v>22892</v>
      </c>
      <c r="E2838" s="43" t="s">
        <v>22422</v>
      </c>
      <c r="F2838" s="44" t="s">
        <v>7859</v>
      </c>
      <c r="G2838" s="44" t="s">
        <v>7859</v>
      </c>
      <c r="H2838" s="43" t="s">
        <v>23100</v>
      </c>
      <c r="I2838" s="45">
        <v>101.1</v>
      </c>
      <c r="J2838" s="43" t="s">
        <v>23101</v>
      </c>
      <c r="K2838" s="45" t="s">
        <v>7451</v>
      </c>
      <c r="L2838" s="45"/>
      <c r="M2838" s="45">
        <v>20</v>
      </c>
      <c r="N2838" s="45">
        <v>197.82</v>
      </c>
      <c r="O2838" s="44" t="s">
        <v>23102</v>
      </c>
      <c r="P2838" s="46" t="s">
        <v>23103</v>
      </c>
      <c r="Q2838" s="44" t="s">
        <v>7454</v>
      </c>
      <c r="R2838" s="44" t="s">
        <v>7669</v>
      </c>
      <c r="S2838" s="43" t="s">
        <v>23104</v>
      </c>
      <c r="T2838" s="47">
        <v>-3.423</v>
      </c>
      <c r="U2838" s="48">
        <v>1</v>
      </c>
      <c r="V2838" s="48">
        <v>1</v>
      </c>
      <c r="W2838" s="48">
        <v>1</v>
      </c>
    </row>
    <row r="2839" s="5" customFormat="1" ht="15.75" spans="1:23">
      <c r="A2839" s="40" t="s">
        <v>5784</v>
      </c>
      <c r="B2839" s="7" t="s">
        <v>5794</v>
      </c>
      <c r="C2839" s="41" t="s">
        <v>7745</v>
      </c>
      <c r="D2839" s="42" t="s">
        <v>22892</v>
      </c>
      <c r="E2839" s="43" t="s">
        <v>22422</v>
      </c>
      <c r="F2839" s="44" t="s">
        <v>23105</v>
      </c>
      <c r="G2839" s="44" t="s">
        <v>8961</v>
      </c>
      <c r="H2839" s="43" t="s">
        <v>23106</v>
      </c>
      <c r="I2839" s="45">
        <v>156.27</v>
      </c>
      <c r="J2839" s="43" t="s">
        <v>23107</v>
      </c>
      <c r="K2839" s="45" t="s">
        <v>7451</v>
      </c>
      <c r="L2839" s="45"/>
      <c r="M2839" s="45">
        <v>31</v>
      </c>
      <c r="N2839" s="45">
        <v>198.37</v>
      </c>
      <c r="O2839" s="44" t="s">
        <v>23108</v>
      </c>
      <c r="P2839" s="46" t="s">
        <v>12111</v>
      </c>
      <c r="Q2839" s="44" t="s">
        <v>7454</v>
      </c>
      <c r="R2839" s="44" t="s">
        <v>23109</v>
      </c>
      <c r="S2839" s="43" t="s">
        <v>23110</v>
      </c>
      <c r="T2839" s="47">
        <v>3.049</v>
      </c>
      <c r="U2839" s="48">
        <v>0</v>
      </c>
      <c r="V2839" s="48">
        <v>1</v>
      </c>
      <c r="W2839" s="48">
        <v>5</v>
      </c>
    </row>
    <row r="2840" s="5" customFormat="1" ht="15.75" spans="1:23">
      <c r="A2840" s="40" t="s">
        <v>5804</v>
      </c>
      <c r="B2840" s="7" t="s">
        <v>5814</v>
      </c>
      <c r="C2840" s="41" t="s">
        <v>7754</v>
      </c>
      <c r="D2840" s="42" t="s">
        <v>22892</v>
      </c>
      <c r="E2840" s="43" t="s">
        <v>22422</v>
      </c>
      <c r="F2840" s="44" t="s">
        <v>23111</v>
      </c>
      <c r="G2840" s="44" t="s">
        <v>8498</v>
      </c>
      <c r="H2840" s="43" t="s">
        <v>23112</v>
      </c>
      <c r="I2840" s="45">
        <v>131.13</v>
      </c>
      <c r="J2840" s="43" t="s">
        <v>23113</v>
      </c>
      <c r="K2840" s="45" t="s">
        <v>7451</v>
      </c>
      <c r="L2840" s="45"/>
      <c r="M2840" s="45">
        <v>26</v>
      </c>
      <c r="N2840" s="45">
        <v>198.28</v>
      </c>
      <c r="O2840" s="44" t="s">
        <v>23114</v>
      </c>
      <c r="P2840" s="46" t="s">
        <v>23115</v>
      </c>
      <c r="Q2840" s="44" t="s">
        <v>7454</v>
      </c>
      <c r="R2840" s="44" t="s">
        <v>23116</v>
      </c>
      <c r="S2840" s="43" t="s">
        <v>23117</v>
      </c>
      <c r="T2840" s="47">
        <v>-1.095</v>
      </c>
      <c r="U2840" s="48">
        <v>1</v>
      </c>
      <c r="V2840" s="48">
        <v>1</v>
      </c>
      <c r="W2840" s="48">
        <v>3</v>
      </c>
    </row>
    <row r="2841" s="5" customFormat="1" ht="15.75" spans="1:23">
      <c r="A2841" s="40" t="s">
        <v>5665</v>
      </c>
      <c r="B2841" s="7" t="s">
        <v>5675</v>
      </c>
      <c r="C2841" s="41" t="s">
        <v>7762</v>
      </c>
      <c r="D2841" s="42" t="s">
        <v>22892</v>
      </c>
      <c r="E2841" s="43" t="s">
        <v>22422</v>
      </c>
      <c r="F2841" s="44" t="s">
        <v>7859</v>
      </c>
      <c r="G2841" s="44" t="s">
        <v>7859</v>
      </c>
      <c r="H2841" s="43" t="s">
        <v>23118</v>
      </c>
      <c r="I2841" s="45">
        <v>142.16</v>
      </c>
      <c r="J2841" s="43" t="s">
        <v>23119</v>
      </c>
      <c r="K2841" s="45" t="s">
        <v>7451</v>
      </c>
      <c r="L2841" s="45"/>
      <c r="M2841" s="45">
        <v>28</v>
      </c>
      <c r="N2841" s="45">
        <v>196.97</v>
      </c>
      <c r="O2841" s="44" t="s">
        <v>23120</v>
      </c>
      <c r="P2841" s="46" t="s">
        <v>23121</v>
      </c>
      <c r="Q2841" s="44" t="s">
        <v>7454</v>
      </c>
      <c r="R2841" s="44" t="s">
        <v>23122</v>
      </c>
      <c r="S2841" s="43" t="s">
        <v>23123</v>
      </c>
      <c r="T2841" s="47">
        <v>-0.868</v>
      </c>
      <c r="U2841" s="48">
        <v>2</v>
      </c>
      <c r="V2841" s="48">
        <v>1</v>
      </c>
      <c r="W2841" s="48">
        <v>1</v>
      </c>
    </row>
    <row r="2842" s="5" customFormat="1" ht="15.75" spans="1:23">
      <c r="A2842" s="40" t="s">
        <v>5685</v>
      </c>
      <c r="B2842" s="7" t="s">
        <v>5695</v>
      </c>
      <c r="C2842" s="41" t="s">
        <v>7769</v>
      </c>
      <c r="D2842" s="42" t="s">
        <v>22892</v>
      </c>
      <c r="E2842" s="43" t="s">
        <v>22422</v>
      </c>
      <c r="F2842" s="44" t="s">
        <v>7859</v>
      </c>
      <c r="G2842" s="44" t="s">
        <v>7859</v>
      </c>
      <c r="H2842" s="43" t="s">
        <v>23124</v>
      </c>
      <c r="I2842" s="45">
        <v>117.15</v>
      </c>
      <c r="J2842" s="43" t="s">
        <v>23125</v>
      </c>
      <c r="K2842" s="45" t="s">
        <v>7451</v>
      </c>
      <c r="L2842" s="45"/>
      <c r="M2842" s="45">
        <v>23</v>
      </c>
      <c r="N2842" s="45">
        <v>196.33</v>
      </c>
      <c r="O2842" s="44" t="s">
        <v>23126</v>
      </c>
      <c r="P2842" s="46" t="s">
        <v>23127</v>
      </c>
      <c r="Q2842" s="44" t="s">
        <v>7454</v>
      </c>
      <c r="R2842" s="44" t="s">
        <v>7669</v>
      </c>
      <c r="S2842" s="43" t="s">
        <v>23128</v>
      </c>
      <c r="T2842" s="47">
        <v>-2.318</v>
      </c>
      <c r="U2842" s="48">
        <v>1</v>
      </c>
      <c r="V2842" s="48">
        <v>1</v>
      </c>
      <c r="W2842" s="48">
        <v>2</v>
      </c>
    </row>
    <row r="2843" s="5" customFormat="1" ht="15.75" spans="1:23">
      <c r="A2843" s="40" t="s">
        <v>5705</v>
      </c>
      <c r="B2843" s="7" t="s">
        <v>5715</v>
      </c>
      <c r="C2843" s="41" t="s">
        <v>7777</v>
      </c>
      <c r="D2843" s="42" t="s">
        <v>22892</v>
      </c>
      <c r="E2843" s="43" t="s">
        <v>22422</v>
      </c>
      <c r="F2843" s="44" t="s">
        <v>7859</v>
      </c>
      <c r="G2843" s="44" t="s">
        <v>7859</v>
      </c>
      <c r="H2843" s="43" t="s">
        <v>23129</v>
      </c>
      <c r="I2843" s="45">
        <v>115.13</v>
      </c>
      <c r="J2843" s="43" t="s">
        <v>23130</v>
      </c>
      <c r="K2843" s="45" t="s">
        <v>7451</v>
      </c>
      <c r="L2843" s="45"/>
      <c r="M2843" s="45">
        <v>23</v>
      </c>
      <c r="N2843" s="45">
        <v>199.77</v>
      </c>
      <c r="O2843" s="44" t="s">
        <v>23131</v>
      </c>
      <c r="P2843" s="46" t="s">
        <v>23132</v>
      </c>
      <c r="Q2843" s="44" t="s">
        <v>7454</v>
      </c>
      <c r="R2843" s="44" t="s">
        <v>7669</v>
      </c>
      <c r="S2843" s="43" t="s">
        <v>23133</v>
      </c>
      <c r="T2843" s="47">
        <v>-2.843</v>
      </c>
      <c r="U2843" s="48">
        <v>1</v>
      </c>
      <c r="V2843" s="48">
        <v>1</v>
      </c>
      <c r="W2843" s="48">
        <v>1</v>
      </c>
    </row>
    <row r="2844" s="5" customFormat="1" ht="15.75" spans="1:23">
      <c r="A2844" s="40" t="s">
        <v>5725</v>
      </c>
      <c r="B2844" s="7" t="s">
        <v>5735</v>
      </c>
      <c r="C2844" s="41" t="s">
        <v>7785</v>
      </c>
      <c r="D2844" s="42" t="s">
        <v>22892</v>
      </c>
      <c r="E2844" s="43" t="s">
        <v>22422</v>
      </c>
      <c r="F2844" s="44" t="s">
        <v>7859</v>
      </c>
      <c r="G2844" s="44" t="s">
        <v>7859</v>
      </c>
      <c r="H2844" s="43" t="s">
        <v>23134</v>
      </c>
      <c r="I2844" s="45">
        <v>146.19</v>
      </c>
      <c r="J2844" s="43" t="s">
        <v>23135</v>
      </c>
      <c r="K2844" s="45" t="s">
        <v>7451</v>
      </c>
      <c r="L2844" s="45"/>
      <c r="M2844" s="45">
        <v>29</v>
      </c>
      <c r="N2844" s="45">
        <v>198.37</v>
      </c>
      <c r="O2844" s="44" t="s">
        <v>23136</v>
      </c>
      <c r="P2844" s="46" t="s">
        <v>23137</v>
      </c>
      <c r="Q2844" s="44" t="s">
        <v>7454</v>
      </c>
      <c r="R2844" s="44" t="s">
        <v>7669</v>
      </c>
      <c r="S2844" s="43" t="s">
        <v>23138</v>
      </c>
      <c r="T2844" s="47">
        <v>-3.24</v>
      </c>
      <c r="U2844" s="48">
        <v>1</v>
      </c>
      <c r="V2844" s="48">
        <v>2</v>
      </c>
      <c r="W2844" s="48">
        <v>5</v>
      </c>
    </row>
    <row r="2845" s="5" customFormat="1" ht="15.75" spans="1:23">
      <c r="A2845" s="40" t="s">
        <v>5745</v>
      </c>
      <c r="B2845" s="7" t="s">
        <v>5755</v>
      </c>
      <c r="C2845" s="41" t="s">
        <v>7794</v>
      </c>
      <c r="D2845" s="42" t="s">
        <v>22892</v>
      </c>
      <c r="E2845" s="43" t="s">
        <v>22422</v>
      </c>
      <c r="F2845" s="44" t="s">
        <v>7859</v>
      </c>
      <c r="G2845" s="44" t="s">
        <v>7859</v>
      </c>
      <c r="H2845" s="43" t="s">
        <v>23139</v>
      </c>
      <c r="I2845" s="45">
        <v>89.09</v>
      </c>
      <c r="J2845" s="43" t="s">
        <v>23140</v>
      </c>
      <c r="K2845" s="45" t="s">
        <v>7451</v>
      </c>
      <c r="L2845" s="45"/>
      <c r="M2845" s="45">
        <v>17</v>
      </c>
      <c r="N2845" s="45">
        <v>190.82</v>
      </c>
      <c r="O2845" s="44" t="s">
        <v>23141</v>
      </c>
      <c r="P2845" s="46" t="s">
        <v>11865</v>
      </c>
      <c r="Q2845" s="44" t="s">
        <v>7454</v>
      </c>
      <c r="R2845" s="44" t="s">
        <v>7669</v>
      </c>
      <c r="S2845" s="43" t="s">
        <v>23142</v>
      </c>
      <c r="T2845" s="47">
        <v>-3.161</v>
      </c>
      <c r="U2845" s="48">
        <v>1</v>
      </c>
      <c r="V2845" s="48">
        <v>1</v>
      </c>
      <c r="W2845" s="48">
        <v>1</v>
      </c>
    </row>
    <row r="2846" s="5" customFormat="1" ht="15.75" spans="1:23">
      <c r="A2846" s="40" t="s">
        <v>5765</v>
      </c>
      <c r="B2846" s="7" t="s">
        <v>5775</v>
      </c>
      <c r="C2846" s="41" t="s">
        <v>7802</v>
      </c>
      <c r="D2846" s="42" t="s">
        <v>22892</v>
      </c>
      <c r="E2846" s="43" t="s">
        <v>22422</v>
      </c>
      <c r="F2846" s="44" t="s">
        <v>7859</v>
      </c>
      <c r="G2846" s="44" t="s">
        <v>7859</v>
      </c>
      <c r="H2846" s="43" t="s">
        <v>23143</v>
      </c>
      <c r="I2846" s="45">
        <v>133.1</v>
      </c>
      <c r="J2846" s="43" t="s">
        <v>23144</v>
      </c>
      <c r="K2846" s="45" t="s">
        <v>7451</v>
      </c>
      <c r="L2846" s="45"/>
      <c r="M2846" s="45">
        <v>8</v>
      </c>
      <c r="N2846" s="45">
        <v>60.11</v>
      </c>
      <c r="O2846" s="44" t="s">
        <v>23145</v>
      </c>
      <c r="P2846" s="46" t="s">
        <v>23146</v>
      </c>
      <c r="Q2846" s="44" t="s">
        <v>7454</v>
      </c>
      <c r="R2846" s="44" t="s">
        <v>7669</v>
      </c>
      <c r="S2846" s="43" t="s">
        <v>23147</v>
      </c>
      <c r="T2846" s="47">
        <v>-3.78</v>
      </c>
      <c r="U2846" s="48">
        <v>2</v>
      </c>
      <c r="V2846" s="48">
        <v>1</v>
      </c>
      <c r="W2846" s="48">
        <v>3</v>
      </c>
    </row>
    <row r="2847" s="5" customFormat="1" ht="15.75" spans="1:23">
      <c r="A2847" s="40" t="s">
        <v>5785</v>
      </c>
      <c r="B2847" s="7" t="s">
        <v>5795</v>
      </c>
      <c r="C2847" s="41" t="s">
        <v>7809</v>
      </c>
      <c r="D2847" s="42" t="s">
        <v>22892</v>
      </c>
      <c r="E2847" s="43" t="s">
        <v>22422</v>
      </c>
      <c r="F2847" s="44" t="s">
        <v>7859</v>
      </c>
      <c r="G2847" s="44" t="s">
        <v>7859</v>
      </c>
      <c r="H2847" s="43" t="s">
        <v>23148</v>
      </c>
      <c r="I2847" s="45">
        <v>149.21</v>
      </c>
      <c r="J2847" s="43" t="s">
        <v>23149</v>
      </c>
      <c r="K2847" s="45" t="s">
        <v>7451</v>
      </c>
      <c r="L2847" s="45"/>
      <c r="M2847" s="45">
        <v>29</v>
      </c>
      <c r="N2847" s="45">
        <v>194.36</v>
      </c>
      <c r="O2847" s="44" t="s">
        <v>23150</v>
      </c>
      <c r="P2847" s="46" t="s">
        <v>22480</v>
      </c>
      <c r="Q2847" s="44" t="s">
        <v>7454</v>
      </c>
      <c r="R2847" s="44" t="s">
        <v>7669</v>
      </c>
      <c r="S2847" s="43" t="s">
        <v>23151</v>
      </c>
      <c r="T2847" s="47">
        <v>-2.834</v>
      </c>
      <c r="U2847" s="48">
        <v>1</v>
      </c>
      <c r="V2847" s="48">
        <v>1</v>
      </c>
      <c r="W2847" s="48">
        <v>4</v>
      </c>
    </row>
    <row r="2848" s="5" customFormat="1" ht="15" customHeight="1" spans="1:23">
      <c r="A2848" s="40" t="s">
        <v>5805</v>
      </c>
      <c r="B2848" s="7" t="s">
        <v>5815</v>
      </c>
      <c r="C2848" s="41" t="s">
        <v>7818</v>
      </c>
      <c r="D2848" s="42" t="s">
        <v>22892</v>
      </c>
      <c r="E2848" s="43" t="s">
        <v>22422</v>
      </c>
      <c r="F2848" s="44" t="s">
        <v>7859</v>
      </c>
      <c r="G2848" s="44" t="s">
        <v>7859</v>
      </c>
      <c r="H2848" s="43" t="s">
        <v>23152</v>
      </c>
      <c r="I2848" s="45">
        <v>174.2</v>
      </c>
      <c r="J2848" s="43" t="s">
        <v>23153</v>
      </c>
      <c r="K2848" s="45" t="s">
        <v>7451</v>
      </c>
      <c r="L2848" s="45"/>
      <c r="M2848" s="45">
        <v>34</v>
      </c>
      <c r="N2848" s="45">
        <v>195.18</v>
      </c>
      <c r="O2848" s="44" t="s">
        <v>23154</v>
      </c>
      <c r="P2848" s="46" t="s">
        <v>23093</v>
      </c>
      <c r="Q2848" s="44" t="s">
        <v>7454</v>
      </c>
      <c r="R2848" s="44" t="s">
        <v>7669</v>
      </c>
      <c r="S2848" s="43" t="s">
        <v>23094</v>
      </c>
      <c r="T2848" s="47">
        <v>-3.831</v>
      </c>
      <c r="U2848" s="48">
        <v>1</v>
      </c>
      <c r="V2848" s="48">
        <v>3</v>
      </c>
      <c r="W2848" s="48">
        <v>6</v>
      </c>
    </row>
    <row r="2849" s="5" customFormat="1" ht="15.75" spans="1:23">
      <c r="A2849" s="40" t="s">
        <v>5666</v>
      </c>
      <c r="B2849" s="7" t="s">
        <v>5676</v>
      </c>
      <c r="C2849" s="41" t="s">
        <v>7826</v>
      </c>
      <c r="D2849" s="42" t="s">
        <v>22892</v>
      </c>
      <c r="E2849" s="43" t="s">
        <v>22422</v>
      </c>
      <c r="F2849" s="44" t="s">
        <v>7859</v>
      </c>
      <c r="G2849" s="44" t="s">
        <v>7859</v>
      </c>
      <c r="H2849" s="43" t="s">
        <v>23155</v>
      </c>
      <c r="I2849" s="45">
        <v>121.16</v>
      </c>
      <c r="J2849" s="43" t="s">
        <v>23156</v>
      </c>
      <c r="K2849" s="45" t="s">
        <v>7451</v>
      </c>
      <c r="L2849" s="45"/>
      <c r="M2849" s="45">
        <v>24</v>
      </c>
      <c r="N2849" s="45">
        <v>198.09</v>
      </c>
      <c r="O2849" s="44" t="s">
        <v>23157</v>
      </c>
      <c r="P2849" s="46" t="s">
        <v>23158</v>
      </c>
      <c r="Q2849" s="44" t="s">
        <v>7454</v>
      </c>
      <c r="R2849" s="44" t="s">
        <v>7669</v>
      </c>
      <c r="S2849" s="43" t="s">
        <v>23159</v>
      </c>
      <c r="T2849" s="47">
        <v>-3.078</v>
      </c>
      <c r="U2849" s="48">
        <v>1</v>
      </c>
      <c r="V2849" s="48">
        <v>1</v>
      </c>
      <c r="W2849" s="48">
        <v>2</v>
      </c>
    </row>
    <row r="2850" s="5" customFormat="1" ht="15.75" spans="1:23">
      <c r="A2850" s="7" t="s">
        <v>5686</v>
      </c>
      <c r="B2850" s="7" t="s">
        <v>5696</v>
      </c>
      <c r="C2850" s="41" t="s">
        <v>7834</v>
      </c>
      <c r="D2850" s="42" t="s">
        <v>22892</v>
      </c>
      <c r="E2850" s="43" t="s">
        <v>22422</v>
      </c>
      <c r="F2850" s="43" t="s">
        <v>7859</v>
      </c>
      <c r="G2850" s="43" t="s">
        <v>7859</v>
      </c>
      <c r="H2850" s="43" t="s">
        <v>23160</v>
      </c>
      <c r="I2850" s="50">
        <v>217.22</v>
      </c>
      <c r="J2850" s="43" t="s">
        <v>23161</v>
      </c>
      <c r="K2850" s="50" t="s">
        <v>7451</v>
      </c>
      <c r="L2850" s="50"/>
      <c r="M2850" s="50">
        <v>43</v>
      </c>
      <c r="N2850" s="50">
        <v>197.96</v>
      </c>
      <c r="O2850" s="43" t="s">
        <v>23162</v>
      </c>
      <c r="P2850" s="51" t="s">
        <v>23163</v>
      </c>
      <c r="Q2850" s="43" t="s">
        <v>7481</v>
      </c>
      <c r="R2850" s="43" t="s">
        <v>23164</v>
      </c>
      <c r="S2850" s="43" t="s">
        <v>23165</v>
      </c>
      <c r="T2850" s="52">
        <v>-4.543</v>
      </c>
      <c r="U2850" s="53">
        <v>3</v>
      </c>
      <c r="V2850" s="53">
        <v>3</v>
      </c>
      <c r="W2850" s="53">
        <v>6</v>
      </c>
    </row>
    <row r="2851" s="5" customFormat="1" ht="15.75" spans="1:23">
      <c r="A2851" s="7" t="s">
        <v>5706</v>
      </c>
      <c r="B2851" s="7" t="s">
        <v>5716</v>
      </c>
      <c r="C2851" s="41" t="s">
        <v>7842</v>
      </c>
      <c r="D2851" s="42" t="s">
        <v>22892</v>
      </c>
      <c r="E2851" s="43" t="s">
        <v>22422</v>
      </c>
      <c r="F2851" s="43" t="s">
        <v>7859</v>
      </c>
      <c r="G2851" s="43" t="s">
        <v>7859</v>
      </c>
      <c r="H2851" s="43" t="s">
        <v>23166</v>
      </c>
      <c r="I2851" s="50">
        <v>131.13</v>
      </c>
      <c r="J2851" s="43" t="s">
        <v>23167</v>
      </c>
      <c r="K2851" s="50">
        <v>1</v>
      </c>
      <c r="L2851" s="50">
        <v>7.63</v>
      </c>
      <c r="M2851" s="50">
        <v>26</v>
      </c>
      <c r="N2851" s="50">
        <v>198.28</v>
      </c>
      <c r="O2851" s="43" t="s">
        <v>23168</v>
      </c>
      <c r="P2851" s="51" t="s">
        <v>18721</v>
      </c>
      <c r="Q2851" s="43" t="s">
        <v>7481</v>
      </c>
      <c r="R2851" s="43" t="s">
        <v>23169</v>
      </c>
      <c r="S2851" s="43" t="s">
        <v>23170</v>
      </c>
      <c r="T2851" s="52">
        <v>-3.934</v>
      </c>
      <c r="U2851" s="53">
        <v>1</v>
      </c>
      <c r="V2851" s="53">
        <v>2</v>
      </c>
      <c r="W2851" s="53">
        <v>1</v>
      </c>
    </row>
    <row r="2852" s="5" customFormat="1" ht="15.75" spans="1:23">
      <c r="A2852" s="43" t="s">
        <v>5726</v>
      </c>
      <c r="B2852" s="7" t="s">
        <v>5736</v>
      </c>
      <c r="C2852" s="41" t="s">
        <v>7850</v>
      </c>
      <c r="D2852" s="42" t="s">
        <v>22892</v>
      </c>
      <c r="E2852" s="43" t="s">
        <v>22422</v>
      </c>
      <c r="F2852" s="43" t="s">
        <v>7859</v>
      </c>
      <c r="G2852" s="43" t="s">
        <v>7859</v>
      </c>
      <c r="H2852" s="43" t="s">
        <v>23171</v>
      </c>
      <c r="I2852" s="50">
        <v>704.47</v>
      </c>
      <c r="J2852" s="43" t="s">
        <v>23172</v>
      </c>
      <c r="K2852" s="50">
        <v>1</v>
      </c>
      <c r="L2852" s="50">
        <v>1.42</v>
      </c>
      <c r="M2852" s="50">
        <v>100</v>
      </c>
      <c r="N2852" s="50">
        <v>141.95</v>
      </c>
      <c r="O2852" s="43" t="s">
        <v>23173</v>
      </c>
      <c r="P2852" s="51" t="s">
        <v>23174</v>
      </c>
      <c r="Q2852" s="43" t="s">
        <v>7481</v>
      </c>
      <c r="R2852" s="43" t="s">
        <v>23175</v>
      </c>
      <c r="S2852" s="43" t="s">
        <v>23176</v>
      </c>
      <c r="T2852" s="52">
        <v>-11.482</v>
      </c>
      <c r="U2852" s="53">
        <v>0</v>
      </c>
      <c r="V2852" s="53">
        <v>0</v>
      </c>
      <c r="W2852" s="53">
        <v>10</v>
      </c>
    </row>
    <row r="2853" s="5" customFormat="1" ht="15.75" spans="1:23">
      <c r="A2853" s="7" t="s">
        <v>5746</v>
      </c>
      <c r="B2853" s="7" t="s">
        <v>5756</v>
      </c>
      <c r="C2853" s="41" t="s">
        <v>7858</v>
      </c>
      <c r="D2853" s="42" t="s">
        <v>22892</v>
      </c>
      <c r="E2853" s="43" t="s">
        <v>22422</v>
      </c>
      <c r="F2853" s="7" t="s">
        <v>7859</v>
      </c>
      <c r="G2853" s="7" t="s">
        <v>7859</v>
      </c>
      <c r="H2853" s="43" t="s">
        <v>23177</v>
      </c>
      <c r="I2853" s="50">
        <v>115.13</v>
      </c>
      <c r="J2853" s="43" t="s">
        <v>23178</v>
      </c>
      <c r="K2853" s="50"/>
      <c r="L2853" s="50"/>
      <c r="M2853" s="50">
        <v>23</v>
      </c>
      <c r="N2853" s="50">
        <v>199.77</v>
      </c>
      <c r="O2853" s="7" t="s">
        <v>23179</v>
      </c>
      <c r="P2853" s="54" t="s">
        <v>23132</v>
      </c>
      <c r="Q2853" s="43" t="s">
        <v>7454</v>
      </c>
      <c r="R2853" s="7" t="s">
        <v>7669</v>
      </c>
      <c r="S2853" s="7" t="s">
        <v>23133</v>
      </c>
      <c r="T2853" s="52">
        <v>-2.843</v>
      </c>
      <c r="U2853" s="53">
        <v>1</v>
      </c>
      <c r="V2853" s="53">
        <v>1</v>
      </c>
      <c r="W2853" s="53">
        <v>1</v>
      </c>
    </row>
    <row r="2854" s="5" customFormat="1" ht="15.75" spans="1:23">
      <c r="A2854" s="7" t="s">
        <v>5766</v>
      </c>
      <c r="B2854" s="7" t="s">
        <v>5776</v>
      </c>
      <c r="C2854" s="41" t="s">
        <v>7865</v>
      </c>
      <c r="D2854" s="42" t="s">
        <v>22892</v>
      </c>
      <c r="E2854" s="43" t="s">
        <v>22422</v>
      </c>
      <c r="F2854" s="7" t="s">
        <v>7859</v>
      </c>
      <c r="G2854" s="7" t="s">
        <v>7859</v>
      </c>
      <c r="H2854" s="43" t="s">
        <v>23180</v>
      </c>
      <c r="I2854" s="50">
        <v>125.13</v>
      </c>
      <c r="J2854" s="43" t="s">
        <v>23181</v>
      </c>
      <c r="K2854" s="50"/>
      <c r="L2854" s="50"/>
      <c r="M2854" s="50">
        <v>8</v>
      </c>
      <c r="N2854" s="50">
        <v>63.93</v>
      </c>
      <c r="O2854" s="7" t="s">
        <v>23182</v>
      </c>
      <c r="P2854" s="54" t="s">
        <v>21434</v>
      </c>
      <c r="Q2854" s="43" t="s">
        <v>7454</v>
      </c>
      <c r="R2854" s="7" t="s">
        <v>7669</v>
      </c>
      <c r="S2854" s="7" t="s">
        <v>23183</v>
      </c>
      <c r="T2854" s="52">
        <v>-0.081</v>
      </c>
      <c r="U2854" s="53">
        <v>2</v>
      </c>
      <c r="V2854" s="53">
        <v>2</v>
      </c>
      <c r="W2854" s="53">
        <v>0</v>
      </c>
    </row>
    <row r="2855" s="5" customFormat="1" ht="15.75" spans="1:23">
      <c r="A2855" s="7" t="s">
        <v>5786</v>
      </c>
      <c r="B2855" s="7" t="s">
        <v>5796</v>
      </c>
      <c r="C2855" s="41" t="s">
        <v>7873</v>
      </c>
      <c r="D2855" s="42" t="s">
        <v>22892</v>
      </c>
      <c r="E2855" s="43" t="s">
        <v>22422</v>
      </c>
      <c r="F2855" s="7" t="s">
        <v>7859</v>
      </c>
      <c r="G2855" s="7" t="s">
        <v>7859</v>
      </c>
      <c r="H2855" s="43" t="s">
        <v>23184</v>
      </c>
      <c r="I2855" s="50">
        <v>149.15</v>
      </c>
      <c r="J2855" s="43" t="s">
        <v>23185</v>
      </c>
      <c r="K2855" s="50"/>
      <c r="L2855" s="50"/>
      <c r="M2855" s="50">
        <v>5.96</v>
      </c>
      <c r="N2855" s="50">
        <v>39.94</v>
      </c>
      <c r="O2855" s="7" t="s">
        <v>23186</v>
      </c>
      <c r="P2855" s="54" t="s">
        <v>23187</v>
      </c>
      <c r="Q2855" s="7" t="s">
        <v>7831</v>
      </c>
      <c r="R2855" s="7" t="s">
        <v>23188</v>
      </c>
      <c r="S2855" s="7" t="s">
        <v>23189</v>
      </c>
      <c r="T2855" s="52">
        <v>-1.302</v>
      </c>
      <c r="U2855" s="53">
        <v>1</v>
      </c>
      <c r="V2855" s="53">
        <v>1</v>
      </c>
      <c r="W2855" s="53">
        <v>3</v>
      </c>
    </row>
    <row r="2856" s="5" customFormat="1" ht="15.75" spans="1:23">
      <c r="A2856" s="7" t="s">
        <v>5806</v>
      </c>
      <c r="B2856" s="7" t="s">
        <v>5816</v>
      </c>
      <c r="C2856" s="41" t="s">
        <v>7881</v>
      </c>
      <c r="D2856" s="42" t="s">
        <v>22892</v>
      </c>
      <c r="E2856" s="43" t="s">
        <v>22422</v>
      </c>
      <c r="F2856" s="7" t="s">
        <v>7755</v>
      </c>
      <c r="G2856" s="7" t="s">
        <v>7629</v>
      </c>
      <c r="H2856" s="43" t="s">
        <v>23190</v>
      </c>
      <c r="I2856" s="50">
        <v>307.09</v>
      </c>
      <c r="J2856" s="43" t="s">
        <v>23191</v>
      </c>
      <c r="K2856" s="50"/>
      <c r="L2856" s="50"/>
      <c r="M2856" s="50">
        <v>5</v>
      </c>
      <c r="N2856" s="50">
        <v>16.28</v>
      </c>
      <c r="O2856" s="7" t="s">
        <v>23192</v>
      </c>
      <c r="P2856" s="54" t="s">
        <v>23193</v>
      </c>
      <c r="Q2856" s="43" t="s">
        <v>7454</v>
      </c>
      <c r="R2856" s="7" t="s">
        <v>23194</v>
      </c>
      <c r="S2856" s="7" t="s">
        <v>23195</v>
      </c>
      <c r="T2856" s="52">
        <v>-1.269</v>
      </c>
      <c r="U2856" s="53">
        <v>1</v>
      </c>
      <c r="V2856" s="53">
        <v>2</v>
      </c>
      <c r="W2856" s="53">
        <v>3</v>
      </c>
    </row>
    <row r="2857" s="5" customFormat="1" ht="15.75" spans="1:23">
      <c r="A2857" s="7" t="s">
        <v>5667</v>
      </c>
      <c r="B2857" s="7" t="s">
        <v>5677</v>
      </c>
      <c r="C2857" s="41" t="s">
        <v>7889</v>
      </c>
      <c r="D2857" s="42" t="s">
        <v>22892</v>
      </c>
      <c r="E2857" s="43" t="s">
        <v>22422</v>
      </c>
      <c r="F2857" s="7" t="s">
        <v>7859</v>
      </c>
      <c r="G2857" s="7" t="s">
        <v>7859</v>
      </c>
      <c r="H2857" s="43" t="s">
        <v>23196</v>
      </c>
      <c r="I2857" s="50">
        <v>188.22</v>
      </c>
      <c r="J2857" s="43" t="s">
        <v>23197</v>
      </c>
      <c r="K2857" s="50"/>
      <c r="L2857" s="50"/>
      <c r="M2857" s="50">
        <v>37</v>
      </c>
      <c r="N2857" s="50">
        <v>196.57</v>
      </c>
      <c r="O2857" s="7" t="s">
        <v>23198</v>
      </c>
      <c r="P2857" s="54" t="s">
        <v>23199</v>
      </c>
      <c r="Q2857" s="43" t="s">
        <v>7454</v>
      </c>
      <c r="R2857" s="7" t="s">
        <v>7669</v>
      </c>
      <c r="S2857" s="7" t="s">
        <v>23200</v>
      </c>
      <c r="T2857" s="52">
        <v>-2.87</v>
      </c>
      <c r="U2857" s="53">
        <v>2</v>
      </c>
      <c r="V2857" s="53">
        <v>2</v>
      </c>
      <c r="W2857" s="53">
        <v>5</v>
      </c>
    </row>
    <row r="2858" s="5" customFormat="1" ht="15.75" spans="1:23">
      <c r="A2858" s="7" t="s">
        <v>5687</v>
      </c>
      <c r="B2858" s="7" t="s">
        <v>5697</v>
      </c>
      <c r="C2858" s="41" t="s">
        <v>7896</v>
      </c>
      <c r="D2858" s="42" t="s">
        <v>22892</v>
      </c>
      <c r="E2858" s="43" t="s">
        <v>22422</v>
      </c>
      <c r="F2858" s="7" t="s">
        <v>7859</v>
      </c>
      <c r="G2858" s="7" t="s">
        <v>7859</v>
      </c>
      <c r="H2858" s="43" t="s">
        <v>23201</v>
      </c>
      <c r="I2858" s="50">
        <v>103.12</v>
      </c>
      <c r="J2858" s="43" t="s">
        <v>23202</v>
      </c>
      <c r="K2858" s="50"/>
      <c r="L2858" s="50"/>
      <c r="M2858" s="50">
        <v>20</v>
      </c>
      <c r="N2858" s="50">
        <v>193.95</v>
      </c>
      <c r="O2858" s="7" t="s">
        <v>23203</v>
      </c>
      <c r="P2858" s="54" t="s">
        <v>22843</v>
      </c>
      <c r="Q2858" s="43" t="s">
        <v>7454</v>
      </c>
      <c r="R2858" s="7" t="s">
        <v>23204</v>
      </c>
      <c r="S2858" s="7" t="s">
        <v>23205</v>
      </c>
      <c r="T2858" s="52">
        <v>-3.234</v>
      </c>
      <c r="U2858" s="53">
        <v>1</v>
      </c>
      <c r="V2858" s="53">
        <v>0</v>
      </c>
      <c r="W2858" s="53">
        <v>2</v>
      </c>
    </row>
    <row r="2859" s="5" customFormat="1" ht="15.75" spans="1:23">
      <c r="A2859" s="7" t="s">
        <v>5707</v>
      </c>
      <c r="B2859" s="7" t="s">
        <v>5717</v>
      </c>
      <c r="C2859" s="41" t="s">
        <v>7903</v>
      </c>
      <c r="D2859" s="42" t="s">
        <v>22892</v>
      </c>
      <c r="E2859" s="43" t="s">
        <v>22422</v>
      </c>
      <c r="F2859" s="7" t="s">
        <v>7859</v>
      </c>
      <c r="G2859" s="7" t="s">
        <v>7859</v>
      </c>
      <c r="H2859" s="43" t="s">
        <v>23206</v>
      </c>
      <c r="I2859" s="50">
        <v>181.19</v>
      </c>
      <c r="J2859" s="43" t="s">
        <v>23207</v>
      </c>
      <c r="K2859" s="50"/>
      <c r="L2859" s="50"/>
      <c r="M2859" s="50">
        <v>5.96</v>
      </c>
      <c r="N2859" s="50">
        <v>32.88</v>
      </c>
      <c r="O2859" s="7" t="s">
        <v>23208</v>
      </c>
      <c r="P2859" s="54" t="s">
        <v>21211</v>
      </c>
      <c r="Q2859" s="43" t="s">
        <v>7454</v>
      </c>
      <c r="R2859" s="7" t="s">
        <v>7669</v>
      </c>
      <c r="S2859" s="7" t="s">
        <v>23209</v>
      </c>
      <c r="T2859" s="52">
        <v>-1.847</v>
      </c>
      <c r="U2859" s="53">
        <v>1</v>
      </c>
      <c r="V2859" s="53">
        <v>2</v>
      </c>
      <c r="W2859" s="53">
        <v>3</v>
      </c>
    </row>
    <row r="2860" s="5" customFormat="1" ht="15.75" spans="1:23">
      <c r="A2860" s="7" t="s">
        <v>5727</v>
      </c>
      <c r="B2860" s="7" t="s">
        <v>5737</v>
      </c>
      <c r="C2860" s="41" t="s">
        <v>7911</v>
      </c>
      <c r="D2860" s="42" t="s">
        <v>22892</v>
      </c>
      <c r="E2860" s="43" t="s">
        <v>22422</v>
      </c>
      <c r="F2860" s="7" t="s">
        <v>7859</v>
      </c>
      <c r="G2860" s="7" t="s">
        <v>7859</v>
      </c>
      <c r="H2860" s="43" t="s">
        <v>23210</v>
      </c>
      <c r="I2860" s="50">
        <v>188.22</v>
      </c>
      <c r="J2860" s="43" t="s">
        <v>23211</v>
      </c>
      <c r="K2860" s="50"/>
      <c r="L2860" s="50"/>
      <c r="M2860" s="50">
        <v>37</v>
      </c>
      <c r="N2860" s="50">
        <v>196.58</v>
      </c>
      <c r="O2860" s="7" t="s">
        <v>23212</v>
      </c>
      <c r="P2860" s="54" t="s">
        <v>23199</v>
      </c>
      <c r="Q2860" s="43" t="s">
        <v>7454</v>
      </c>
      <c r="R2860" s="7" t="s">
        <v>7669</v>
      </c>
      <c r="S2860" s="7" t="s">
        <v>23213</v>
      </c>
      <c r="T2860" s="52">
        <v>-3.219</v>
      </c>
      <c r="U2860" s="53">
        <v>2</v>
      </c>
      <c r="V2860" s="53">
        <v>2</v>
      </c>
      <c r="W2860" s="53">
        <v>6</v>
      </c>
    </row>
    <row r="2861" s="5" customFormat="1" ht="15.75" spans="1:23">
      <c r="A2861" s="7" t="s">
        <v>5747</v>
      </c>
      <c r="B2861" s="7" t="s">
        <v>5757</v>
      </c>
      <c r="C2861" s="41" t="s">
        <v>7917</v>
      </c>
      <c r="D2861" s="42" t="s">
        <v>22892</v>
      </c>
      <c r="E2861" s="43" t="s">
        <v>22422</v>
      </c>
      <c r="F2861" s="7" t="s">
        <v>7859</v>
      </c>
      <c r="G2861" s="7" t="s">
        <v>7859</v>
      </c>
      <c r="H2861" s="43" t="s">
        <v>23214</v>
      </c>
      <c r="I2861" s="50">
        <v>159.23</v>
      </c>
      <c r="J2861" s="43" t="s">
        <v>23215</v>
      </c>
      <c r="K2861" s="50"/>
      <c r="L2861" s="50"/>
      <c r="M2861" s="50">
        <v>31</v>
      </c>
      <c r="N2861" s="50">
        <v>194.69</v>
      </c>
      <c r="O2861" s="7" t="s">
        <v>23216</v>
      </c>
      <c r="P2861" s="54" t="s">
        <v>23217</v>
      </c>
      <c r="Q2861" s="43" t="s">
        <v>7454</v>
      </c>
      <c r="R2861" s="7" t="s">
        <v>7669</v>
      </c>
      <c r="S2861" s="7" t="s">
        <v>23218</v>
      </c>
      <c r="T2861" s="52">
        <v>-1.251</v>
      </c>
      <c r="U2861" s="53">
        <v>1</v>
      </c>
      <c r="V2861" s="53">
        <v>1</v>
      </c>
      <c r="W2861" s="53">
        <v>7</v>
      </c>
    </row>
    <row r="2862" s="5" customFormat="1" ht="15.75" spans="1:23">
      <c r="A2862" s="7" t="s">
        <v>5767</v>
      </c>
      <c r="B2862" s="7" t="s">
        <v>5777</v>
      </c>
      <c r="C2862" s="41" t="s">
        <v>7924</v>
      </c>
      <c r="D2862" s="42" t="s">
        <v>22892</v>
      </c>
      <c r="E2862" s="43" t="s">
        <v>22422</v>
      </c>
      <c r="F2862" s="7" t="s">
        <v>8116</v>
      </c>
      <c r="G2862" s="7" t="s">
        <v>7629</v>
      </c>
      <c r="H2862" s="43" t="s">
        <v>23219</v>
      </c>
      <c r="I2862" s="50">
        <v>460.77</v>
      </c>
      <c r="J2862" s="43" t="s">
        <v>23220</v>
      </c>
      <c r="K2862" s="50"/>
      <c r="L2862" s="50"/>
      <c r="M2862" s="50">
        <v>92</v>
      </c>
      <c r="N2862" s="50">
        <v>199.67</v>
      </c>
      <c r="O2862" s="7" t="s">
        <v>23221</v>
      </c>
      <c r="P2862" s="54" t="s">
        <v>23222</v>
      </c>
      <c r="Q2862" s="7" t="s">
        <v>10030</v>
      </c>
      <c r="R2862" s="7" t="s">
        <v>23223</v>
      </c>
      <c r="S2862" s="7" t="s">
        <v>23224</v>
      </c>
      <c r="T2862" s="52">
        <v>-1.984</v>
      </c>
      <c r="U2862" s="53">
        <v>4</v>
      </c>
      <c r="V2862" s="53">
        <v>1</v>
      </c>
      <c r="W2862" s="53">
        <v>8</v>
      </c>
    </row>
    <row r="2863" s="5" customFormat="1" ht="15.75" spans="1:23">
      <c r="A2863" s="7" t="s">
        <v>5787</v>
      </c>
      <c r="B2863" s="7" t="s">
        <v>5797</v>
      </c>
      <c r="C2863" s="41" t="s">
        <v>7932</v>
      </c>
      <c r="D2863" s="42" t="s">
        <v>22892</v>
      </c>
      <c r="E2863" s="43" t="s">
        <v>22422</v>
      </c>
      <c r="F2863" s="7" t="s">
        <v>7859</v>
      </c>
      <c r="G2863" s="7" t="s">
        <v>7859</v>
      </c>
      <c r="H2863" s="43" t="s">
        <v>23225</v>
      </c>
      <c r="I2863" s="50">
        <v>574.11</v>
      </c>
      <c r="J2863" s="43" t="s">
        <v>23226</v>
      </c>
      <c r="K2863" s="50"/>
      <c r="L2863" s="50"/>
      <c r="M2863" s="50">
        <v>114</v>
      </c>
      <c r="N2863" s="50">
        <v>198.57</v>
      </c>
      <c r="O2863" s="7" t="s">
        <v>23227</v>
      </c>
      <c r="P2863" s="54" t="s">
        <v>23228</v>
      </c>
      <c r="Q2863" s="7" t="s">
        <v>23229</v>
      </c>
      <c r="R2863" s="7" t="s">
        <v>7669</v>
      </c>
      <c r="S2863" s="7" t="s">
        <v>23230</v>
      </c>
      <c r="T2863" s="52">
        <v>-7.316</v>
      </c>
      <c r="U2863" s="53">
        <v>7</v>
      </c>
      <c r="V2863" s="53">
        <v>3</v>
      </c>
      <c r="W2863" s="53">
        <v>8</v>
      </c>
    </row>
    <row r="2864" s="5" customFormat="1" ht="15.75" spans="1:23">
      <c r="A2864" s="7" t="s">
        <v>5807</v>
      </c>
      <c r="B2864" s="7" t="s">
        <v>5817</v>
      </c>
      <c r="C2864" s="41" t="s">
        <v>7938</v>
      </c>
      <c r="D2864" s="42" t="s">
        <v>22892</v>
      </c>
      <c r="E2864" s="43" t="s">
        <v>22422</v>
      </c>
      <c r="F2864" s="7" t="s">
        <v>18357</v>
      </c>
      <c r="G2864" s="7" t="s">
        <v>7629</v>
      </c>
      <c r="H2864" s="43" t="s">
        <v>23231</v>
      </c>
      <c r="I2864" s="50">
        <v>215.63</v>
      </c>
      <c r="J2864" s="43" t="s">
        <v>23232</v>
      </c>
      <c r="K2864" s="50"/>
      <c r="L2864" s="50"/>
      <c r="M2864" s="50">
        <v>9</v>
      </c>
      <c r="N2864" s="50">
        <v>41.74</v>
      </c>
      <c r="O2864" s="7" t="s">
        <v>23233</v>
      </c>
      <c r="P2864" s="54" t="s">
        <v>23234</v>
      </c>
      <c r="Q2864" s="43" t="s">
        <v>7454</v>
      </c>
      <c r="R2864" s="7" t="s">
        <v>7669</v>
      </c>
      <c r="S2864" s="7" t="s">
        <v>23235</v>
      </c>
      <c r="T2864" s="52">
        <v>-1.183</v>
      </c>
      <c r="U2864" s="53">
        <v>1</v>
      </c>
      <c r="V2864" s="53">
        <v>2</v>
      </c>
      <c r="W2864" s="53">
        <v>3</v>
      </c>
    </row>
    <row r="2865" s="5" customFormat="1" ht="15.75" spans="1:23">
      <c r="A2865" s="7" t="s">
        <v>5668</v>
      </c>
      <c r="B2865" s="7" t="s">
        <v>5678</v>
      </c>
      <c r="C2865" s="41" t="s">
        <v>7946</v>
      </c>
      <c r="D2865" s="42" t="s">
        <v>22892</v>
      </c>
      <c r="E2865" s="43" t="s">
        <v>22422</v>
      </c>
      <c r="F2865" s="7" t="s">
        <v>19951</v>
      </c>
      <c r="G2865" s="7" t="s">
        <v>7629</v>
      </c>
      <c r="H2865" s="43" t="s">
        <v>23236</v>
      </c>
      <c r="I2865" s="50">
        <v>188.23</v>
      </c>
      <c r="J2865" s="43" t="s">
        <v>23237</v>
      </c>
      <c r="K2865" s="50"/>
      <c r="L2865" s="50"/>
      <c r="M2865" s="50">
        <v>37</v>
      </c>
      <c r="N2865" s="50">
        <v>196.57</v>
      </c>
      <c r="O2865" s="7" t="s">
        <v>23238</v>
      </c>
      <c r="P2865" s="54" t="s">
        <v>23239</v>
      </c>
      <c r="Q2865" s="43" t="s">
        <v>7454</v>
      </c>
      <c r="R2865" s="7" t="s">
        <v>23240</v>
      </c>
      <c r="S2865" s="7" t="s">
        <v>23241</v>
      </c>
      <c r="T2865" s="52">
        <v>-3.374</v>
      </c>
      <c r="U2865" s="53">
        <v>1</v>
      </c>
      <c r="V2865" s="53">
        <v>3</v>
      </c>
      <c r="W2865" s="53">
        <v>7</v>
      </c>
    </row>
    <row r="2866" s="5" customFormat="1" ht="15.75" spans="1:23">
      <c r="A2866" s="7" t="s">
        <v>5688</v>
      </c>
      <c r="B2866" s="7" t="s">
        <v>5698</v>
      </c>
      <c r="C2866" s="41" t="s">
        <v>7954</v>
      </c>
      <c r="D2866" s="42" t="s">
        <v>22892</v>
      </c>
      <c r="E2866" s="43" t="s">
        <v>22422</v>
      </c>
      <c r="F2866" s="7" t="s">
        <v>7859</v>
      </c>
      <c r="G2866" s="7" t="s">
        <v>7859</v>
      </c>
      <c r="H2866" s="43" t="s">
        <v>23242</v>
      </c>
      <c r="I2866" s="50">
        <v>174.2</v>
      </c>
      <c r="J2866" s="43" t="s">
        <v>23243</v>
      </c>
      <c r="K2866" s="50"/>
      <c r="L2866" s="50"/>
      <c r="M2866" s="50">
        <v>17</v>
      </c>
      <c r="N2866" s="50">
        <v>97.59</v>
      </c>
      <c r="O2866" s="7" t="s">
        <v>23244</v>
      </c>
      <c r="P2866" s="54" t="s">
        <v>22689</v>
      </c>
      <c r="Q2866" s="43" t="s">
        <v>7454</v>
      </c>
      <c r="R2866" s="7" t="s">
        <v>7669</v>
      </c>
      <c r="S2866" s="7" t="s">
        <v>23245</v>
      </c>
      <c r="T2866" s="52">
        <v>-3.675</v>
      </c>
      <c r="U2866" s="53">
        <v>2</v>
      </c>
      <c r="V2866" s="53">
        <v>2</v>
      </c>
      <c r="W2866" s="53">
        <v>5</v>
      </c>
    </row>
    <row r="2867" s="5" customFormat="1" ht="15.75" spans="1:23">
      <c r="A2867" s="7" t="s">
        <v>5708</v>
      </c>
      <c r="B2867" s="7" t="s">
        <v>5718</v>
      </c>
      <c r="C2867" s="41" t="s">
        <v>7961</v>
      </c>
      <c r="D2867" s="42" t="s">
        <v>22892</v>
      </c>
      <c r="E2867" s="43" t="s">
        <v>22422</v>
      </c>
      <c r="F2867" s="7" t="s">
        <v>7859</v>
      </c>
      <c r="G2867" s="7" t="s">
        <v>7859</v>
      </c>
      <c r="H2867" s="43" t="s">
        <v>23246</v>
      </c>
      <c r="I2867" s="50">
        <v>174.2</v>
      </c>
      <c r="J2867" s="43" t="s">
        <v>23247</v>
      </c>
      <c r="K2867" s="50"/>
      <c r="L2867" s="50"/>
      <c r="M2867" s="50">
        <v>34</v>
      </c>
      <c r="N2867" s="50">
        <v>195.18</v>
      </c>
      <c r="O2867" s="7" t="s">
        <v>23248</v>
      </c>
      <c r="P2867" s="54" t="s">
        <v>22689</v>
      </c>
      <c r="Q2867" s="43" t="s">
        <v>7454</v>
      </c>
      <c r="R2867" s="7" t="s">
        <v>23249</v>
      </c>
      <c r="S2867" s="7" t="s">
        <v>23250</v>
      </c>
      <c r="T2867" s="52">
        <v>-3.258</v>
      </c>
      <c r="U2867" s="53">
        <v>2</v>
      </c>
      <c r="V2867" s="53">
        <v>2</v>
      </c>
      <c r="W2867" s="53">
        <v>4</v>
      </c>
    </row>
    <row r="2868" s="5" customFormat="1" ht="15.75" spans="1:23">
      <c r="A2868" s="7" t="s">
        <v>5728</v>
      </c>
      <c r="B2868" s="7" t="s">
        <v>5738</v>
      </c>
      <c r="C2868" s="41" t="s">
        <v>7969</v>
      </c>
      <c r="D2868" s="42" t="s">
        <v>22892</v>
      </c>
      <c r="E2868" s="43" t="s">
        <v>22422</v>
      </c>
      <c r="F2868" s="7" t="s">
        <v>7859</v>
      </c>
      <c r="G2868" s="7" t="s">
        <v>7859</v>
      </c>
      <c r="H2868" s="43" t="s">
        <v>23251</v>
      </c>
      <c r="I2868" s="50">
        <v>189.21</v>
      </c>
      <c r="J2868" s="43" t="s">
        <v>23252</v>
      </c>
      <c r="K2868" s="50"/>
      <c r="L2868" s="50"/>
      <c r="M2868" s="50">
        <v>37</v>
      </c>
      <c r="N2868" s="50">
        <v>195.55</v>
      </c>
      <c r="O2868" s="7" t="s">
        <v>23253</v>
      </c>
      <c r="P2868" s="54" t="s">
        <v>23254</v>
      </c>
      <c r="Q2868" s="43" t="s">
        <v>7454</v>
      </c>
      <c r="R2868" s="7" t="s">
        <v>23255</v>
      </c>
      <c r="S2868" s="7" t="s">
        <v>23256</v>
      </c>
      <c r="T2868" s="52">
        <v>-3.429</v>
      </c>
      <c r="U2868" s="53">
        <v>2</v>
      </c>
      <c r="V2868" s="53">
        <v>3</v>
      </c>
      <c r="W2868" s="53">
        <v>6</v>
      </c>
    </row>
    <row r="2869" s="5" customFormat="1" ht="15.75" spans="1:23">
      <c r="A2869" s="7" t="s">
        <v>5748</v>
      </c>
      <c r="B2869" s="7" t="s">
        <v>5758</v>
      </c>
      <c r="C2869" s="41" t="s">
        <v>7977</v>
      </c>
      <c r="D2869" s="42" t="s">
        <v>22892</v>
      </c>
      <c r="E2869" s="43" t="s">
        <v>22422</v>
      </c>
      <c r="F2869" s="7" t="s">
        <v>7859</v>
      </c>
      <c r="G2869" s="7" t="s">
        <v>7859</v>
      </c>
      <c r="H2869" s="43" t="s">
        <v>23257</v>
      </c>
      <c r="I2869" s="50">
        <v>119.08</v>
      </c>
      <c r="J2869" s="43" t="s">
        <v>23258</v>
      </c>
      <c r="K2869" s="50"/>
      <c r="L2869" s="50"/>
      <c r="M2869" s="50">
        <v>11</v>
      </c>
      <c r="N2869" s="50">
        <v>92.37</v>
      </c>
      <c r="O2869" s="7" t="s">
        <v>23259</v>
      </c>
      <c r="P2869" s="54" t="s">
        <v>9935</v>
      </c>
      <c r="Q2869" s="43" t="s">
        <v>7454</v>
      </c>
      <c r="R2869" s="7" t="s">
        <v>23260</v>
      </c>
      <c r="S2869" s="7" t="s">
        <v>23261</v>
      </c>
      <c r="T2869" s="52">
        <v>-3.815</v>
      </c>
      <c r="U2869" s="53">
        <v>2</v>
      </c>
      <c r="V2869" s="53">
        <v>1</v>
      </c>
      <c r="W2869" s="53">
        <v>2</v>
      </c>
    </row>
    <row r="2870" s="5" customFormat="1" ht="15.75" spans="1:23">
      <c r="A2870" s="7" t="s">
        <v>5768</v>
      </c>
      <c r="B2870" s="7" t="s">
        <v>5778</v>
      </c>
      <c r="C2870" s="41" t="s">
        <v>7985</v>
      </c>
      <c r="D2870" s="42" t="s">
        <v>22892</v>
      </c>
      <c r="E2870" s="43" t="s">
        <v>22422</v>
      </c>
      <c r="F2870" s="7" t="s">
        <v>7859</v>
      </c>
      <c r="G2870" s="7" t="s">
        <v>7859</v>
      </c>
      <c r="H2870" s="43" t="s">
        <v>23262</v>
      </c>
      <c r="I2870" s="50">
        <v>172.18</v>
      </c>
      <c r="J2870" s="43" t="s">
        <v>23263</v>
      </c>
      <c r="K2870" s="50"/>
      <c r="L2870" s="50"/>
      <c r="M2870" s="50">
        <v>34</v>
      </c>
      <c r="N2870" s="50">
        <v>197.47</v>
      </c>
      <c r="O2870" s="7" t="s">
        <v>23264</v>
      </c>
      <c r="P2870" s="54" t="s">
        <v>23265</v>
      </c>
      <c r="Q2870" s="43" t="s">
        <v>7454</v>
      </c>
      <c r="R2870" s="7" t="s">
        <v>23266</v>
      </c>
      <c r="S2870" s="7" t="s">
        <v>23267</v>
      </c>
      <c r="T2870" s="52">
        <v>-3.783</v>
      </c>
      <c r="U2870" s="53">
        <v>2</v>
      </c>
      <c r="V2870" s="53">
        <v>1</v>
      </c>
      <c r="W2870" s="53">
        <v>2</v>
      </c>
    </row>
    <row r="2871" s="5" customFormat="1" ht="15.75" spans="1:23">
      <c r="A2871" s="7" t="s">
        <v>5788</v>
      </c>
      <c r="B2871" s="7" t="s">
        <v>5798</v>
      </c>
      <c r="C2871" s="41" t="s">
        <v>7992</v>
      </c>
      <c r="D2871" s="42" t="s">
        <v>22892</v>
      </c>
      <c r="E2871" s="43" t="s">
        <v>22422</v>
      </c>
      <c r="F2871" s="7" t="s">
        <v>7859</v>
      </c>
      <c r="G2871" s="7" t="s">
        <v>7859</v>
      </c>
      <c r="H2871" s="43" t="s">
        <v>23268</v>
      </c>
      <c r="I2871" s="50">
        <v>103.12</v>
      </c>
      <c r="J2871" s="43" t="s">
        <v>23269</v>
      </c>
      <c r="K2871" s="50"/>
      <c r="L2871" s="50"/>
      <c r="M2871" s="50">
        <v>20</v>
      </c>
      <c r="N2871" s="50">
        <v>193.95</v>
      </c>
      <c r="O2871" s="7" t="s">
        <v>23270</v>
      </c>
      <c r="P2871" s="54" t="s">
        <v>22843</v>
      </c>
      <c r="Q2871" s="43" t="s">
        <v>7454</v>
      </c>
      <c r="R2871" s="7" t="s">
        <v>23271</v>
      </c>
      <c r="S2871" s="7" t="s">
        <v>23272</v>
      </c>
      <c r="T2871" s="52">
        <v>-2.935</v>
      </c>
      <c r="U2871" s="53">
        <v>1</v>
      </c>
      <c r="V2871" s="53">
        <v>1</v>
      </c>
      <c r="W2871" s="53">
        <v>2</v>
      </c>
    </row>
    <row r="2872" s="6" customFormat="1" ht="15.95" customHeight="1" spans="1:23">
      <c r="A2872" s="7" t="s">
        <v>5808</v>
      </c>
      <c r="B2872" s="7" t="s">
        <v>5818</v>
      </c>
      <c r="C2872" s="41" t="s">
        <v>8000</v>
      </c>
      <c r="D2872" s="42" t="s">
        <v>22892</v>
      </c>
      <c r="E2872" s="43" t="s">
        <v>22422</v>
      </c>
      <c r="F2872" s="7" t="s">
        <v>7859</v>
      </c>
      <c r="G2872" s="7" t="s">
        <v>7859</v>
      </c>
      <c r="H2872" s="43" t="s">
        <v>23273</v>
      </c>
      <c r="I2872" s="50">
        <v>145.16</v>
      </c>
      <c r="J2872" s="43" t="s">
        <v>23274</v>
      </c>
      <c r="K2872" s="50"/>
      <c r="L2872" s="50"/>
      <c r="M2872" s="50">
        <v>14</v>
      </c>
      <c r="N2872" s="50">
        <v>96.45</v>
      </c>
      <c r="O2872" s="7" t="s">
        <v>23275</v>
      </c>
      <c r="P2872" s="54" t="s">
        <v>23276</v>
      </c>
      <c r="Q2872" s="43" t="s">
        <v>7454</v>
      </c>
      <c r="R2872" s="7" t="s">
        <v>23277</v>
      </c>
      <c r="S2872" s="7" t="s">
        <v>23278</v>
      </c>
      <c r="T2872" s="52">
        <v>-0.731</v>
      </c>
      <c r="U2872" s="53">
        <v>1</v>
      </c>
      <c r="V2872" s="53">
        <v>2</v>
      </c>
      <c r="W2872" s="53">
        <v>5</v>
      </c>
    </row>
    <row r="2873" s="6" customFormat="1" ht="15.95" customHeight="1" spans="1:23">
      <c r="A2873" s="7" t="s">
        <v>5669</v>
      </c>
      <c r="B2873" s="7" t="s">
        <v>5679</v>
      </c>
      <c r="C2873" s="41" t="s">
        <v>8008</v>
      </c>
      <c r="D2873" s="42" t="s">
        <v>22892</v>
      </c>
      <c r="E2873" s="43" t="s">
        <v>22422</v>
      </c>
      <c r="F2873" s="7" t="s">
        <v>7859</v>
      </c>
      <c r="G2873" s="7" t="s">
        <v>7859</v>
      </c>
      <c r="H2873" s="43" t="s">
        <v>23279</v>
      </c>
      <c r="I2873" s="50">
        <v>240.26</v>
      </c>
      <c r="J2873" s="43" t="s">
        <v>23280</v>
      </c>
      <c r="K2873" s="50"/>
      <c r="L2873" s="50"/>
      <c r="M2873" s="50">
        <v>48</v>
      </c>
      <c r="N2873" s="50">
        <v>199.83</v>
      </c>
      <c r="O2873" s="7" t="s">
        <v>23281</v>
      </c>
      <c r="P2873" s="54" t="s">
        <v>23282</v>
      </c>
      <c r="Q2873" s="43" t="s">
        <v>7454</v>
      </c>
      <c r="R2873" s="7" t="s">
        <v>23283</v>
      </c>
      <c r="S2873" s="7" t="s">
        <v>23284</v>
      </c>
      <c r="T2873" s="52">
        <v>-4.199</v>
      </c>
      <c r="U2873" s="53">
        <v>3</v>
      </c>
      <c r="V2873" s="53">
        <v>2</v>
      </c>
      <c r="W2873" s="53">
        <v>6</v>
      </c>
    </row>
    <row r="2874" s="6" customFormat="1" ht="15.95" customHeight="1" spans="1:23">
      <c r="A2874" s="7" t="s">
        <v>5689</v>
      </c>
      <c r="B2874" s="7" t="s">
        <v>5699</v>
      </c>
      <c r="C2874" s="41" t="s">
        <v>8014</v>
      </c>
      <c r="D2874" s="42" t="s">
        <v>22892</v>
      </c>
      <c r="E2874" s="43" t="s">
        <v>22422</v>
      </c>
      <c r="F2874" s="7" t="s">
        <v>7859</v>
      </c>
      <c r="G2874" s="7" t="s">
        <v>7859</v>
      </c>
      <c r="H2874" s="43" t="s">
        <v>23285</v>
      </c>
      <c r="I2874" s="50">
        <v>131.17</v>
      </c>
      <c r="J2874" s="43" t="s">
        <v>23286</v>
      </c>
      <c r="K2874" s="50"/>
      <c r="L2874" s="50"/>
      <c r="M2874" s="50">
        <v>26</v>
      </c>
      <c r="N2874" s="50">
        <v>198.22</v>
      </c>
      <c r="O2874" s="7" t="s">
        <v>23287</v>
      </c>
      <c r="P2874" s="54" t="s">
        <v>22665</v>
      </c>
      <c r="Q2874" s="43" t="s">
        <v>7454</v>
      </c>
      <c r="R2874" s="7" t="s">
        <v>23288</v>
      </c>
      <c r="S2874" s="7" t="s">
        <v>23289</v>
      </c>
      <c r="T2874" s="52">
        <v>-2.177</v>
      </c>
      <c r="U2874" s="53">
        <v>1</v>
      </c>
      <c r="V2874" s="53">
        <v>1</v>
      </c>
      <c r="W2874" s="53">
        <v>3</v>
      </c>
    </row>
    <row r="2875" s="6" customFormat="1" ht="15.95" customHeight="1" spans="1:23">
      <c r="A2875" s="7" t="s">
        <v>5709</v>
      </c>
      <c r="B2875" s="7" t="s">
        <v>5719</v>
      </c>
      <c r="C2875" s="41" t="s">
        <v>8020</v>
      </c>
      <c r="D2875" s="42" t="s">
        <v>22892</v>
      </c>
      <c r="E2875" s="43" t="s">
        <v>22422</v>
      </c>
      <c r="F2875" s="7" t="s">
        <v>7859</v>
      </c>
      <c r="G2875" s="7" t="s">
        <v>7859</v>
      </c>
      <c r="H2875" s="43" t="s">
        <v>23290</v>
      </c>
      <c r="I2875" s="50">
        <v>202.25</v>
      </c>
      <c r="J2875" s="43" t="s">
        <v>23291</v>
      </c>
      <c r="K2875" s="50"/>
      <c r="L2875" s="50"/>
      <c r="M2875" s="50">
        <v>40.45</v>
      </c>
      <c r="N2875" s="50">
        <v>200</v>
      </c>
      <c r="O2875" s="7" t="s">
        <v>23292</v>
      </c>
      <c r="P2875" s="54" t="s">
        <v>23293</v>
      </c>
      <c r="Q2875" s="7" t="s">
        <v>7751</v>
      </c>
      <c r="R2875" s="7" t="s">
        <v>23294</v>
      </c>
      <c r="S2875" s="7" t="s">
        <v>23295</v>
      </c>
      <c r="T2875" s="52">
        <v>-2.386</v>
      </c>
      <c r="U2875" s="53">
        <v>2</v>
      </c>
      <c r="V2875" s="53">
        <v>2</v>
      </c>
      <c r="W2875" s="53">
        <v>5</v>
      </c>
    </row>
    <row r="2876" s="6" customFormat="1" ht="15.95" customHeight="1" spans="1:23">
      <c r="A2876" s="7" t="s">
        <v>5729</v>
      </c>
      <c r="B2876" s="7" t="s">
        <v>5739</v>
      </c>
      <c r="C2876" s="41" t="s">
        <v>8027</v>
      </c>
      <c r="D2876" s="42" t="s">
        <v>22892</v>
      </c>
      <c r="E2876" s="43" t="s">
        <v>22422</v>
      </c>
      <c r="F2876" s="7" t="s">
        <v>7859</v>
      </c>
      <c r="G2876" s="7" t="s">
        <v>7859</v>
      </c>
      <c r="H2876" s="43" t="s">
        <v>23296</v>
      </c>
      <c r="I2876" s="50">
        <v>180.16</v>
      </c>
      <c r="J2876" s="43" t="s">
        <v>23297</v>
      </c>
      <c r="K2876" s="50"/>
      <c r="L2876" s="50"/>
      <c r="M2876" s="50">
        <v>9.03</v>
      </c>
      <c r="N2876" s="50">
        <v>50.11</v>
      </c>
      <c r="O2876" s="7" t="s">
        <v>23298</v>
      </c>
      <c r="P2876" s="54" t="s">
        <v>8393</v>
      </c>
      <c r="Q2876" s="43" t="s">
        <v>7454</v>
      </c>
      <c r="R2876" s="7" t="s">
        <v>23299</v>
      </c>
      <c r="S2876" s="7" t="s">
        <v>11837</v>
      </c>
      <c r="T2876" s="52">
        <v>-3.065</v>
      </c>
      <c r="U2876" s="53">
        <v>0</v>
      </c>
      <c r="V2876" s="53">
        <v>6</v>
      </c>
      <c r="W2876" s="53">
        <v>0</v>
      </c>
    </row>
    <row r="2877" s="6" customFormat="1" ht="15.95" customHeight="1" spans="1:23">
      <c r="A2877" s="7" t="s">
        <v>5749</v>
      </c>
      <c r="B2877" s="7" t="s">
        <v>5759</v>
      </c>
      <c r="C2877" s="41" t="s">
        <v>8034</v>
      </c>
      <c r="D2877" s="42" t="s">
        <v>22892</v>
      </c>
      <c r="E2877" s="43" t="s">
        <v>22422</v>
      </c>
      <c r="F2877" s="7" t="s">
        <v>7859</v>
      </c>
      <c r="G2877" s="7" t="s">
        <v>7859</v>
      </c>
      <c r="H2877" s="43" t="s">
        <v>23300</v>
      </c>
      <c r="I2877" s="50">
        <v>103.12</v>
      </c>
      <c r="J2877" s="43" t="s">
        <v>23301</v>
      </c>
      <c r="K2877" s="50"/>
      <c r="L2877" s="50"/>
      <c r="M2877" s="50">
        <v>10.39</v>
      </c>
      <c r="N2877" s="50">
        <v>100.75</v>
      </c>
      <c r="O2877" s="7" t="s">
        <v>23302</v>
      </c>
      <c r="P2877" s="54" t="s">
        <v>22843</v>
      </c>
      <c r="Q2877" s="43" t="s">
        <v>7454</v>
      </c>
      <c r="R2877" s="7" t="s">
        <v>23303</v>
      </c>
      <c r="S2877" s="7" t="s">
        <v>23304</v>
      </c>
      <c r="T2877" s="52">
        <v>-2.638</v>
      </c>
      <c r="U2877" s="53">
        <v>1</v>
      </c>
      <c r="V2877" s="53">
        <v>1</v>
      </c>
      <c r="W2877" s="53">
        <v>2</v>
      </c>
    </row>
    <row r="2878" s="6" customFormat="1" ht="15.95" customHeight="1" spans="1:23">
      <c r="A2878" s="7" t="s">
        <v>5769</v>
      </c>
      <c r="B2878" s="7" t="s">
        <v>5779</v>
      </c>
      <c r="C2878" s="41" t="s">
        <v>8042</v>
      </c>
      <c r="D2878" s="42" t="s">
        <v>22892</v>
      </c>
      <c r="E2878" s="43" t="s">
        <v>22422</v>
      </c>
      <c r="F2878" s="7" t="s">
        <v>9863</v>
      </c>
      <c r="G2878" s="7" t="s">
        <v>7503</v>
      </c>
      <c r="H2878" s="43" t="s">
        <v>23305</v>
      </c>
      <c r="I2878" s="50">
        <v>105.09</v>
      </c>
      <c r="J2878" s="43" t="s">
        <v>23306</v>
      </c>
      <c r="K2878" s="50"/>
      <c r="L2878" s="50"/>
      <c r="M2878" s="50">
        <v>21.02</v>
      </c>
      <c r="N2878" s="50">
        <v>200</v>
      </c>
      <c r="O2878" s="7" t="s">
        <v>23307</v>
      </c>
      <c r="P2878" s="54" t="s">
        <v>23088</v>
      </c>
      <c r="Q2878" s="43" t="s">
        <v>7454</v>
      </c>
      <c r="R2878" s="7" t="s">
        <v>7669</v>
      </c>
      <c r="S2878" s="7" t="s">
        <v>23089</v>
      </c>
      <c r="T2878" s="52">
        <v>-4.049</v>
      </c>
      <c r="U2878" s="53">
        <v>1</v>
      </c>
      <c r="V2878" s="53">
        <v>2</v>
      </c>
      <c r="W2878" s="53">
        <v>2</v>
      </c>
    </row>
    <row r="2879" s="6" customFormat="1" ht="15.95" customHeight="1" spans="1:23">
      <c r="A2879" s="7" t="s">
        <v>5789</v>
      </c>
      <c r="B2879" s="7" t="s">
        <v>5799</v>
      </c>
      <c r="C2879" s="41" t="s">
        <v>8050</v>
      </c>
      <c r="D2879" s="42" t="s">
        <v>22892</v>
      </c>
      <c r="E2879" s="43" t="s">
        <v>22422</v>
      </c>
      <c r="F2879" s="7" t="s">
        <v>12302</v>
      </c>
      <c r="G2879" s="7" t="s">
        <v>7503</v>
      </c>
      <c r="H2879" s="43" t="s">
        <v>23308</v>
      </c>
      <c r="I2879" s="50">
        <v>147.13</v>
      </c>
      <c r="J2879" s="43" t="s">
        <v>23309</v>
      </c>
      <c r="K2879" s="50"/>
      <c r="L2879" s="50"/>
      <c r="M2879" s="50">
        <v>4</v>
      </c>
      <c r="N2879" s="50">
        <v>27.19</v>
      </c>
      <c r="O2879" s="7" t="s">
        <v>23310</v>
      </c>
      <c r="P2879" s="54" t="s">
        <v>14945</v>
      </c>
      <c r="Q2879" s="43" t="s">
        <v>7454</v>
      </c>
      <c r="R2879" s="7" t="s">
        <v>23311</v>
      </c>
      <c r="S2879" s="7" t="s">
        <v>23312</v>
      </c>
      <c r="T2879" s="52">
        <v>-3.459</v>
      </c>
      <c r="U2879" s="53">
        <v>2</v>
      </c>
      <c r="V2879" s="53">
        <v>1</v>
      </c>
      <c r="W2879" s="53">
        <v>4</v>
      </c>
    </row>
    <row r="2880" s="6" customFormat="1" ht="15.95" customHeight="1" spans="1:23">
      <c r="A2880" s="7" t="s">
        <v>5809</v>
      </c>
      <c r="B2880" s="7" t="s">
        <v>5819</v>
      </c>
      <c r="C2880" s="41" t="s">
        <v>8059</v>
      </c>
      <c r="D2880" s="42" t="s">
        <v>22892</v>
      </c>
      <c r="E2880" s="43" t="s">
        <v>22422</v>
      </c>
      <c r="F2880" s="7" t="s">
        <v>7874</v>
      </c>
      <c r="G2880" s="7" t="s">
        <v>7638</v>
      </c>
      <c r="H2880" s="43" t="s">
        <v>23313</v>
      </c>
      <c r="I2880" s="50">
        <v>103.12</v>
      </c>
      <c r="J2880" s="43" t="s">
        <v>23314</v>
      </c>
      <c r="K2880" s="50"/>
      <c r="L2880" s="50"/>
      <c r="M2880" s="50">
        <v>10.29</v>
      </c>
      <c r="N2880" s="50">
        <v>99.83</v>
      </c>
      <c r="O2880" s="7" t="s">
        <v>23315</v>
      </c>
      <c r="P2880" s="54" t="s">
        <v>22843</v>
      </c>
      <c r="Q2880" s="43" t="s">
        <v>7454</v>
      </c>
      <c r="R2880" s="7" t="s">
        <v>23316</v>
      </c>
      <c r="S2880" s="7" t="s">
        <v>23317</v>
      </c>
      <c r="T2880" s="52">
        <v>-2.849</v>
      </c>
      <c r="U2880" s="53">
        <v>1</v>
      </c>
      <c r="V2880" s="53">
        <v>1</v>
      </c>
      <c r="W2880" s="53">
        <v>1</v>
      </c>
    </row>
    <row r="2881" s="6" customFormat="1" ht="15.95" customHeight="1" spans="1:23">
      <c r="A2881" s="7" t="s">
        <v>5821</v>
      </c>
      <c r="B2881" s="7" t="s">
        <v>5831</v>
      </c>
      <c r="C2881" s="41" t="s">
        <v>8065</v>
      </c>
      <c r="D2881" s="42" t="s">
        <v>23318</v>
      </c>
      <c r="E2881" s="43" t="s">
        <v>22422</v>
      </c>
      <c r="F2881" s="7" t="s">
        <v>7859</v>
      </c>
      <c r="G2881" s="7" t="s">
        <v>7859</v>
      </c>
      <c r="H2881" s="43" t="s">
        <v>23319</v>
      </c>
      <c r="I2881" s="50">
        <v>406.06</v>
      </c>
      <c r="J2881" s="43" t="s">
        <v>23320</v>
      </c>
      <c r="K2881" s="50"/>
      <c r="L2881" s="50"/>
      <c r="M2881" s="50">
        <v>110.04</v>
      </c>
      <c r="N2881" s="50">
        <v>270.98</v>
      </c>
      <c r="O2881" s="7" t="s">
        <v>23321</v>
      </c>
      <c r="P2881" s="54" t="s">
        <v>23322</v>
      </c>
      <c r="Q2881" s="7" t="s">
        <v>23323</v>
      </c>
      <c r="R2881" s="7" t="s">
        <v>23324</v>
      </c>
      <c r="S2881" s="7" t="s">
        <v>23325</v>
      </c>
      <c r="T2881" s="52">
        <v>-6.668</v>
      </c>
      <c r="U2881" s="53">
        <v>3</v>
      </c>
      <c r="V2881" s="53">
        <v>3</v>
      </c>
      <c r="W2881" s="53">
        <v>9</v>
      </c>
    </row>
    <row r="2882" s="6" customFormat="1" ht="15.95" customHeight="1" spans="1:23">
      <c r="A2882" s="7" t="s">
        <v>5841</v>
      </c>
      <c r="B2882" s="7" t="s">
        <v>5851</v>
      </c>
      <c r="C2882" s="41" t="s">
        <v>7444</v>
      </c>
      <c r="D2882" s="42" t="s">
        <v>23318</v>
      </c>
      <c r="E2882" s="43" t="s">
        <v>22422</v>
      </c>
      <c r="F2882" s="7" t="s">
        <v>7859</v>
      </c>
      <c r="G2882" s="7" t="s">
        <v>7859</v>
      </c>
      <c r="H2882" s="43" t="s">
        <v>23326</v>
      </c>
      <c r="I2882" s="50">
        <v>129.16</v>
      </c>
      <c r="J2882" s="43" t="s">
        <v>23327</v>
      </c>
      <c r="K2882" s="50"/>
      <c r="L2882" s="50"/>
      <c r="M2882" s="50">
        <v>25.83</v>
      </c>
      <c r="N2882" s="50">
        <v>200</v>
      </c>
      <c r="O2882" s="7" t="s">
        <v>23328</v>
      </c>
      <c r="P2882" s="54" t="s">
        <v>21414</v>
      </c>
      <c r="Q2882" s="43" t="s">
        <v>7454</v>
      </c>
      <c r="R2882" s="7" t="s">
        <v>23329</v>
      </c>
      <c r="S2882" s="7" t="s">
        <v>23330</v>
      </c>
      <c r="T2882" s="52">
        <v>-2.387</v>
      </c>
      <c r="U2882" s="53">
        <v>1</v>
      </c>
      <c r="V2882" s="53">
        <v>1</v>
      </c>
      <c r="W2882" s="53">
        <v>1</v>
      </c>
    </row>
    <row r="2883" s="6" customFormat="1" ht="15.95" customHeight="1" spans="1:23">
      <c r="A2883" s="7" t="s">
        <v>5861</v>
      </c>
      <c r="B2883" s="7" t="s">
        <v>5871</v>
      </c>
      <c r="C2883" s="41" t="s">
        <v>7457</v>
      </c>
      <c r="D2883" s="42" t="s">
        <v>23318</v>
      </c>
      <c r="E2883" s="43" t="s">
        <v>22422</v>
      </c>
      <c r="F2883" s="7" t="s">
        <v>7859</v>
      </c>
      <c r="G2883" s="7" t="s">
        <v>7859</v>
      </c>
      <c r="H2883" s="43" t="s">
        <v>23331</v>
      </c>
      <c r="I2883" s="50">
        <v>407.18</v>
      </c>
      <c r="J2883" s="43" t="s">
        <v>23332</v>
      </c>
      <c r="K2883" s="50"/>
      <c r="L2883" s="50"/>
      <c r="M2883" s="50">
        <v>81.44</v>
      </c>
      <c r="N2883" s="50">
        <v>200</v>
      </c>
      <c r="O2883" s="7" t="s">
        <v>23333</v>
      </c>
      <c r="P2883" s="54" t="s">
        <v>23334</v>
      </c>
      <c r="Q2883" s="7" t="s">
        <v>9973</v>
      </c>
      <c r="R2883" s="7" t="s">
        <v>23335</v>
      </c>
      <c r="S2883" s="7" t="s">
        <v>23336</v>
      </c>
      <c r="T2883" s="52">
        <v>-4.628</v>
      </c>
      <c r="U2883" s="53">
        <v>5</v>
      </c>
      <c r="V2883" s="53">
        <v>4</v>
      </c>
      <c r="W2883" s="53">
        <v>4</v>
      </c>
    </row>
    <row r="2884" s="6" customFormat="1" ht="15.95" customHeight="1" spans="1:23">
      <c r="A2884" s="7" t="s">
        <v>5881</v>
      </c>
      <c r="B2884" s="7" t="s">
        <v>5891</v>
      </c>
      <c r="C2884" s="41" t="s">
        <v>7466</v>
      </c>
      <c r="D2884" s="42" t="s">
        <v>23318</v>
      </c>
      <c r="E2884" s="43" t="s">
        <v>22422</v>
      </c>
      <c r="F2884" s="7" t="s">
        <v>7859</v>
      </c>
      <c r="G2884" s="7" t="s">
        <v>7859</v>
      </c>
      <c r="H2884" s="43" t="s">
        <v>23337</v>
      </c>
      <c r="I2884" s="50">
        <v>310.27</v>
      </c>
      <c r="J2884" s="43" t="s">
        <v>23338</v>
      </c>
      <c r="K2884" s="50"/>
      <c r="L2884" s="50"/>
      <c r="M2884" s="50">
        <v>8</v>
      </c>
      <c r="N2884" s="50">
        <v>25.78</v>
      </c>
      <c r="O2884" s="7" t="s">
        <v>23339</v>
      </c>
      <c r="P2884" s="54" t="s">
        <v>23340</v>
      </c>
      <c r="Q2884" s="7" t="s">
        <v>23341</v>
      </c>
      <c r="R2884" s="7" t="s">
        <v>23342</v>
      </c>
      <c r="S2884" s="7" t="s">
        <v>23343</v>
      </c>
      <c r="T2884" s="52">
        <v>-3.401</v>
      </c>
      <c r="U2884" s="53">
        <v>4</v>
      </c>
      <c r="V2884" s="53">
        <v>6</v>
      </c>
      <c r="W2884" s="53">
        <v>10</v>
      </c>
    </row>
    <row r="2885" s="6" customFormat="1" ht="15.95" customHeight="1" spans="1:23">
      <c r="A2885" s="7" t="s">
        <v>5901</v>
      </c>
      <c r="B2885" s="7" t="s">
        <v>5911</v>
      </c>
      <c r="C2885" s="41" t="s">
        <v>7475</v>
      </c>
      <c r="D2885" s="42" t="s">
        <v>23318</v>
      </c>
      <c r="E2885" s="43" t="s">
        <v>22422</v>
      </c>
      <c r="F2885" s="7" t="s">
        <v>7859</v>
      </c>
      <c r="G2885" s="7" t="s">
        <v>7859</v>
      </c>
      <c r="H2885" s="43" t="s">
        <v>23344</v>
      </c>
      <c r="I2885" s="50">
        <v>660.04</v>
      </c>
      <c r="J2885" s="43" t="s">
        <v>23345</v>
      </c>
      <c r="K2885" s="50"/>
      <c r="L2885" s="50"/>
      <c r="M2885" s="50">
        <v>62.22</v>
      </c>
      <c r="N2885" s="50">
        <v>94.27</v>
      </c>
      <c r="O2885" s="7" t="s">
        <v>23346</v>
      </c>
      <c r="P2885" s="54" t="s">
        <v>23347</v>
      </c>
      <c r="Q2885" s="7" t="s">
        <v>10765</v>
      </c>
      <c r="R2885" s="7" t="s">
        <v>23348</v>
      </c>
      <c r="S2885" s="7" t="s">
        <v>22680</v>
      </c>
      <c r="T2885" s="52">
        <v>-2.026</v>
      </c>
      <c r="U2885" s="53">
        <v>6</v>
      </c>
      <c r="V2885" s="53">
        <v>0</v>
      </c>
      <c r="W2885" s="53">
        <v>12</v>
      </c>
    </row>
    <row r="2886" s="6" customFormat="1" ht="15.95" customHeight="1" spans="1:23">
      <c r="A2886" s="7" t="s">
        <v>5921</v>
      </c>
      <c r="B2886" s="7" t="s">
        <v>5931</v>
      </c>
      <c r="C2886" s="41" t="s">
        <v>7484</v>
      </c>
      <c r="D2886" s="42" t="s">
        <v>23318</v>
      </c>
      <c r="E2886" s="43" t="s">
        <v>22422</v>
      </c>
      <c r="F2886" s="7" t="s">
        <v>7882</v>
      </c>
      <c r="G2886" s="7" t="s">
        <v>7689</v>
      </c>
      <c r="H2886" s="43" t="s">
        <v>23349</v>
      </c>
      <c r="I2886" s="50">
        <v>129.16</v>
      </c>
      <c r="J2886" s="43" t="s">
        <v>23350</v>
      </c>
      <c r="K2886" s="50"/>
      <c r="L2886" s="50"/>
      <c r="M2886" s="50">
        <v>25.83</v>
      </c>
      <c r="N2886" s="50">
        <v>200</v>
      </c>
      <c r="O2886" s="7" t="s">
        <v>23351</v>
      </c>
      <c r="P2886" s="54" t="s">
        <v>21414</v>
      </c>
      <c r="Q2886" s="43" t="s">
        <v>7454</v>
      </c>
      <c r="R2886" s="7" t="s">
        <v>23352</v>
      </c>
      <c r="S2886" s="7" t="s">
        <v>23330</v>
      </c>
      <c r="T2886" s="52">
        <v>-2.387</v>
      </c>
      <c r="U2886" s="53">
        <v>1</v>
      </c>
      <c r="V2886" s="53">
        <v>1</v>
      </c>
      <c r="W2886" s="53">
        <v>1</v>
      </c>
    </row>
    <row r="2887" s="6" customFormat="1" ht="15.95" customHeight="1" spans="1:23">
      <c r="A2887" s="7" t="s">
        <v>5941</v>
      </c>
      <c r="B2887" s="7" t="s">
        <v>5951</v>
      </c>
      <c r="C2887" s="41" t="s">
        <v>7492</v>
      </c>
      <c r="D2887" s="42" t="s">
        <v>23318</v>
      </c>
      <c r="E2887" s="43" t="s">
        <v>22422</v>
      </c>
      <c r="F2887" s="7" t="s">
        <v>7859</v>
      </c>
      <c r="G2887" s="7" t="s">
        <v>7859</v>
      </c>
      <c r="H2887" s="43" t="s">
        <v>23353</v>
      </c>
      <c r="I2887" s="50">
        <v>427.2</v>
      </c>
      <c r="J2887" s="43" t="s">
        <v>23354</v>
      </c>
      <c r="K2887" s="50"/>
      <c r="L2887" s="50"/>
      <c r="M2887" s="50">
        <v>85.44</v>
      </c>
      <c r="N2887" s="50">
        <v>200</v>
      </c>
      <c r="O2887" s="7" t="s">
        <v>23355</v>
      </c>
      <c r="P2887" s="54" t="s">
        <v>23356</v>
      </c>
      <c r="Q2887" s="7" t="s">
        <v>9714</v>
      </c>
      <c r="R2887" s="7" t="s">
        <v>23357</v>
      </c>
      <c r="S2887" s="7" t="s">
        <v>17228</v>
      </c>
      <c r="T2887" s="52">
        <v>-1.505</v>
      </c>
      <c r="U2887" s="53">
        <v>6</v>
      </c>
      <c r="V2887" s="53">
        <v>3</v>
      </c>
      <c r="W2887" s="53">
        <v>6</v>
      </c>
    </row>
    <row r="2888" s="6" customFormat="1" ht="15.95" customHeight="1" spans="1:23">
      <c r="A2888" s="7" t="s">
        <v>5961</v>
      </c>
      <c r="B2888" s="7" t="s">
        <v>5971</v>
      </c>
      <c r="C2888" s="41" t="s">
        <v>7501</v>
      </c>
      <c r="D2888" s="42" t="s">
        <v>23318</v>
      </c>
      <c r="E2888" s="43" t="s">
        <v>22422</v>
      </c>
      <c r="F2888" s="7" t="s">
        <v>7859</v>
      </c>
      <c r="G2888" s="7" t="s">
        <v>7859</v>
      </c>
      <c r="H2888" s="43" t="s">
        <v>23358</v>
      </c>
      <c r="I2888" s="50">
        <v>103.12</v>
      </c>
      <c r="J2888" s="43" t="s">
        <v>23359</v>
      </c>
      <c r="K2888" s="50"/>
      <c r="L2888" s="50"/>
      <c r="M2888" s="50">
        <v>20.62</v>
      </c>
      <c r="N2888" s="50">
        <v>200</v>
      </c>
      <c r="O2888" s="7" t="s">
        <v>23360</v>
      </c>
      <c r="P2888" s="54" t="s">
        <v>22843</v>
      </c>
      <c r="Q2888" s="43" t="s">
        <v>7454</v>
      </c>
      <c r="R2888" s="7" t="s">
        <v>7669</v>
      </c>
      <c r="S2888" s="7" t="s">
        <v>23304</v>
      </c>
      <c r="T2888" s="52">
        <v>-2.638</v>
      </c>
      <c r="U2888" s="53">
        <v>1</v>
      </c>
      <c r="V2888" s="53">
        <v>1</v>
      </c>
      <c r="W2888" s="53">
        <v>2</v>
      </c>
    </row>
    <row r="2889" s="6" customFormat="1" ht="15.95" customHeight="1" spans="1:23">
      <c r="A2889" s="7" t="s">
        <v>5822</v>
      </c>
      <c r="B2889" s="7" t="s">
        <v>5832</v>
      </c>
      <c r="C2889" s="41" t="s">
        <v>7511</v>
      </c>
      <c r="D2889" s="42" t="s">
        <v>23318</v>
      </c>
      <c r="E2889" s="43" t="s">
        <v>22422</v>
      </c>
      <c r="F2889" s="7" t="s">
        <v>23361</v>
      </c>
      <c r="G2889" s="7" t="s">
        <v>7689</v>
      </c>
      <c r="H2889" s="43" t="s">
        <v>23362</v>
      </c>
      <c r="I2889" s="50">
        <v>117.15</v>
      </c>
      <c r="J2889" s="43" t="s">
        <v>23363</v>
      </c>
      <c r="K2889" s="50"/>
      <c r="L2889" s="50"/>
      <c r="M2889" s="50">
        <v>23.43</v>
      </c>
      <c r="N2889" s="50">
        <v>200</v>
      </c>
      <c r="O2889" s="7" t="s">
        <v>23364</v>
      </c>
      <c r="P2889" s="54" t="s">
        <v>23127</v>
      </c>
      <c r="Q2889" s="43" t="s">
        <v>7454</v>
      </c>
      <c r="R2889" s="7" t="s">
        <v>23365</v>
      </c>
      <c r="S2889" s="7" t="s">
        <v>23366</v>
      </c>
      <c r="T2889" s="52">
        <v>-2.181</v>
      </c>
      <c r="U2889" s="53">
        <v>1</v>
      </c>
      <c r="V2889" s="53">
        <v>1</v>
      </c>
      <c r="W2889" s="53">
        <v>3</v>
      </c>
    </row>
    <row r="2890" s="6" customFormat="1" ht="15.95" customHeight="1" spans="1:23">
      <c r="A2890" s="7" t="s">
        <v>5842</v>
      </c>
      <c r="B2890" s="7" t="s">
        <v>5852</v>
      </c>
      <c r="C2890" s="41" t="s">
        <v>7519</v>
      </c>
      <c r="D2890" s="42" t="s">
        <v>23318</v>
      </c>
      <c r="E2890" s="43" t="s">
        <v>22422</v>
      </c>
      <c r="F2890" s="7" t="s">
        <v>7859</v>
      </c>
      <c r="G2890" s="7" t="s">
        <v>7859</v>
      </c>
      <c r="H2890" s="43" t="s">
        <v>23367</v>
      </c>
      <c r="I2890" s="50">
        <v>787.37</v>
      </c>
      <c r="J2890" s="43" t="s">
        <v>23368</v>
      </c>
      <c r="K2890" s="50" t="s">
        <v>7451</v>
      </c>
      <c r="L2890" s="50"/>
      <c r="M2890" s="50">
        <v>100</v>
      </c>
      <c r="N2890" s="50">
        <v>127.01</v>
      </c>
      <c r="O2890" s="7" t="s">
        <v>23369</v>
      </c>
      <c r="P2890" s="54" t="s">
        <v>23370</v>
      </c>
      <c r="Q2890" s="7" t="s">
        <v>9973</v>
      </c>
      <c r="R2890" s="7" t="s">
        <v>23371</v>
      </c>
      <c r="S2890" s="7" t="s">
        <v>23372</v>
      </c>
      <c r="T2890" s="47">
        <v>-7.543</v>
      </c>
      <c r="U2890" s="48">
        <v>10</v>
      </c>
      <c r="V2890" s="48">
        <v>5</v>
      </c>
      <c r="W2890" s="48">
        <v>13</v>
      </c>
    </row>
    <row r="2891" s="6" customFormat="1" ht="15.95" customHeight="1" spans="1:23">
      <c r="A2891" s="7" t="s">
        <v>5862</v>
      </c>
      <c r="B2891" s="7" t="s">
        <v>5872</v>
      </c>
      <c r="C2891" s="41" t="s">
        <v>7528</v>
      </c>
      <c r="D2891" s="42" t="s">
        <v>23318</v>
      </c>
      <c r="E2891" s="43" t="s">
        <v>22422</v>
      </c>
      <c r="F2891" s="7" t="s">
        <v>7859</v>
      </c>
      <c r="G2891" s="7" t="s">
        <v>7859</v>
      </c>
      <c r="H2891" s="43" t="s">
        <v>23373</v>
      </c>
      <c r="I2891" s="50">
        <v>141.06</v>
      </c>
      <c r="J2891" s="43" t="s">
        <v>23374</v>
      </c>
      <c r="K2891" s="50" t="s">
        <v>7451</v>
      </c>
      <c r="L2891" s="50"/>
      <c r="M2891" s="50">
        <v>28</v>
      </c>
      <c r="N2891" s="50">
        <v>198.5</v>
      </c>
      <c r="O2891" s="7" t="s">
        <v>23375</v>
      </c>
      <c r="P2891" s="54" t="s">
        <v>23376</v>
      </c>
      <c r="Q2891" s="7" t="s">
        <v>7481</v>
      </c>
      <c r="R2891" s="7" t="s">
        <v>7669</v>
      </c>
      <c r="S2891" s="7" t="s">
        <v>23377</v>
      </c>
      <c r="T2891" s="47">
        <v>-1.259</v>
      </c>
      <c r="U2891" s="48">
        <v>1</v>
      </c>
      <c r="V2891" s="48">
        <v>1</v>
      </c>
      <c r="W2891" s="48">
        <v>3</v>
      </c>
    </row>
    <row r="2892" s="6" customFormat="1" ht="15.95" customHeight="1" spans="1:23">
      <c r="A2892" s="7" t="s">
        <v>5882</v>
      </c>
      <c r="B2892" s="7" t="s">
        <v>5892</v>
      </c>
      <c r="C2892" s="41" t="s">
        <v>7537</v>
      </c>
      <c r="D2892" s="42" t="s">
        <v>23318</v>
      </c>
      <c r="E2892" s="43" t="s">
        <v>22422</v>
      </c>
      <c r="F2892" s="7" t="s">
        <v>23378</v>
      </c>
      <c r="G2892" s="7" t="s">
        <v>7459</v>
      </c>
      <c r="H2892" s="43" t="s">
        <v>23379</v>
      </c>
      <c r="I2892" s="50">
        <v>440.29</v>
      </c>
      <c r="J2892" s="43" t="s">
        <v>23380</v>
      </c>
      <c r="K2892" s="50" t="s">
        <v>7451</v>
      </c>
      <c r="L2892" s="50"/>
      <c r="M2892" s="50">
        <v>28</v>
      </c>
      <c r="N2892" s="50">
        <v>63.59</v>
      </c>
      <c r="O2892" s="7" t="s">
        <v>23381</v>
      </c>
      <c r="P2892" s="54" t="s">
        <v>23382</v>
      </c>
      <c r="Q2892" s="7" t="s">
        <v>18850</v>
      </c>
      <c r="R2892" s="7" t="s">
        <v>23383</v>
      </c>
      <c r="S2892" s="7" t="s">
        <v>23384</v>
      </c>
      <c r="T2892" s="52">
        <v>1.077</v>
      </c>
      <c r="U2892" s="53">
        <v>5</v>
      </c>
      <c r="V2892" s="53">
        <v>0</v>
      </c>
      <c r="W2892" s="53">
        <v>8</v>
      </c>
    </row>
    <row r="2893" s="6" customFormat="1" ht="15.95" customHeight="1" spans="1:23">
      <c r="A2893" s="40" t="s">
        <v>5902</v>
      </c>
      <c r="B2893" s="7" t="s">
        <v>5912</v>
      </c>
      <c r="C2893" s="41" t="s">
        <v>8141</v>
      </c>
      <c r="D2893" s="42" t="s">
        <v>23318</v>
      </c>
      <c r="E2893" s="43" t="s">
        <v>22422</v>
      </c>
      <c r="F2893" s="44" t="s">
        <v>23385</v>
      </c>
      <c r="G2893" s="44" t="s">
        <v>7494</v>
      </c>
      <c r="H2893" s="43" t="s">
        <v>23386</v>
      </c>
      <c r="I2893" s="45">
        <v>458.9</v>
      </c>
      <c r="J2893" s="43" t="s">
        <v>23387</v>
      </c>
      <c r="K2893" s="45" t="s">
        <v>7451</v>
      </c>
      <c r="L2893" s="45"/>
      <c r="M2893" s="45">
        <v>91</v>
      </c>
      <c r="N2893" s="45">
        <v>198.3</v>
      </c>
      <c r="O2893" s="44" t="s">
        <v>23388</v>
      </c>
      <c r="P2893" s="46" t="s">
        <v>23389</v>
      </c>
      <c r="Q2893" s="44" t="s">
        <v>23390</v>
      </c>
      <c r="R2893" s="44" t="s">
        <v>7669</v>
      </c>
      <c r="S2893" s="43" t="s">
        <v>23391</v>
      </c>
      <c r="T2893" s="47">
        <v>-5.035</v>
      </c>
      <c r="U2893" s="48">
        <v>5</v>
      </c>
      <c r="V2893" s="48">
        <v>4</v>
      </c>
      <c r="W2893" s="48">
        <v>9</v>
      </c>
    </row>
    <row r="2894" s="6" customFormat="1" ht="15.95" customHeight="1" spans="1:23">
      <c r="A2894" s="40" t="s">
        <v>5922</v>
      </c>
      <c r="B2894" s="7" t="s">
        <v>5932</v>
      </c>
      <c r="C2894" s="41" t="s">
        <v>7545</v>
      </c>
      <c r="D2894" s="42" t="s">
        <v>23318</v>
      </c>
      <c r="E2894" s="43" t="s">
        <v>22422</v>
      </c>
      <c r="F2894" s="44" t="s">
        <v>8377</v>
      </c>
      <c r="G2894" s="44" t="s">
        <v>7689</v>
      </c>
      <c r="H2894" s="43" t="s">
        <v>23392</v>
      </c>
      <c r="I2894" s="45">
        <v>192.08</v>
      </c>
      <c r="J2894" s="43" t="s">
        <v>23393</v>
      </c>
      <c r="K2894" s="45" t="s">
        <v>7451</v>
      </c>
      <c r="L2894" s="45"/>
      <c r="M2894" s="45">
        <v>38</v>
      </c>
      <c r="N2894" s="45">
        <v>197.83</v>
      </c>
      <c r="O2894" s="44" t="s">
        <v>23394</v>
      </c>
      <c r="P2894" s="46" t="s">
        <v>23395</v>
      </c>
      <c r="Q2894" s="44" t="s">
        <v>9973</v>
      </c>
      <c r="R2894" s="44" t="s">
        <v>23396</v>
      </c>
      <c r="S2894" s="43" t="s">
        <v>23397</v>
      </c>
      <c r="T2894" s="47">
        <v>-0.509</v>
      </c>
      <c r="U2894" s="48">
        <v>4</v>
      </c>
      <c r="V2894" s="48">
        <v>1</v>
      </c>
      <c r="W2894" s="48">
        <v>6</v>
      </c>
    </row>
    <row r="2895" s="6" customFormat="1" ht="15.95" customHeight="1" spans="1:23">
      <c r="A2895" s="40" t="s">
        <v>5942</v>
      </c>
      <c r="B2895" s="7" t="s">
        <v>5952</v>
      </c>
      <c r="C2895" s="41" t="s">
        <v>7554</v>
      </c>
      <c r="D2895" s="42" t="s">
        <v>23318</v>
      </c>
      <c r="E2895" s="43" t="s">
        <v>22422</v>
      </c>
      <c r="F2895" s="44" t="s">
        <v>7859</v>
      </c>
      <c r="G2895" s="44" t="s">
        <v>7859</v>
      </c>
      <c r="H2895" s="43" t="s">
        <v>23398</v>
      </c>
      <c r="I2895" s="45">
        <v>147.17</v>
      </c>
      <c r="J2895" s="43" t="s">
        <v>23399</v>
      </c>
      <c r="K2895" s="45">
        <v>0</v>
      </c>
      <c r="L2895" s="45">
        <v>0</v>
      </c>
      <c r="M2895" s="45">
        <v>8.7</v>
      </c>
      <c r="N2895" s="45">
        <v>59.11</v>
      </c>
      <c r="O2895" s="44" t="s">
        <v>23400</v>
      </c>
      <c r="P2895" s="46" t="s">
        <v>17317</v>
      </c>
      <c r="Q2895" s="44" t="s">
        <v>7454</v>
      </c>
      <c r="R2895" s="44" t="s">
        <v>23401</v>
      </c>
      <c r="S2895" s="43" t="s">
        <v>17318</v>
      </c>
      <c r="T2895" s="47">
        <v>-3.161</v>
      </c>
      <c r="U2895" s="48">
        <v>1</v>
      </c>
      <c r="V2895" s="48">
        <v>2</v>
      </c>
      <c r="W2895" s="48">
        <v>3</v>
      </c>
    </row>
    <row r="2896" s="6" customFormat="1" ht="15.95" customHeight="1" spans="1:23">
      <c r="A2896" s="40" t="s">
        <v>5962</v>
      </c>
      <c r="B2896" s="7" t="s">
        <v>5972</v>
      </c>
      <c r="C2896" s="41" t="s">
        <v>7560</v>
      </c>
      <c r="D2896" s="42" t="s">
        <v>23318</v>
      </c>
      <c r="E2896" s="43" t="s">
        <v>22422</v>
      </c>
      <c r="F2896" s="44" t="s">
        <v>8818</v>
      </c>
      <c r="G2896" s="44" t="s">
        <v>7638</v>
      </c>
      <c r="H2896" s="43" t="s">
        <v>23402</v>
      </c>
      <c r="I2896" s="45">
        <v>149.21</v>
      </c>
      <c r="J2896" s="43" t="s">
        <v>23403</v>
      </c>
      <c r="K2896" s="45"/>
      <c r="L2896" s="45">
        <v>0</v>
      </c>
      <c r="M2896" s="45">
        <v>6</v>
      </c>
      <c r="N2896" s="45">
        <v>40.21</v>
      </c>
      <c r="O2896" s="44" t="s">
        <v>23404</v>
      </c>
      <c r="P2896" s="46" t="s">
        <v>22480</v>
      </c>
      <c r="Q2896" s="44" t="s">
        <v>7454</v>
      </c>
      <c r="R2896" s="44"/>
      <c r="S2896" s="43" t="s">
        <v>23151</v>
      </c>
      <c r="T2896" s="47">
        <v>-2.834</v>
      </c>
      <c r="U2896" s="48">
        <v>1</v>
      </c>
      <c r="V2896" s="48">
        <v>1</v>
      </c>
      <c r="W2896" s="48">
        <v>4</v>
      </c>
    </row>
    <row r="2897" s="6" customFormat="1" ht="15.95" customHeight="1" spans="1:23">
      <c r="A2897" s="40" t="s">
        <v>5823</v>
      </c>
      <c r="B2897" s="7" t="s">
        <v>5833</v>
      </c>
      <c r="C2897" s="41" t="s">
        <v>7568</v>
      </c>
      <c r="D2897" s="42" t="s">
        <v>23318</v>
      </c>
      <c r="E2897" s="43" t="s">
        <v>22422</v>
      </c>
      <c r="F2897" s="44" t="s">
        <v>7859</v>
      </c>
      <c r="G2897" s="44" t="s">
        <v>7859</v>
      </c>
      <c r="H2897" s="43" t="s">
        <v>23405</v>
      </c>
      <c r="I2897" s="45">
        <v>392.17</v>
      </c>
      <c r="J2897" s="43" t="s">
        <v>23406</v>
      </c>
      <c r="K2897" s="45"/>
      <c r="L2897" s="45">
        <v>0</v>
      </c>
      <c r="M2897" s="45">
        <v>78</v>
      </c>
      <c r="N2897" s="45">
        <v>198.89</v>
      </c>
      <c r="O2897" s="44" t="s">
        <v>23407</v>
      </c>
      <c r="P2897" s="46" t="s">
        <v>23408</v>
      </c>
      <c r="Q2897" s="44" t="s">
        <v>7454</v>
      </c>
      <c r="R2897" s="44"/>
      <c r="S2897" s="43" t="s">
        <v>23409</v>
      </c>
      <c r="T2897" s="47">
        <v>-4.497</v>
      </c>
      <c r="U2897" s="48">
        <v>5</v>
      </c>
      <c r="V2897" s="48">
        <v>3</v>
      </c>
      <c r="W2897" s="48">
        <v>4</v>
      </c>
    </row>
    <row r="2898" s="6" customFormat="1" ht="15.95" customHeight="1" spans="1:23">
      <c r="A2898" s="40" t="s">
        <v>5843</v>
      </c>
      <c r="B2898" s="7" t="s">
        <v>5853</v>
      </c>
      <c r="C2898" s="41" t="s">
        <v>7577</v>
      </c>
      <c r="D2898" s="42" t="s">
        <v>23318</v>
      </c>
      <c r="E2898" s="43" t="s">
        <v>22422</v>
      </c>
      <c r="F2898" s="44" t="s">
        <v>7859</v>
      </c>
      <c r="G2898" s="44" t="s">
        <v>7859</v>
      </c>
      <c r="H2898" s="43" t="s">
        <v>23410</v>
      </c>
      <c r="I2898" s="45">
        <v>105.09</v>
      </c>
      <c r="J2898" s="43" t="s">
        <v>23411</v>
      </c>
      <c r="K2898" s="45"/>
      <c r="L2898" s="45">
        <v>0</v>
      </c>
      <c r="M2898" s="45">
        <v>21</v>
      </c>
      <c r="N2898" s="45">
        <v>199.82</v>
      </c>
      <c r="O2898" s="44" t="s">
        <v>23412</v>
      </c>
      <c r="P2898" s="46" t="s">
        <v>23088</v>
      </c>
      <c r="Q2898" s="44" t="s">
        <v>7454</v>
      </c>
      <c r="R2898" s="44"/>
      <c r="S2898" s="43" t="s">
        <v>23089</v>
      </c>
      <c r="T2898" s="47">
        <v>-4.049</v>
      </c>
      <c r="U2898" s="48">
        <v>1</v>
      </c>
      <c r="V2898" s="48">
        <v>2</v>
      </c>
      <c r="W2898" s="48">
        <v>2</v>
      </c>
    </row>
    <row r="2899" s="7" customFormat="1" ht="15.75" spans="1:23">
      <c r="A2899" s="40" t="s">
        <v>5863</v>
      </c>
      <c r="B2899" s="7" t="s">
        <v>5873</v>
      </c>
      <c r="C2899" s="41" t="s">
        <v>7586</v>
      </c>
      <c r="D2899" s="42" t="s">
        <v>23318</v>
      </c>
      <c r="E2899" s="43" t="s">
        <v>22422</v>
      </c>
      <c r="F2899" s="44" t="s">
        <v>7859</v>
      </c>
      <c r="G2899" s="44" t="s">
        <v>7859</v>
      </c>
      <c r="H2899" s="43" t="s">
        <v>23413</v>
      </c>
      <c r="I2899" s="45">
        <v>368.14</v>
      </c>
      <c r="J2899" s="43" t="s">
        <v>23414</v>
      </c>
      <c r="K2899" s="45">
        <v>0</v>
      </c>
      <c r="L2899" s="45">
        <v>0</v>
      </c>
      <c r="M2899" s="45">
        <v>73</v>
      </c>
      <c r="N2899" s="45">
        <v>198.29</v>
      </c>
      <c r="O2899" s="44" t="s">
        <v>23415</v>
      </c>
      <c r="P2899" s="46" t="s">
        <v>23416</v>
      </c>
      <c r="Q2899" s="44" t="s">
        <v>7454</v>
      </c>
      <c r="R2899" s="44"/>
      <c r="S2899" s="43" t="s">
        <v>23417</v>
      </c>
      <c r="T2899" s="47">
        <v>-4.7</v>
      </c>
      <c r="U2899" s="48">
        <v>4</v>
      </c>
      <c r="V2899" s="48">
        <v>3</v>
      </c>
      <c r="W2899" s="48">
        <v>4</v>
      </c>
    </row>
    <row r="2900" s="7" customFormat="1" ht="15.75" spans="1:23">
      <c r="A2900" s="40" t="s">
        <v>5883</v>
      </c>
      <c r="B2900" s="7" t="s">
        <v>5893</v>
      </c>
      <c r="C2900" s="41" t="s">
        <v>7594</v>
      </c>
      <c r="D2900" s="42" t="s">
        <v>23318</v>
      </c>
      <c r="E2900" s="43" t="s">
        <v>22422</v>
      </c>
      <c r="F2900" s="44" t="s">
        <v>7859</v>
      </c>
      <c r="G2900" s="44" t="s">
        <v>7859</v>
      </c>
      <c r="H2900" s="43" t="s">
        <v>23418</v>
      </c>
      <c r="I2900" s="45">
        <v>551.14</v>
      </c>
      <c r="J2900" s="43" t="s">
        <v>23419</v>
      </c>
      <c r="K2900" s="45"/>
      <c r="L2900" s="45">
        <v>0</v>
      </c>
      <c r="M2900" s="45">
        <v>100</v>
      </c>
      <c r="N2900" s="45">
        <v>181.44</v>
      </c>
      <c r="O2900" s="44" t="s">
        <v>23420</v>
      </c>
      <c r="P2900" s="46" t="s">
        <v>23421</v>
      </c>
      <c r="Q2900" s="44" t="s">
        <v>23422</v>
      </c>
      <c r="R2900" s="44" t="s">
        <v>5590</v>
      </c>
      <c r="S2900" s="43" t="s">
        <v>23423</v>
      </c>
      <c r="T2900" s="47">
        <v>-5.474</v>
      </c>
      <c r="U2900" s="48">
        <v>7</v>
      </c>
      <c r="V2900" s="48">
        <v>3</v>
      </c>
      <c r="W2900" s="48">
        <v>8</v>
      </c>
    </row>
    <row r="2901" s="7" customFormat="1" ht="15.75" spans="1:23">
      <c r="A2901" s="40" t="s">
        <v>5903</v>
      </c>
      <c r="B2901" s="7" t="s">
        <v>5913</v>
      </c>
      <c r="C2901" s="41" t="s">
        <v>7603</v>
      </c>
      <c r="D2901" s="42" t="s">
        <v>23318</v>
      </c>
      <c r="E2901" s="43" t="s">
        <v>22422</v>
      </c>
      <c r="F2901" s="44" t="s">
        <v>8415</v>
      </c>
      <c r="G2901" s="44" t="s">
        <v>7596</v>
      </c>
      <c r="H2901" s="43" t="s">
        <v>23424</v>
      </c>
      <c r="I2901" s="49">
        <v>832.4</v>
      </c>
      <c r="J2901" s="43" t="s">
        <v>23425</v>
      </c>
      <c r="K2901" s="43"/>
      <c r="L2901" s="45"/>
      <c r="M2901" s="45"/>
      <c r="N2901" s="45">
        <v>10</v>
      </c>
      <c r="O2901" s="44" t="s">
        <v>23426</v>
      </c>
      <c r="P2901" s="46" t="s">
        <v>23427</v>
      </c>
      <c r="Q2901" s="44" t="s">
        <v>8663</v>
      </c>
      <c r="R2901" s="44" t="s">
        <v>23428</v>
      </c>
      <c r="S2901" s="43" t="s">
        <v>23429</v>
      </c>
      <c r="T2901" s="47">
        <v>0</v>
      </c>
      <c r="U2901" s="48">
        <v>0</v>
      </c>
      <c r="V2901" s="48">
        <v>0</v>
      </c>
      <c r="W2901" s="48">
        <v>0</v>
      </c>
    </row>
    <row r="2902" s="7" customFormat="1" ht="15.75" spans="1:23">
      <c r="A2902" s="40" t="s">
        <v>5923</v>
      </c>
      <c r="B2902" s="7" t="s">
        <v>5933</v>
      </c>
      <c r="C2902" s="41" t="s">
        <v>7611</v>
      </c>
      <c r="D2902" s="42" t="s">
        <v>23318</v>
      </c>
      <c r="E2902" s="43" t="s">
        <v>22422</v>
      </c>
      <c r="F2902" s="43"/>
      <c r="G2902" s="44" t="s">
        <v>7596</v>
      </c>
      <c r="H2902" s="43" t="s">
        <v>23430</v>
      </c>
      <c r="I2902" s="45">
        <v>1067.2</v>
      </c>
      <c r="J2902" s="43" t="s">
        <v>23431</v>
      </c>
      <c r="K2902" s="45"/>
      <c r="L2902" s="45"/>
      <c r="M2902" s="45"/>
      <c r="N2902" s="45">
        <v>10</v>
      </c>
      <c r="O2902" s="44" t="s">
        <v>23432</v>
      </c>
      <c r="P2902" s="46" t="s">
        <v>23433</v>
      </c>
      <c r="Q2902" s="44" t="s">
        <v>7481</v>
      </c>
      <c r="R2902" s="44" t="s">
        <v>23434</v>
      </c>
      <c r="S2902" s="43" t="s">
        <v>23435</v>
      </c>
      <c r="T2902" s="47">
        <v>0</v>
      </c>
      <c r="U2902" s="48">
        <v>0</v>
      </c>
      <c r="V2902" s="48">
        <v>0</v>
      </c>
      <c r="W2902" s="48">
        <v>0</v>
      </c>
    </row>
    <row r="2903" s="7" customFormat="1" ht="15.75" spans="1:23">
      <c r="A2903" s="40" t="s">
        <v>5943</v>
      </c>
      <c r="B2903" s="7" t="s">
        <v>5953</v>
      </c>
      <c r="C2903" s="41" t="s">
        <v>7619</v>
      </c>
      <c r="D2903" s="42" t="s">
        <v>23318</v>
      </c>
      <c r="E2903" s="43" t="s">
        <v>22422</v>
      </c>
      <c r="F2903" s="44" t="s">
        <v>23436</v>
      </c>
      <c r="G2903" s="44" t="s">
        <v>7530</v>
      </c>
      <c r="H2903" s="43" t="s">
        <v>23437</v>
      </c>
      <c r="I2903" s="45">
        <v>1106.23</v>
      </c>
      <c r="J2903" s="43" t="s">
        <v>23438</v>
      </c>
      <c r="K2903" s="45"/>
      <c r="L2903" s="45"/>
      <c r="M2903" s="45"/>
      <c r="N2903" s="45">
        <v>10</v>
      </c>
      <c r="O2903" s="44" t="s">
        <v>23439</v>
      </c>
      <c r="P2903" s="46" t="s">
        <v>23440</v>
      </c>
      <c r="Q2903" s="46"/>
      <c r="R2903" s="44"/>
      <c r="S2903" s="43" t="s">
        <v>23441</v>
      </c>
      <c r="T2903" s="47">
        <v>0</v>
      </c>
      <c r="U2903" s="48">
        <v>0</v>
      </c>
      <c r="V2903" s="48">
        <v>0</v>
      </c>
      <c r="W2903" s="48">
        <v>0</v>
      </c>
    </row>
    <row r="2904" s="7" customFormat="1" ht="15.75" spans="1:23">
      <c r="A2904" s="40" t="s">
        <v>5963</v>
      </c>
      <c r="B2904" s="7" t="s">
        <v>5973</v>
      </c>
      <c r="C2904" s="41" t="s">
        <v>7627</v>
      </c>
      <c r="D2904" s="42" t="s">
        <v>23318</v>
      </c>
      <c r="E2904" s="43" t="s">
        <v>22422</v>
      </c>
      <c r="F2904" s="44" t="s">
        <v>7859</v>
      </c>
      <c r="G2904" s="44" t="s">
        <v>7859</v>
      </c>
      <c r="H2904" s="43" t="s">
        <v>23442</v>
      </c>
      <c r="I2904" s="45">
        <v>131.17</v>
      </c>
      <c r="J2904" s="43" t="s">
        <v>23443</v>
      </c>
      <c r="K2904" s="45"/>
      <c r="L2904" s="45"/>
      <c r="M2904" s="45">
        <v>26</v>
      </c>
      <c r="N2904" s="45">
        <v>198.22</v>
      </c>
      <c r="O2904" s="44" t="s">
        <v>23444</v>
      </c>
      <c r="P2904" s="46" t="s">
        <v>22665</v>
      </c>
      <c r="Q2904" s="44" t="s">
        <v>7454</v>
      </c>
      <c r="R2904" s="44" t="s">
        <v>7669</v>
      </c>
      <c r="S2904" s="43" t="s">
        <v>23445</v>
      </c>
      <c r="T2904" s="47">
        <v>-2.164</v>
      </c>
      <c r="U2904" s="48">
        <v>1</v>
      </c>
      <c r="V2904" s="48">
        <v>1</v>
      </c>
      <c r="W2904" s="48">
        <v>5</v>
      </c>
    </row>
    <row r="2905" s="7" customFormat="1" ht="15.75" spans="1:23">
      <c r="A2905" s="40" t="s">
        <v>5824</v>
      </c>
      <c r="B2905" s="7" t="s">
        <v>5834</v>
      </c>
      <c r="C2905" s="41" t="s">
        <v>7636</v>
      </c>
      <c r="D2905" s="42" t="s">
        <v>23318</v>
      </c>
      <c r="E2905" s="43" t="s">
        <v>22422</v>
      </c>
      <c r="F2905" s="44" t="s">
        <v>7859</v>
      </c>
      <c r="G2905" s="44" t="s">
        <v>7859</v>
      </c>
      <c r="H2905" s="43" t="s">
        <v>23446</v>
      </c>
      <c r="I2905" s="45">
        <v>281.98</v>
      </c>
      <c r="J2905" s="43" t="s">
        <v>23447</v>
      </c>
      <c r="K2905" s="45"/>
      <c r="L2905" s="45"/>
      <c r="M2905" s="45">
        <v>56</v>
      </c>
      <c r="N2905" s="45">
        <v>198.6</v>
      </c>
      <c r="O2905" s="44" t="s">
        <v>23448</v>
      </c>
      <c r="P2905" s="46" t="s">
        <v>23449</v>
      </c>
      <c r="Q2905" s="44" t="s">
        <v>7454</v>
      </c>
      <c r="R2905" s="44" t="s">
        <v>23450</v>
      </c>
      <c r="S2905" s="43" t="s">
        <v>23451</v>
      </c>
      <c r="T2905" s="47">
        <v>-1.875</v>
      </c>
      <c r="U2905" s="48">
        <v>6</v>
      </c>
      <c r="V2905" s="48">
        <v>0</v>
      </c>
      <c r="W2905" s="48">
        <v>8</v>
      </c>
    </row>
    <row r="2906" s="5" customFormat="1" ht="15.75" spans="1:23">
      <c r="A2906" s="7" t="s">
        <v>5844</v>
      </c>
      <c r="B2906" s="7" t="s">
        <v>5854</v>
      </c>
      <c r="C2906" s="41" t="s">
        <v>7645</v>
      </c>
      <c r="D2906" s="42" t="s">
        <v>23318</v>
      </c>
      <c r="E2906" s="43" t="s">
        <v>22422</v>
      </c>
      <c r="F2906" s="7" t="s">
        <v>7859</v>
      </c>
      <c r="G2906" s="7" t="s">
        <v>7859</v>
      </c>
      <c r="H2906" s="43" t="s">
        <v>23452</v>
      </c>
      <c r="I2906" s="50" t="s">
        <v>7669</v>
      </c>
      <c r="J2906" s="43" t="s">
        <v>23453</v>
      </c>
      <c r="K2906" s="50"/>
      <c r="L2906" s="50"/>
      <c r="M2906" s="50">
        <v>5</v>
      </c>
      <c r="N2906" s="50"/>
      <c r="O2906" s="7" t="s">
        <v>23454</v>
      </c>
      <c r="P2906" s="7"/>
      <c r="Q2906" s="43" t="s">
        <v>7481</v>
      </c>
      <c r="R2906" s="7" t="s">
        <v>23455</v>
      </c>
      <c r="S2906" s="7" t="s">
        <v>23456</v>
      </c>
      <c r="T2906" s="52">
        <v>-2.747</v>
      </c>
      <c r="U2906" s="53">
        <v>7</v>
      </c>
      <c r="V2906" s="53">
        <v>5</v>
      </c>
      <c r="W2906" s="53">
        <v>7</v>
      </c>
    </row>
    <row r="2907" s="5" customFormat="1" ht="15.95" customHeight="1" spans="1:23">
      <c r="A2907" s="40" t="s">
        <v>5864</v>
      </c>
      <c r="B2907" s="7" t="s">
        <v>5874</v>
      </c>
      <c r="C2907" s="41" t="s">
        <v>7654</v>
      </c>
      <c r="D2907" s="42" t="s">
        <v>23318</v>
      </c>
      <c r="E2907" s="43" t="s">
        <v>22422</v>
      </c>
      <c r="F2907" s="44" t="s">
        <v>7843</v>
      </c>
      <c r="G2907" s="44" t="s">
        <v>7638</v>
      </c>
      <c r="H2907" s="43" t="s">
        <v>23457</v>
      </c>
      <c r="I2907" s="45">
        <v>564.44</v>
      </c>
      <c r="J2907" s="43" t="s">
        <v>23458</v>
      </c>
      <c r="K2907" s="45"/>
      <c r="L2907" s="45"/>
      <c r="M2907" s="45"/>
      <c r="N2907" s="45">
        <v>10</v>
      </c>
      <c r="O2907" s="44" t="s">
        <v>23459</v>
      </c>
      <c r="P2907" s="46" t="s">
        <v>23460</v>
      </c>
      <c r="Q2907" s="46"/>
      <c r="R2907" s="44" t="s">
        <v>23461</v>
      </c>
      <c r="S2907" s="43" t="s">
        <v>23462</v>
      </c>
      <c r="T2907" s="47">
        <v>-3.547</v>
      </c>
      <c r="U2907" s="48">
        <v>7</v>
      </c>
      <c r="V2907" s="48">
        <v>2</v>
      </c>
      <c r="W2907" s="48">
        <v>9</v>
      </c>
    </row>
    <row r="2908" s="5" customFormat="1" ht="15.95" customHeight="1" spans="1:23">
      <c r="A2908" s="7" t="s">
        <v>5884</v>
      </c>
      <c r="B2908" s="7" t="s">
        <v>5894</v>
      </c>
      <c r="C2908" s="41" t="s">
        <v>7664</v>
      </c>
      <c r="D2908" s="42" t="s">
        <v>23318</v>
      </c>
      <c r="E2908" s="43" t="s">
        <v>22422</v>
      </c>
      <c r="F2908" s="7" t="s">
        <v>7476</v>
      </c>
      <c r="G2908" s="7" t="s">
        <v>7459</v>
      </c>
      <c r="H2908" s="43" t="s">
        <v>23463</v>
      </c>
      <c r="I2908" s="50">
        <v>564.35</v>
      </c>
      <c r="J2908" s="43" t="s">
        <v>23464</v>
      </c>
      <c r="K2908" s="50" t="s">
        <v>7451</v>
      </c>
      <c r="L2908" s="50"/>
      <c r="M2908" s="50">
        <v>100</v>
      </c>
      <c r="N2908" s="50">
        <v>177.2</v>
      </c>
      <c r="O2908" s="7" t="s">
        <v>23465</v>
      </c>
      <c r="P2908" s="54" t="s">
        <v>23466</v>
      </c>
      <c r="Q2908" s="7" t="s">
        <v>22959</v>
      </c>
      <c r="R2908" s="7" t="s">
        <v>23467</v>
      </c>
      <c r="S2908" s="40" t="s">
        <v>23468</v>
      </c>
      <c r="T2908" s="47">
        <v>3.131</v>
      </c>
      <c r="U2908" s="48">
        <v>3</v>
      </c>
      <c r="V2908" s="48">
        <v>0</v>
      </c>
      <c r="W2908" s="48">
        <v>8</v>
      </c>
    </row>
    <row r="2909" s="5" customFormat="1" ht="15.95" customHeight="1" spans="1:23">
      <c r="A2909" s="40" t="s">
        <v>5904</v>
      </c>
      <c r="B2909" s="7" t="s">
        <v>5914</v>
      </c>
      <c r="C2909" s="41" t="s">
        <v>7671</v>
      </c>
      <c r="D2909" s="42" t="s">
        <v>23318</v>
      </c>
      <c r="E2909" s="43" t="s">
        <v>22422</v>
      </c>
      <c r="F2909" s="44" t="s">
        <v>7859</v>
      </c>
      <c r="G2909" s="44" t="s">
        <v>7859</v>
      </c>
      <c r="H2909" s="43" t="s">
        <v>23469</v>
      </c>
      <c r="I2909" s="45">
        <v>202.34</v>
      </c>
      <c r="J2909" s="43" t="s">
        <v>23470</v>
      </c>
      <c r="K2909" s="45"/>
      <c r="L2909" s="45"/>
      <c r="M2909" s="45"/>
      <c r="N2909" s="45">
        <v>10</v>
      </c>
      <c r="O2909" s="44" t="s">
        <v>23471</v>
      </c>
      <c r="P2909" s="46" t="s">
        <v>23472</v>
      </c>
      <c r="Q2909" s="44" t="s">
        <v>7454</v>
      </c>
      <c r="R2909" s="44" t="s">
        <v>23473</v>
      </c>
      <c r="S2909" s="41" t="s">
        <v>23474</v>
      </c>
      <c r="T2909" s="52">
        <v>-1.504</v>
      </c>
      <c r="U2909" s="53">
        <v>0</v>
      </c>
      <c r="V2909" s="53">
        <v>4</v>
      </c>
      <c r="W2909" s="53">
        <v>11</v>
      </c>
    </row>
    <row r="2910" s="6" customFormat="1" ht="15.75" spans="1:23">
      <c r="A2910" s="7" t="s">
        <v>5924</v>
      </c>
      <c r="B2910" s="7" t="s">
        <v>5934</v>
      </c>
      <c r="C2910" s="41" t="s">
        <v>7679</v>
      </c>
      <c r="D2910" s="42" t="s">
        <v>23318</v>
      </c>
      <c r="E2910" s="43" t="s">
        <v>22422</v>
      </c>
      <c r="F2910" s="7" t="s">
        <v>9863</v>
      </c>
      <c r="G2910" s="7" t="s">
        <v>7503</v>
      </c>
      <c r="H2910" s="43" t="s">
        <v>23475</v>
      </c>
      <c r="I2910" s="50">
        <v>89.09</v>
      </c>
      <c r="J2910" s="43" t="s">
        <v>23476</v>
      </c>
      <c r="K2910" s="50" t="s">
        <v>7451</v>
      </c>
      <c r="L2910" s="50"/>
      <c r="M2910" s="50">
        <v>18</v>
      </c>
      <c r="N2910" s="50">
        <v>202.04</v>
      </c>
      <c r="O2910" s="7" t="s">
        <v>23477</v>
      </c>
      <c r="P2910" s="54" t="s">
        <v>11865</v>
      </c>
      <c r="Q2910" s="7" t="s">
        <v>7454</v>
      </c>
      <c r="R2910" s="7" t="s">
        <v>23478</v>
      </c>
      <c r="S2910" s="7" t="s">
        <v>23142</v>
      </c>
      <c r="T2910" s="52">
        <v>-3.161</v>
      </c>
      <c r="U2910" s="53">
        <v>1</v>
      </c>
      <c r="V2910" s="53">
        <v>1</v>
      </c>
      <c r="W2910" s="53">
        <v>1</v>
      </c>
    </row>
    <row r="2911" s="6" customFormat="1" ht="15.75" spans="1:23">
      <c r="A2911" s="7" t="s">
        <v>5944</v>
      </c>
      <c r="B2911" s="7" t="s">
        <v>5954</v>
      </c>
      <c r="C2911" s="41" t="s">
        <v>7687</v>
      </c>
      <c r="D2911" s="42" t="s">
        <v>23318</v>
      </c>
      <c r="E2911" s="43" t="s">
        <v>22422</v>
      </c>
      <c r="F2911" s="7" t="s">
        <v>23479</v>
      </c>
      <c r="G2911" s="7" t="s">
        <v>7647</v>
      </c>
      <c r="H2911" s="43" t="s">
        <v>23480</v>
      </c>
      <c r="I2911" s="50">
        <v>171.15</v>
      </c>
      <c r="J2911" s="43" t="s">
        <v>23481</v>
      </c>
      <c r="K2911" s="50" t="s">
        <v>7451</v>
      </c>
      <c r="L2911" s="50"/>
      <c r="M2911" s="50">
        <v>34</v>
      </c>
      <c r="N2911" s="50">
        <v>198.66</v>
      </c>
      <c r="O2911" s="7" t="s">
        <v>23482</v>
      </c>
      <c r="P2911" s="54" t="s">
        <v>8262</v>
      </c>
      <c r="Q2911" s="7" t="s">
        <v>7454</v>
      </c>
      <c r="R2911" s="7" t="s">
        <v>23483</v>
      </c>
      <c r="S2911" s="7" t="s">
        <v>23484</v>
      </c>
      <c r="T2911" s="52">
        <v>-3.117</v>
      </c>
      <c r="U2911" s="53">
        <v>2</v>
      </c>
      <c r="V2911" s="53">
        <v>1</v>
      </c>
      <c r="W2911" s="53">
        <v>5</v>
      </c>
    </row>
    <row r="2912" s="5" customFormat="1" ht="15.75" spans="1:23">
      <c r="A2912" s="43" t="s">
        <v>5964</v>
      </c>
      <c r="B2912" s="7" t="s">
        <v>5974</v>
      </c>
      <c r="C2912" s="41" t="s">
        <v>8257</v>
      </c>
      <c r="D2912" s="42" t="s">
        <v>23318</v>
      </c>
      <c r="E2912" s="43" t="s">
        <v>22422</v>
      </c>
      <c r="F2912" s="43" t="s">
        <v>23485</v>
      </c>
      <c r="G2912" s="43" t="s">
        <v>7521</v>
      </c>
      <c r="H2912" s="43" t="s">
        <v>23486</v>
      </c>
      <c r="I2912" s="50">
        <v>192.08</v>
      </c>
      <c r="J2912" s="43" t="s">
        <v>23487</v>
      </c>
      <c r="K2912" s="50" t="s">
        <v>7451</v>
      </c>
      <c r="L2912" s="50"/>
      <c r="M2912" s="50">
        <v>38</v>
      </c>
      <c r="N2912" s="50">
        <v>197.83</v>
      </c>
      <c r="O2912" s="43" t="s">
        <v>23488</v>
      </c>
      <c r="P2912" s="51" t="s">
        <v>23395</v>
      </c>
      <c r="Q2912" s="43" t="s">
        <v>9741</v>
      </c>
      <c r="R2912" s="43" t="s">
        <v>23489</v>
      </c>
      <c r="S2912" s="43" t="s">
        <v>23490</v>
      </c>
      <c r="T2912" s="47">
        <v>-3.639</v>
      </c>
      <c r="U2912" s="48">
        <v>0</v>
      </c>
      <c r="V2912" s="48">
        <v>1</v>
      </c>
      <c r="W2912" s="48">
        <v>4</v>
      </c>
    </row>
    <row r="2913" s="5" customFormat="1" ht="15.95" customHeight="1" spans="1:23">
      <c r="A2913" s="43" t="s">
        <v>5825</v>
      </c>
      <c r="B2913" s="7" t="s">
        <v>5835</v>
      </c>
      <c r="C2913" s="41" t="s">
        <v>7696</v>
      </c>
      <c r="D2913" s="42" t="s">
        <v>23318</v>
      </c>
      <c r="E2913" s="43" t="s">
        <v>22422</v>
      </c>
      <c r="F2913" s="43" t="s">
        <v>7859</v>
      </c>
      <c r="G2913" s="43" t="s">
        <v>7859</v>
      </c>
      <c r="H2913" s="43" t="s">
        <v>23491</v>
      </c>
      <c r="I2913" s="50">
        <v>198.65</v>
      </c>
      <c r="J2913" s="43" t="s">
        <v>23492</v>
      </c>
      <c r="K2913" s="50" t="s">
        <v>7451</v>
      </c>
      <c r="L2913" s="50"/>
      <c r="M2913" s="50">
        <v>40</v>
      </c>
      <c r="N2913" s="50">
        <v>201.36</v>
      </c>
      <c r="O2913" s="43" t="s">
        <v>23493</v>
      </c>
      <c r="P2913" s="51" t="s">
        <v>23494</v>
      </c>
      <c r="Q2913" s="43" t="s">
        <v>7472</v>
      </c>
      <c r="R2913" s="43" t="s">
        <v>7669</v>
      </c>
      <c r="S2913" s="43" t="s">
        <v>23495</v>
      </c>
      <c r="T2913" s="47">
        <v>-3.825</v>
      </c>
      <c r="U2913" s="48">
        <v>1</v>
      </c>
      <c r="V2913" s="48">
        <v>3</v>
      </c>
      <c r="W2913" s="48">
        <v>5</v>
      </c>
    </row>
    <row r="2914" s="5" customFormat="1" ht="15.75" spans="1:23">
      <c r="A2914" s="43" t="s">
        <v>5845</v>
      </c>
      <c r="B2914" s="7" t="s">
        <v>5855</v>
      </c>
      <c r="C2914" s="41" t="s">
        <v>7705</v>
      </c>
      <c r="D2914" s="42" t="s">
        <v>23318</v>
      </c>
      <c r="E2914" s="43" t="s">
        <v>22422</v>
      </c>
      <c r="F2914" s="43" t="s">
        <v>7859</v>
      </c>
      <c r="G2914" s="43" t="s">
        <v>7859</v>
      </c>
      <c r="H2914" s="43" t="s">
        <v>23496</v>
      </c>
      <c r="I2914" s="50">
        <v>416.82</v>
      </c>
      <c r="J2914" s="43" t="s">
        <v>23497</v>
      </c>
      <c r="K2914" s="50" t="s">
        <v>7451</v>
      </c>
      <c r="L2914" s="50"/>
      <c r="M2914" s="50">
        <v>83</v>
      </c>
      <c r="N2914" s="50">
        <v>199.13</v>
      </c>
      <c r="O2914" s="43" t="s">
        <v>23498</v>
      </c>
      <c r="P2914" s="51" t="s">
        <v>23499</v>
      </c>
      <c r="Q2914" s="43" t="s">
        <v>8362</v>
      </c>
      <c r="R2914" s="43" t="s">
        <v>23500</v>
      </c>
      <c r="S2914" s="43" t="s">
        <v>23501</v>
      </c>
      <c r="T2914" s="47">
        <v>-2.112</v>
      </c>
      <c r="U2914" s="48">
        <v>3</v>
      </c>
      <c r="V2914" s="48">
        <v>1</v>
      </c>
      <c r="W2914" s="48">
        <v>6</v>
      </c>
    </row>
    <row r="2915" s="5" customFormat="1" ht="15.75" spans="1:23">
      <c r="A2915" s="43" t="s">
        <v>5865</v>
      </c>
      <c r="B2915" s="7" t="s">
        <v>5875</v>
      </c>
      <c r="C2915" s="41" t="s">
        <v>7713</v>
      </c>
      <c r="D2915" s="42" t="s">
        <v>23318</v>
      </c>
      <c r="E2915" s="43" t="s">
        <v>22422</v>
      </c>
      <c r="F2915" s="43" t="s">
        <v>7859</v>
      </c>
      <c r="G2915" s="43" t="s">
        <v>7859</v>
      </c>
      <c r="H2915" s="43" t="s">
        <v>23502</v>
      </c>
      <c r="I2915" s="50">
        <v>180.02</v>
      </c>
      <c r="J2915" s="43" t="s">
        <v>23503</v>
      </c>
      <c r="K2915" s="50" t="s">
        <v>7451</v>
      </c>
      <c r="L2915" s="50"/>
      <c r="M2915" s="50">
        <v>36</v>
      </c>
      <c r="N2915" s="50">
        <v>199.98</v>
      </c>
      <c r="O2915" s="43" t="s">
        <v>23504</v>
      </c>
      <c r="P2915" s="51" t="s">
        <v>23505</v>
      </c>
      <c r="Q2915" s="43" t="s">
        <v>8731</v>
      </c>
      <c r="R2915" s="43" t="s">
        <v>23506</v>
      </c>
      <c r="S2915" s="43" t="s">
        <v>23507</v>
      </c>
      <c r="T2915" s="47">
        <v>-4.278</v>
      </c>
      <c r="U2915" s="48">
        <v>0</v>
      </c>
      <c r="V2915" s="48">
        <v>0</v>
      </c>
      <c r="W2915" s="48">
        <v>2</v>
      </c>
    </row>
    <row r="2916" s="5" customFormat="1" ht="15.75" spans="1:23">
      <c r="A2916" s="43" t="s">
        <v>5885</v>
      </c>
      <c r="B2916" s="7" t="s">
        <v>5895</v>
      </c>
      <c r="C2916" s="41" t="s">
        <v>7722</v>
      </c>
      <c r="D2916" s="42" t="s">
        <v>23318</v>
      </c>
      <c r="E2916" s="43" t="s">
        <v>22422</v>
      </c>
      <c r="F2916" s="43" t="s">
        <v>7859</v>
      </c>
      <c r="G2916" s="43" t="s">
        <v>7859</v>
      </c>
      <c r="H2916" s="43" t="s">
        <v>23508</v>
      </c>
      <c r="I2916" s="50">
        <v>248.23</v>
      </c>
      <c r="J2916" s="43" t="s">
        <v>23509</v>
      </c>
      <c r="K2916" s="50" t="s">
        <v>7451</v>
      </c>
      <c r="L2916" s="50"/>
      <c r="M2916" s="50">
        <v>50</v>
      </c>
      <c r="N2916" s="50">
        <v>201.43</v>
      </c>
      <c r="O2916" s="43" t="s">
        <v>23510</v>
      </c>
      <c r="P2916" s="51" t="s">
        <v>23511</v>
      </c>
      <c r="Q2916" s="43" t="s">
        <v>23512</v>
      </c>
      <c r="R2916" s="43" t="s">
        <v>23513</v>
      </c>
      <c r="S2916" s="43" t="s">
        <v>23514</v>
      </c>
      <c r="T2916" s="47">
        <v>-4.159</v>
      </c>
      <c r="U2916" s="48">
        <v>1</v>
      </c>
      <c r="V2916" s="48">
        <v>4</v>
      </c>
      <c r="W2916" s="48">
        <v>5</v>
      </c>
    </row>
    <row r="2917" s="5" customFormat="1" ht="15.75" spans="1:23">
      <c r="A2917" s="43" t="s">
        <v>5905</v>
      </c>
      <c r="B2917" s="7" t="s">
        <v>5915</v>
      </c>
      <c r="C2917" s="41" t="s">
        <v>7729</v>
      </c>
      <c r="D2917" s="42" t="s">
        <v>23318</v>
      </c>
      <c r="E2917" s="43" t="s">
        <v>22422</v>
      </c>
      <c r="F2917" s="43" t="s">
        <v>11048</v>
      </c>
      <c r="G2917" s="43" t="s">
        <v>7629</v>
      </c>
      <c r="H2917" s="43" t="s">
        <v>23515</v>
      </c>
      <c r="I2917" s="50">
        <v>135.18</v>
      </c>
      <c r="J2917" s="43" t="s">
        <v>23516</v>
      </c>
      <c r="K2917" s="50" t="s">
        <v>7451</v>
      </c>
      <c r="L2917" s="50"/>
      <c r="M2917" s="50">
        <v>27</v>
      </c>
      <c r="N2917" s="50">
        <v>199.73</v>
      </c>
      <c r="O2917" s="43" t="s">
        <v>23517</v>
      </c>
      <c r="P2917" s="51" t="s">
        <v>22889</v>
      </c>
      <c r="Q2917" s="43" t="s">
        <v>7481</v>
      </c>
      <c r="R2917" s="43" t="s">
        <v>7669</v>
      </c>
      <c r="S2917" s="43" t="s">
        <v>23518</v>
      </c>
      <c r="T2917" s="47">
        <v>-3.016</v>
      </c>
      <c r="U2917" s="48">
        <v>1</v>
      </c>
      <c r="V2917" s="48">
        <v>1</v>
      </c>
      <c r="W2917" s="48">
        <v>3</v>
      </c>
    </row>
    <row r="2918" s="5" customFormat="1" ht="15.75" spans="1:23">
      <c r="A2918" s="43" t="s">
        <v>5925</v>
      </c>
      <c r="B2918" s="7" t="s">
        <v>5935</v>
      </c>
      <c r="C2918" s="41" t="s">
        <v>7737</v>
      </c>
      <c r="D2918" s="42" t="s">
        <v>23318</v>
      </c>
      <c r="E2918" s="43" t="s">
        <v>22422</v>
      </c>
      <c r="F2918" s="43" t="s">
        <v>7859</v>
      </c>
      <c r="G2918" s="43" t="s">
        <v>7859</v>
      </c>
      <c r="H2918" s="43" t="s">
        <v>23519</v>
      </c>
      <c r="I2918" s="50">
        <v>258.07</v>
      </c>
      <c r="J2918" s="43" t="s">
        <v>23520</v>
      </c>
      <c r="K2918" s="50" t="s">
        <v>7451</v>
      </c>
      <c r="L2918" s="50"/>
      <c r="M2918" s="50">
        <v>52</v>
      </c>
      <c r="N2918" s="50">
        <v>201.5</v>
      </c>
      <c r="O2918" s="43" t="s">
        <v>23521</v>
      </c>
      <c r="P2918" s="51" t="s">
        <v>23522</v>
      </c>
      <c r="Q2918" s="43" t="s">
        <v>23047</v>
      </c>
      <c r="R2918" s="43" t="s">
        <v>23523</v>
      </c>
      <c r="S2918" s="43" t="s">
        <v>23524</v>
      </c>
      <c r="T2918" s="47">
        <v>-5.793</v>
      </c>
      <c r="U2918" s="48">
        <v>0</v>
      </c>
      <c r="V2918" s="48">
        <v>1</v>
      </c>
      <c r="W2918" s="48">
        <v>5</v>
      </c>
    </row>
    <row r="2919" s="5" customFormat="1" ht="15.75" spans="1:23">
      <c r="A2919" s="43" t="s">
        <v>5945</v>
      </c>
      <c r="B2919" s="7" t="s">
        <v>5955</v>
      </c>
      <c r="C2919" s="41" t="s">
        <v>7745</v>
      </c>
      <c r="D2919" s="42" t="s">
        <v>23318</v>
      </c>
      <c r="E2919" s="43" t="s">
        <v>22422</v>
      </c>
      <c r="F2919" s="43" t="s">
        <v>7859</v>
      </c>
      <c r="G2919" s="43" t="s">
        <v>7859</v>
      </c>
      <c r="H2919" s="43" t="s">
        <v>23525</v>
      </c>
      <c r="I2919" s="50">
        <v>338.45</v>
      </c>
      <c r="J2919" s="43" t="s">
        <v>23526</v>
      </c>
      <c r="K2919" s="50" t="s">
        <v>7451</v>
      </c>
      <c r="L2919" s="50"/>
      <c r="M2919" s="50">
        <v>68</v>
      </c>
      <c r="N2919" s="50">
        <v>200.92</v>
      </c>
      <c r="O2919" s="43" t="s">
        <v>23527</v>
      </c>
      <c r="P2919" s="51" t="s">
        <v>23528</v>
      </c>
      <c r="Q2919" s="43" t="s">
        <v>7481</v>
      </c>
      <c r="R2919" s="43" t="s">
        <v>7669</v>
      </c>
      <c r="S2919" s="43" t="s">
        <v>23529</v>
      </c>
      <c r="T2919" s="47">
        <v>0.052</v>
      </c>
      <c r="U2919" s="48">
        <v>4</v>
      </c>
      <c r="V2919" s="48">
        <v>2</v>
      </c>
      <c r="W2919" s="48">
        <v>12</v>
      </c>
    </row>
    <row r="2920" s="5" customFormat="1" ht="15.75" spans="1:23">
      <c r="A2920" s="43" t="s">
        <v>5965</v>
      </c>
      <c r="B2920" s="7" t="s">
        <v>5975</v>
      </c>
      <c r="C2920" s="41" t="s">
        <v>7754</v>
      </c>
      <c r="D2920" s="42" t="s">
        <v>23318</v>
      </c>
      <c r="E2920" s="43" t="s">
        <v>22422</v>
      </c>
      <c r="F2920" s="43" t="s">
        <v>23530</v>
      </c>
      <c r="G2920" s="43" t="s">
        <v>7521</v>
      </c>
      <c r="H2920" s="43" t="s">
        <v>23531</v>
      </c>
      <c r="I2920" s="50">
        <v>589.13</v>
      </c>
      <c r="J2920" s="43" t="s">
        <v>23532</v>
      </c>
      <c r="K2920" s="50" t="s">
        <v>7451</v>
      </c>
      <c r="L2920" s="50"/>
      <c r="M2920" s="50">
        <v>100</v>
      </c>
      <c r="N2920" s="50">
        <v>169.74</v>
      </c>
      <c r="O2920" s="43" t="s">
        <v>23533</v>
      </c>
      <c r="P2920" s="51" t="s">
        <v>23534</v>
      </c>
      <c r="Q2920" s="43" t="s">
        <v>23047</v>
      </c>
      <c r="R2920" s="43" t="s">
        <v>23535</v>
      </c>
      <c r="S2920" s="43" t="s">
        <v>23536</v>
      </c>
      <c r="T2920" s="47">
        <v>-6.676</v>
      </c>
      <c r="U2920" s="48">
        <v>7</v>
      </c>
      <c r="V2920" s="48">
        <v>4</v>
      </c>
      <c r="W2920" s="48">
        <v>8</v>
      </c>
    </row>
    <row r="2921" s="5" customFormat="1" ht="15.75" spans="1:23">
      <c r="A2921" s="43" t="s">
        <v>5826</v>
      </c>
      <c r="B2921" s="7" t="s">
        <v>5836</v>
      </c>
      <c r="C2921" s="41" t="s">
        <v>7762</v>
      </c>
      <c r="D2921" s="42" t="s">
        <v>23318</v>
      </c>
      <c r="E2921" s="43" t="s">
        <v>22422</v>
      </c>
      <c r="F2921" s="43" t="s">
        <v>7859</v>
      </c>
      <c r="G2921" s="43" t="s">
        <v>7629</v>
      </c>
      <c r="H2921" s="43" t="s">
        <v>23537</v>
      </c>
      <c r="I2921" s="50">
        <v>209.63</v>
      </c>
      <c r="J2921" s="43" t="s">
        <v>23538</v>
      </c>
      <c r="K2921" s="50" t="s">
        <v>7451</v>
      </c>
      <c r="L2921" s="50"/>
      <c r="M2921" s="50">
        <v>42</v>
      </c>
      <c r="N2921" s="50">
        <v>200.35</v>
      </c>
      <c r="O2921" s="43" t="s">
        <v>23539</v>
      </c>
      <c r="P2921" s="51" t="s">
        <v>23540</v>
      </c>
      <c r="Q2921" s="43" t="s">
        <v>8731</v>
      </c>
      <c r="R2921" s="43" t="s">
        <v>23541</v>
      </c>
      <c r="S2921" s="43" t="s">
        <v>23542</v>
      </c>
      <c r="T2921" s="47">
        <v>-3.538</v>
      </c>
      <c r="U2921" s="48">
        <v>2</v>
      </c>
      <c r="V2921" s="48">
        <v>2</v>
      </c>
      <c r="W2921" s="48">
        <v>3</v>
      </c>
    </row>
    <row r="2922" s="5" customFormat="1" ht="15.75" spans="1:23">
      <c r="A2922" s="43" t="s">
        <v>5846</v>
      </c>
      <c r="B2922" s="7" t="s">
        <v>5856</v>
      </c>
      <c r="C2922" s="41" t="s">
        <v>7769</v>
      </c>
      <c r="D2922" s="42" t="s">
        <v>23318</v>
      </c>
      <c r="E2922" s="43" t="s">
        <v>22422</v>
      </c>
      <c r="F2922" s="43" t="s">
        <v>7859</v>
      </c>
      <c r="G2922" s="43" t="s">
        <v>7859</v>
      </c>
      <c r="H2922" s="43" t="s">
        <v>23543</v>
      </c>
      <c r="I2922" s="50">
        <v>119.12</v>
      </c>
      <c r="J2922" s="43" t="s">
        <v>23544</v>
      </c>
      <c r="K2922" s="50" t="s">
        <v>7451</v>
      </c>
      <c r="L2922" s="50"/>
      <c r="M2922" s="50">
        <v>20</v>
      </c>
      <c r="N2922" s="50">
        <v>167.9</v>
      </c>
      <c r="O2922" s="43" t="s">
        <v>23545</v>
      </c>
      <c r="P2922" s="51" t="s">
        <v>22935</v>
      </c>
      <c r="Q2922" s="43" t="s">
        <v>7481</v>
      </c>
      <c r="R2922" s="43" t="s">
        <v>23546</v>
      </c>
      <c r="S2922" s="43" t="s">
        <v>23547</v>
      </c>
      <c r="T2922" s="47">
        <v>-3.987</v>
      </c>
      <c r="U2922" s="48">
        <v>1</v>
      </c>
      <c r="V2922" s="48">
        <v>2</v>
      </c>
      <c r="W2922" s="48">
        <v>3</v>
      </c>
    </row>
    <row r="2923" s="5" customFormat="1" ht="15.75" spans="1:23">
      <c r="A2923" s="43" t="s">
        <v>5866</v>
      </c>
      <c r="B2923" s="7" t="s">
        <v>5876</v>
      </c>
      <c r="C2923" s="41" t="s">
        <v>7777</v>
      </c>
      <c r="D2923" s="42" t="s">
        <v>23318</v>
      </c>
      <c r="E2923" s="43" t="s">
        <v>22422</v>
      </c>
      <c r="F2923" s="43" t="s">
        <v>7859</v>
      </c>
      <c r="G2923" s="43" t="s">
        <v>7859</v>
      </c>
      <c r="H2923" s="43" t="s">
        <v>23548</v>
      </c>
      <c r="I2923" s="50">
        <v>101.1</v>
      </c>
      <c r="J2923" s="43" t="s">
        <v>23549</v>
      </c>
      <c r="K2923" s="50" t="s">
        <v>7451</v>
      </c>
      <c r="L2923" s="50"/>
      <c r="M2923" s="50">
        <v>20</v>
      </c>
      <c r="N2923" s="50">
        <v>197.82</v>
      </c>
      <c r="O2923" s="43" t="s">
        <v>23550</v>
      </c>
      <c r="P2923" s="51" t="s">
        <v>23551</v>
      </c>
      <c r="Q2923" s="43" t="s">
        <v>7481</v>
      </c>
      <c r="R2923" s="43" t="s">
        <v>7669</v>
      </c>
      <c r="S2923" s="43" t="s">
        <v>23552</v>
      </c>
      <c r="T2923" s="47">
        <v>-3.086</v>
      </c>
      <c r="U2923" s="48">
        <v>1</v>
      </c>
      <c r="V2923" s="48">
        <v>1</v>
      </c>
      <c r="W2923" s="48">
        <v>1</v>
      </c>
    </row>
    <row r="2924" s="5" customFormat="1" ht="15.75" spans="1:23">
      <c r="A2924" s="43" t="s">
        <v>5886</v>
      </c>
      <c r="B2924" s="7" t="s">
        <v>5896</v>
      </c>
      <c r="C2924" s="41" t="s">
        <v>7785</v>
      </c>
      <c r="D2924" s="42" t="s">
        <v>23318</v>
      </c>
      <c r="E2924" s="43" t="s">
        <v>22422</v>
      </c>
      <c r="F2924" s="43" t="s">
        <v>7918</v>
      </c>
      <c r="G2924" s="43" t="s">
        <v>7638</v>
      </c>
      <c r="H2924" s="43" t="s">
        <v>23553</v>
      </c>
      <c r="I2924" s="50">
        <v>150.22</v>
      </c>
      <c r="J2924" s="43" t="s">
        <v>23554</v>
      </c>
      <c r="K2924" s="50" t="s">
        <v>7451</v>
      </c>
      <c r="L2924" s="50"/>
      <c r="M2924" s="50">
        <v>30</v>
      </c>
      <c r="N2924" s="50">
        <v>199.71</v>
      </c>
      <c r="O2924" s="43" t="s">
        <v>23555</v>
      </c>
      <c r="P2924" s="51" t="s">
        <v>23556</v>
      </c>
      <c r="Q2924" s="43" t="s">
        <v>23557</v>
      </c>
      <c r="R2924" s="43" t="s">
        <v>23558</v>
      </c>
      <c r="S2924" s="43" t="s">
        <v>23559</v>
      </c>
      <c r="T2924" s="47">
        <v>-0.111</v>
      </c>
      <c r="U2924" s="48">
        <v>0</v>
      </c>
      <c r="V2924" s="48">
        <v>0</v>
      </c>
      <c r="W2924" s="48">
        <v>2</v>
      </c>
    </row>
    <row r="2925" s="5" customFormat="1" ht="15.75" spans="1:23">
      <c r="A2925" s="43" t="s">
        <v>5906</v>
      </c>
      <c r="B2925" s="7" t="s">
        <v>5916</v>
      </c>
      <c r="C2925" s="41" t="s">
        <v>7794</v>
      </c>
      <c r="D2925" s="42" t="s">
        <v>23318</v>
      </c>
      <c r="E2925" s="43" t="s">
        <v>22422</v>
      </c>
      <c r="F2925" s="43" t="s">
        <v>7859</v>
      </c>
      <c r="G2925" s="43" t="s">
        <v>7859</v>
      </c>
      <c r="H2925" s="43" t="s">
        <v>23560</v>
      </c>
      <c r="I2925" s="50">
        <v>366.17</v>
      </c>
      <c r="J2925" s="43" t="s">
        <v>23561</v>
      </c>
      <c r="K2925" s="50" t="s">
        <v>7451</v>
      </c>
      <c r="L2925" s="50"/>
      <c r="M2925" s="50">
        <v>73</v>
      </c>
      <c r="N2925" s="50">
        <v>199.36</v>
      </c>
      <c r="O2925" s="43" t="s">
        <v>23562</v>
      </c>
      <c r="P2925" s="51" t="s">
        <v>23563</v>
      </c>
      <c r="Q2925" s="43" t="s">
        <v>18850</v>
      </c>
      <c r="R2925" s="43" t="s">
        <v>23564</v>
      </c>
      <c r="S2925" s="43" t="s">
        <v>23565</v>
      </c>
      <c r="T2925" s="47">
        <v>-3.487</v>
      </c>
      <c r="U2925" s="48">
        <v>4</v>
      </c>
      <c r="V2925" s="48">
        <v>2</v>
      </c>
      <c r="W2925" s="48">
        <v>4</v>
      </c>
    </row>
    <row r="2926" s="5" customFormat="1" ht="15.75" spans="1:23">
      <c r="A2926" s="43" t="s">
        <v>5926</v>
      </c>
      <c r="B2926" s="7" t="s">
        <v>5936</v>
      </c>
      <c r="C2926" s="41" t="s">
        <v>7802</v>
      </c>
      <c r="D2926" s="42" t="s">
        <v>23318</v>
      </c>
      <c r="E2926" s="43" t="s">
        <v>22422</v>
      </c>
      <c r="F2926" s="43" t="s">
        <v>7859</v>
      </c>
      <c r="G2926" s="43" t="s">
        <v>7859</v>
      </c>
      <c r="H2926" s="43" t="s">
        <v>23566</v>
      </c>
      <c r="I2926" s="50">
        <v>303.27</v>
      </c>
      <c r="J2926" s="43" t="s">
        <v>23567</v>
      </c>
      <c r="K2926" s="50" t="s">
        <v>7451</v>
      </c>
      <c r="L2926" s="50"/>
      <c r="M2926" s="50">
        <v>60</v>
      </c>
      <c r="N2926" s="50">
        <v>197.84</v>
      </c>
      <c r="O2926" s="43" t="s">
        <v>23568</v>
      </c>
      <c r="P2926" s="51" t="s">
        <v>23569</v>
      </c>
      <c r="Q2926" s="43" t="s">
        <v>23570</v>
      </c>
      <c r="R2926" s="43" t="s">
        <v>7669</v>
      </c>
      <c r="S2926" s="43" t="s">
        <v>23571</v>
      </c>
      <c r="T2926" s="47">
        <v>-5.458</v>
      </c>
      <c r="U2926" s="48">
        <v>3</v>
      </c>
      <c r="V2926" s="48">
        <v>2</v>
      </c>
      <c r="W2926" s="48">
        <v>6</v>
      </c>
    </row>
    <row r="2927" s="5" customFormat="1" ht="15.75" spans="1:23">
      <c r="A2927" s="43" t="s">
        <v>5946</v>
      </c>
      <c r="B2927" s="7" t="s">
        <v>5956</v>
      </c>
      <c r="C2927" s="41" t="s">
        <v>7809</v>
      </c>
      <c r="D2927" s="42" t="s">
        <v>23318</v>
      </c>
      <c r="E2927" s="43" t="s">
        <v>22422</v>
      </c>
      <c r="F2927" s="43" t="s">
        <v>23572</v>
      </c>
      <c r="G2927" s="43" t="s">
        <v>7503</v>
      </c>
      <c r="H2927" s="43" t="s">
        <v>23573</v>
      </c>
      <c r="I2927" s="50">
        <v>736.22</v>
      </c>
      <c r="J2927" s="43" t="s">
        <v>23574</v>
      </c>
      <c r="K2927" s="50" t="s">
        <v>7451</v>
      </c>
      <c r="L2927" s="50"/>
      <c r="M2927" s="50">
        <v>100</v>
      </c>
      <c r="N2927" s="50">
        <v>135.83</v>
      </c>
      <c r="O2927" s="43" t="s">
        <v>23575</v>
      </c>
      <c r="P2927" s="51" t="s">
        <v>23576</v>
      </c>
      <c r="Q2927" s="43" t="s">
        <v>23577</v>
      </c>
      <c r="R2927" s="43" t="s">
        <v>23578</v>
      </c>
      <c r="S2927" s="43" t="s">
        <v>23579</v>
      </c>
      <c r="T2927" s="47">
        <v>-5.671</v>
      </c>
      <c r="U2927" s="48">
        <v>6</v>
      </c>
      <c r="V2927" s="48">
        <v>0</v>
      </c>
      <c r="W2927" s="48">
        <v>12</v>
      </c>
    </row>
    <row r="2928" s="5" customFormat="1" ht="15.75" spans="1:23">
      <c r="A2928" s="43" t="s">
        <v>5966</v>
      </c>
      <c r="B2928" s="7" t="s">
        <v>5976</v>
      </c>
      <c r="C2928" s="41" t="s">
        <v>7818</v>
      </c>
      <c r="D2928" s="42" t="s">
        <v>23318</v>
      </c>
      <c r="E2928" s="43" t="s">
        <v>22422</v>
      </c>
      <c r="F2928" s="43" t="s">
        <v>7859</v>
      </c>
      <c r="G2928" s="43" t="s">
        <v>7859</v>
      </c>
      <c r="H2928" s="43" t="s">
        <v>23580</v>
      </c>
      <c r="I2928" s="50">
        <v>410.18</v>
      </c>
      <c r="J2928" s="43" t="s">
        <v>23581</v>
      </c>
      <c r="K2928" s="50" t="s">
        <v>7451</v>
      </c>
      <c r="L2928" s="50"/>
      <c r="M2928" s="50">
        <v>82</v>
      </c>
      <c r="N2928" s="50">
        <v>199.91</v>
      </c>
      <c r="O2928" s="43" t="s">
        <v>23582</v>
      </c>
      <c r="P2928" s="51" t="s">
        <v>23583</v>
      </c>
      <c r="Q2928" s="43" t="s">
        <v>8731</v>
      </c>
      <c r="R2928" s="43" t="s">
        <v>23584</v>
      </c>
      <c r="S2928" s="43" t="s">
        <v>23585</v>
      </c>
      <c r="T2928" s="47">
        <v>-4.705</v>
      </c>
      <c r="U2928" s="48">
        <v>5</v>
      </c>
      <c r="V2928" s="48">
        <v>3</v>
      </c>
      <c r="W2928" s="48">
        <v>4</v>
      </c>
    </row>
    <row r="2929" s="5" customFormat="1" ht="15.75" spans="1:23">
      <c r="A2929" s="43" t="s">
        <v>5827</v>
      </c>
      <c r="B2929" s="7" t="s">
        <v>5837</v>
      </c>
      <c r="C2929" s="41" t="s">
        <v>7826</v>
      </c>
      <c r="D2929" s="42" t="s">
        <v>23318</v>
      </c>
      <c r="E2929" s="43" t="s">
        <v>22422</v>
      </c>
      <c r="F2929" s="43" t="s">
        <v>7859</v>
      </c>
      <c r="G2929" s="43" t="s">
        <v>7859</v>
      </c>
      <c r="H2929" s="43" t="s">
        <v>23586</v>
      </c>
      <c r="I2929" s="50">
        <v>125.06</v>
      </c>
      <c r="J2929" s="43" t="s">
        <v>23587</v>
      </c>
      <c r="K2929" s="50" t="s">
        <v>7451</v>
      </c>
      <c r="L2929" s="50"/>
      <c r="M2929" s="50">
        <v>25</v>
      </c>
      <c r="N2929" s="50">
        <v>199.9</v>
      </c>
      <c r="O2929" s="43" t="s">
        <v>23588</v>
      </c>
      <c r="P2929" s="51" t="s">
        <v>23589</v>
      </c>
      <c r="Q2929" s="43" t="s">
        <v>7481</v>
      </c>
      <c r="R2929" s="43" t="s">
        <v>23590</v>
      </c>
      <c r="S2929" s="43" t="s">
        <v>23591</v>
      </c>
      <c r="T2929" s="47">
        <v>-1.412</v>
      </c>
      <c r="U2929" s="48">
        <v>0</v>
      </c>
      <c r="V2929" s="48">
        <v>1</v>
      </c>
      <c r="W2929" s="48">
        <v>2</v>
      </c>
    </row>
    <row r="2930" s="5" customFormat="1" ht="15.75" spans="1:23">
      <c r="A2930" s="43" t="s">
        <v>5847</v>
      </c>
      <c r="B2930" s="7" t="s">
        <v>5857</v>
      </c>
      <c r="C2930" s="41" t="s">
        <v>7834</v>
      </c>
      <c r="D2930" s="42" t="s">
        <v>23318</v>
      </c>
      <c r="E2930" s="43" t="s">
        <v>22422</v>
      </c>
      <c r="F2930" s="43" t="s">
        <v>7859</v>
      </c>
      <c r="G2930" s="43" t="s">
        <v>7859</v>
      </c>
      <c r="H2930" s="43" t="s">
        <v>23592</v>
      </c>
      <c r="I2930" s="50">
        <v>206.13</v>
      </c>
      <c r="J2930" s="43" t="s">
        <v>23593</v>
      </c>
      <c r="K2930" s="50" t="s">
        <v>7451</v>
      </c>
      <c r="L2930" s="50"/>
      <c r="M2930" s="50">
        <v>41</v>
      </c>
      <c r="N2930" s="50">
        <v>198.9</v>
      </c>
      <c r="O2930" s="43" t="s">
        <v>23594</v>
      </c>
      <c r="P2930" s="51" t="s">
        <v>23595</v>
      </c>
      <c r="Q2930" s="43" t="s">
        <v>23596</v>
      </c>
      <c r="R2930" s="43" t="s">
        <v>23597</v>
      </c>
      <c r="S2930" s="43" t="s">
        <v>23598</v>
      </c>
      <c r="T2930" s="47">
        <v>-0.395</v>
      </c>
      <c r="U2930" s="48">
        <v>3</v>
      </c>
      <c r="V2930" s="48">
        <v>0</v>
      </c>
      <c r="W2930" s="48">
        <v>4</v>
      </c>
    </row>
    <row r="2931" s="5" customFormat="1" ht="15.75" spans="1:23">
      <c r="A2931" s="43" t="s">
        <v>5867</v>
      </c>
      <c r="B2931" s="7" t="s">
        <v>5877</v>
      </c>
      <c r="C2931" s="41" t="s">
        <v>7842</v>
      </c>
      <c r="D2931" s="42" t="s">
        <v>23318</v>
      </c>
      <c r="E2931" s="43" t="s">
        <v>22422</v>
      </c>
      <c r="F2931" s="43" t="s">
        <v>7859</v>
      </c>
      <c r="G2931" s="43" t="s">
        <v>7859</v>
      </c>
      <c r="H2931" s="43" t="s">
        <v>23599</v>
      </c>
      <c r="I2931" s="50">
        <v>188.22</v>
      </c>
      <c r="J2931" s="43" t="s">
        <v>23600</v>
      </c>
      <c r="K2931" s="50" t="s">
        <v>7451</v>
      </c>
      <c r="L2931" s="50"/>
      <c r="M2931" s="50">
        <v>38</v>
      </c>
      <c r="N2931" s="50">
        <v>201.89</v>
      </c>
      <c r="O2931" s="43" t="s">
        <v>23601</v>
      </c>
      <c r="P2931" s="51" t="s">
        <v>23199</v>
      </c>
      <c r="Q2931" s="43" t="s">
        <v>7481</v>
      </c>
      <c r="R2931" s="43" t="s">
        <v>23602</v>
      </c>
      <c r="S2931" s="43" t="s">
        <v>23603</v>
      </c>
      <c r="T2931" s="47">
        <v>-3.219</v>
      </c>
      <c r="U2931" s="48">
        <v>2</v>
      </c>
      <c r="V2931" s="48">
        <v>2</v>
      </c>
      <c r="W2931" s="48">
        <v>6</v>
      </c>
    </row>
    <row r="2932" s="5" customFormat="1" ht="15.75" spans="1:23">
      <c r="A2932" s="43" t="s">
        <v>5887</v>
      </c>
      <c r="B2932" s="7" t="s">
        <v>5897</v>
      </c>
      <c r="C2932" s="41" t="s">
        <v>7850</v>
      </c>
      <c r="D2932" s="42" t="s">
        <v>23318</v>
      </c>
      <c r="E2932" s="43" t="s">
        <v>22422</v>
      </c>
      <c r="F2932" s="43" t="s">
        <v>14067</v>
      </c>
      <c r="G2932" s="43" t="s">
        <v>7530</v>
      </c>
      <c r="H2932" s="43" t="s">
        <v>23604</v>
      </c>
      <c r="I2932" s="50">
        <v>172.61</v>
      </c>
      <c r="J2932" s="43" t="s">
        <v>23605</v>
      </c>
      <c r="K2932" s="50" t="s">
        <v>7451</v>
      </c>
      <c r="L2932" s="50"/>
      <c r="M2932" s="50">
        <v>35</v>
      </c>
      <c r="N2932" s="50">
        <v>202.77</v>
      </c>
      <c r="O2932" s="43" t="s">
        <v>23606</v>
      </c>
      <c r="P2932" s="51" t="s">
        <v>23607</v>
      </c>
      <c r="Q2932" s="43" t="s">
        <v>7661</v>
      </c>
      <c r="R2932" s="43" t="s">
        <v>23608</v>
      </c>
      <c r="S2932" s="43" t="s">
        <v>23609</v>
      </c>
      <c r="T2932" s="47">
        <v>-2.237</v>
      </c>
      <c r="U2932" s="48">
        <v>1</v>
      </c>
      <c r="V2932" s="48">
        <v>1</v>
      </c>
      <c r="W2932" s="48">
        <v>1</v>
      </c>
    </row>
    <row r="2933" s="5" customFormat="1" ht="15.75" spans="1:23">
      <c r="A2933" s="43" t="s">
        <v>5907</v>
      </c>
      <c r="B2933" s="7" t="s">
        <v>5917</v>
      </c>
      <c r="C2933" s="41" t="s">
        <v>7858</v>
      </c>
      <c r="D2933" s="42" t="s">
        <v>23318</v>
      </c>
      <c r="E2933" s="43" t="s">
        <v>22422</v>
      </c>
      <c r="F2933" s="43" t="s">
        <v>7859</v>
      </c>
      <c r="G2933" s="43" t="s">
        <v>7859</v>
      </c>
      <c r="H2933" s="43" t="s">
        <v>23610</v>
      </c>
      <c r="I2933" s="50">
        <v>329.73</v>
      </c>
      <c r="J2933" s="43" t="s">
        <v>23611</v>
      </c>
      <c r="K2933" s="50" t="s">
        <v>7451</v>
      </c>
      <c r="L2933" s="50"/>
      <c r="M2933" s="50">
        <v>66</v>
      </c>
      <c r="N2933" s="50">
        <v>200.16</v>
      </c>
      <c r="O2933" s="43" t="s">
        <v>23612</v>
      </c>
      <c r="P2933" s="51" t="s">
        <v>23613</v>
      </c>
      <c r="Q2933" s="43" t="s">
        <v>23614</v>
      </c>
      <c r="R2933" s="43" t="s">
        <v>23615</v>
      </c>
      <c r="S2933" s="43" t="s">
        <v>23616</v>
      </c>
      <c r="T2933" s="47">
        <v>-7.326</v>
      </c>
      <c r="U2933" s="48">
        <v>1</v>
      </c>
      <c r="V2933" s="48">
        <v>0</v>
      </c>
      <c r="W2933" s="48">
        <v>4</v>
      </c>
    </row>
    <row r="2934" s="5" customFormat="1" ht="15.75" spans="1:23">
      <c r="A2934" s="43" t="s">
        <v>5927</v>
      </c>
      <c r="B2934" s="7" t="s">
        <v>5937</v>
      </c>
      <c r="C2934" s="41" t="s">
        <v>7865</v>
      </c>
      <c r="D2934" s="42" t="s">
        <v>23318</v>
      </c>
      <c r="E2934" s="43" t="s">
        <v>22422</v>
      </c>
      <c r="F2934" s="43" t="s">
        <v>7859</v>
      </c>
      <c r="G2934" s="43" t="s">
        <v>7859</v>
      </c>
      <c r="H2934" s="43" t="s">
        <v>23617</v>
      </c>
      <c r="I2934" s="50">
        <v>140.57</v>
      </c>
      <c r="J2934" s="43" t="s">
        <v>23618</v>
      </c>
      <c r="K2934" s="50" t="s">
        <v>7451</v>
      </c>
      <c r="L2934" s="50"/>
      <c r="M2934" s="50">
        <v>28</v>
      </c>
      <c r="N2934" s="50">
        <v>199.19</v>
      </c>
      <c r="O2934" s="43" t="s">
        <v>23619</v>
      </c>
      <c r="P2934" s="51" t="s">
        <v>23620</v>
      </c>
      <c r="Q2934" s="43" t="s">
        <v>23621</v>
      </c>
      <c r="R2934" s="43" t="s">
        <v>23622</v>
      </c>
      <c r="S2934" s="43" t="s">
        <v>23623</v>
      </c>
      <c r="T2934" s="47">
        <v>-3.957</v>
      </c>
      <c r="U2934" s="48">
        <v>1</v>
      </c>
      <c r="V2934" s="48">
        <v>2</v>
      </c>
      <c r="W2934" s="48">
        <v>2</v>
      </c>
    </row>
    <row r="2935" s="5" customFormat="1" ht="15.75" spans="1:23">
      <c r="A2935" s="43" t="s">
        <v>5947</v>
      </c>
      <c r="B2935" s="7" t="s">
        <v>5957</v>
      </c>
      <c r="C2935" s="41" t="s">
        <v>7873</v>
      </c>
      <c r="D2935" s="42" t="s">
        <v>23318</v>
      </c>
      <c r="E2935" s="43" t="s">
        <v>22422</v>
      </c>
      <c r="F2935" s="43" t="s">
        <v>7859</v>
      </c>
      <c r="G2935" s="43" t="s">
        <v>7859</v>
      </c>
      <c r="H2935" s="43" t="s">
        <v>23624</v>
      </c>
      <c r="I2935" s="50">
        <v>131.13</v>
      </c>
      <c r="J2935" s="43" t="s">
        <v>23625</v>
      </c>
      <c r="K2935" s="50" t="s">
        <v>7451</v>
      </c>
      <c r="L2935" s="50"/>
      <c r="M2935" s="50">
        <v>26</v>
      </c>
      <c r="N2935" s="50">
        <v>198.28</v>
      </c>
      <c r="O2935" s="43" t="s">
        <v>23626</v>
      </c>
      <c r="P2935" s="51" t="s">
        <v>18721</v>
      </c>
      <c r="Q2935" s="43" t="s">
        <v>7481</v>
      </c>
      <c r="R2935" s="43" t="s">
        <v>23627</v>
      </c>
      <c r="S2935" s="43" t="s">
        <v>23170</v>
      </c>
      <c r="T2935" s="47">
        <v>-3.934</v>
      </c>
      <c r="U2935" s="48">
        <v>1</v>
      </c>
      <c r="V2935" s="48">
        <v>2</v>
      </c>
      <c r="W2935" s="48">
        <v>1</v>
      </c>
    </row>
    <row r="2936" s="5" customFormat="1" ht="15.75" spans="1:23">
      <c r="A2936" s="43" t="s">
        <v>5967</v>
      </c>
      <c r="B2936" s="7" t="s">
        <v>5977</v>
      </c>
      <c r="C2936" s="41" t="s">
        <v>7881</v>
      </c>
      <c r="D2936" s="42" t="s">
        <v>23318</v>
      </c>
      <c r="E2936" s="43" t="s">
        <v>22422</v>
      </c>
      <c r="F2936" s="43" t="s">
        <v>18127</v>
      </c>
      <c r="G2936" s="43" t="s">
        <v>7503</v>
      </c>
      <c r="H2936" s="43" t="s">
        <v>23628</v>
      </c>
      <c r="I2936" s="50">
        <v>448.12</v>
      </c>
      <c r="J2936" s="43" t="s">
        <v>23629</v>
      </c>
      <c r="K2936" s="50" t="s">
        <v>7451</v>
      </c>
      <c r="L2936" s="50"/>
      <c r="M2936" s="50">
        <v>90</v>
      </c>
      <c r="N2936" s="50">
        <v>200.84</v>
      </c>
      <c r="O2936" s="43" t="s">
        <v>23630</v>
      </c>
      <c r="P2936" s="51" t="s">
        <v>23631</v>
      </c>
      <c r="Q2936" s="43" t="s">
        <v>18850</v>
      </c>
      <c r="R2936" s="43" t="s">
        <v>23632</v>
      </c>
      <c r="S2936" s="43" t="s">
        <v>23633</v>
      </c>
      <c r="T2936" s="47">
        <v>-5.757</v>
      </c>
      <c r="U2936" s="48">
        <v>5</v>
      </c>
      <c r="V2936" s="48">
        <v>3</v>
      </c>
      <c r="W2936" s="48">
        <v>6</v>
      </c>
    </row>
    <row r="2937" s="5" customFormat="1" ht="15.75" spans="1:23">
      <c r="A2937" s="43" t="s">
        <v>5828</v>
      </c>
      <c r="B2937" s="7" t="s">
        <v>5838</v>
      </c>
      <c r="C2937" s="41" t="s">
        <v>7889</v>
      </c>
      <c r="D2937" s="42" t="s">
        <v>23318</v>
      </c>
      <c r="E2937" s="43" t="s">
        <v>22422</v>
      </c>
      <c r="F2937" s="43" t="s">
        <v>22112</v>
      </c>
      <c r="G2937" s="43" t="s">
        <v>7530</v>
      </c>
      <c r="H2937" s="43" t="s">
        <v>23634</v>
      </c>
      <c r="I2937" s="50">
        <v>3147.61</v>
      </c>
      <c r="J2937" s="43" t="s">
        <v>23635</v>
      </c>
      <c r="K2937" s="50">
        <v>-1</v>
      </c>
      <c r="L2937" s="50"/>
      <c r="M2937" s="50">
        <v>100</v>
      </c>
      <c r="N2937" s="50">
        <v>31.77</v>
      </c>
      <c r="O2937" s="43" t="s">
        <v>23636</v>
      </c>
      <c r="P2937" s="51" t="s">
        <v>23637</v>
      </c>
      <c r="Q2937" s="43" t="s">
        <v>7481</v>
      </c>
      <c r="R2937" s="43" t="s">
        <v>7669</v>
      </c>
      <c r="S2937" s="43" t="s">
        <v>23638</v>
      </c>
      <c r="T2937" s="47">
        <v>-14.801</v>
      </c>
      <c r="U2937" s="48">
        <v>31</v>
      </c>
      <c r="V2937" s="48">
        <v>44</v>
      </c>
      <c r="W2937" s="48">
        <v>107</v>
      </c>
    </row>
    <row r="2938" s="5" customFormat="1" ht="15.75" spans="1:23">
      <c r="A2938" s="43" t="s">
        <v>5848</v>
      </c>
      <c r="B2938" s="7" t="s">
        <v>5858</v>
      </c>
      <c r="C2938" s="41" t="s">
        <v>7896</v>
      </c>
      <c r="D2938" s="42" t="s">
        <v>23318</v>
      </c>
      <c r="E2938" s="43" t="s">
        <v>22422</v>
      </c>
      <c r="F2938" s="43" t="s">
        <v>22112</v>
      </c>
      <c r="G2938" s="43" t="s">
        <v>7530</v>
      </c>
      <c r="H2938" s="43" t="s">
        <v>23639</v>
      </c>
      <c r="I2938" s="50">
        <v>4534.26</v>
      </c>
      <c r="J2938" s="43" t="s">
        <v>23640</v>
      </c>
      <c r="K2938" s="50">
        <v>-1</v>
      </c>
      <c r="L2938" s="50"/>
      <c r="M2938" s="50">
        <v>100</v>
      </c>
      <c r="N2938" s="50">
        <v>22.05</v>
      </c>
      <c r="O2938" s="43" t="s">
        <v>23641</v>
      </c>
      <c r="P2938" s="51" t="s">
        <v>23642</v>
      </c>
      <c r="Q2938" s="43" t="s">
        <v>7481</v>
      </c>
      <c r="R2938" s="43" t="s">
        <v>23643</v>
      </c>
      <c r="S2938" s="43" t="s">
        <v>23644</v>
      </c>
      <c r="T2938" s="47">
        <v>-21.727</v>
      </c>
      <c r="U2938" s="48">
        <v>44</v>
      </c>
      <c r="V2938" s="48">
        <v>66</v>
      </c>
      <c r="W2938" s="48">
        <v>164</v>
      </c>
    </row>
    <row r="2939" s="5" customFormat="1" ht="15.75" spans="1:23">
      <c r="A2939" s="55" t="s">
        <v>5868</v>
      </c>
      <c r="B2939" s="7" t="s">
        <v>5878</v>
      </c>
      <c r="C2939" s="41" t="s">
        <v>7903</v>
      </c>
      <c r="D2939" s="42" t="s">
        <v>23318</v>
      </c>
      <c r="E2939" s="43" t="s">
        <v>22422</v>
      </c>
      <c r="F2939" s="7" t="s">
        <v>7978</v>
      </c>
      <c r="G2939" s="7" t="s">
        <v>7689</v>
      </c>
      <c r="H2939" s="43" t="s">
        <v>23645</v>
      </c>
      <c r="I2939" s="50">
        <v>4493.26</v>
      </c>
      <c r="J2939" s="43" t="s">
        <v>23646</v>
      </c>
      <c r="K2939" s="50">
        <v>-1</v>
      </c>
      <c r="L2939" s="50"/>
      <c r="M2939" s="50">
        <v>50</v>
      </c>
      <c r="N2939" s="50">
        <v>11.13</v>
      </c>
      <c r="O2939" s="7" t="s">
        <v>23647</v>
      </c>
      <c r="P2939" s="54" t="s">
        <v>23648</v>
      </c>
      <c r="Q2939" s="7" t="s">
        <v>7481</v>
      </c>
      <c r="R2939" s="7" t="s">
        <v>23649</v>
      </c>
      <c r="S2939" s="7" t="s">
        <v>23650</v>
      </c>
      <c r="T2939" s="52">
        <v>-23.142</v>
      </c>
      <c r="U2939" s="53">
        <v>44</v>
      </c>
      <c r="V2939" s="53">
        <v>57</v>
      </c>
      <c r="W2939" s="53">
        <v>171</v>
      </c>
    </row>
    <row r="2940" s="5" customFormat="1" ht="15.75" spans="1:23">
      <c r="A2940" s="55" t="s">
        <v>5888</v>
      </c>
      <c r="B2940" s="7" t="s">
        <v>5898</v>
      </c>
      <c r="C2940" s="41" t="s">
        <v>7911</v>
      </c>
      <c r="D2940" s="42" t="s">
        <v>23318</v>
      </c>
      <c r="E2940" s="43" t="s">
        <v>22422</v>
      </c>
      <c r="F2940" s="7" t="s">
        <v>7859</v>
      </c>
      <c r="G2940" s="7" t="s">
        <v>7629</v>
      </c>
      <c r="H2940" s="43" t="s">
        <v>23651</v>
      </c>
      <c r="I2940" s="50">
        <v>186.14</v>
      </c>
      <c r="J2940" s="43" t="s">
        <v>23652</v>
      </c>
      <c r="K2940" s="50" t="s">
        <v>7451</v>
      </c>
      <c r="L2940" s="50"/>
      <c r="M2940" s="50">
        <v>37</v>
      </c>
      <c r="N2940" s="50">
        <v>198.78</v>
      </c>
      <c r="O2940" s="7" t="s">
        <v>23653</v>
      </c>
      <c r="P2940" s="54" t="s">
        <v>23654</v>
      </c>
      <c r="Q2940" s="7" t="s">
        <v>9733</v>
      </c>
      <c r="R2940" s="7" t="s">
        <v>23655</v>
      </c>
      <c r="S2940" s="7" t="s">
        <v>23656</v>
      </c>
      <c r="T2940" s="52">
        <v>1.461</v>
      </c>
      <c r="U2940" s="53">
        <v>3</v>
      </c>
      <c r="V2940" s="53">
        <v>0</v>
      </c>
      <c r="W2940" s="53">
        <v>4</v>
      </c>
    </row>
    <row r="2941" s="5" customFormat="1" ht="15.75" spans="1:23">
      <c r="A2941" s="43" t="s">
        <v>5908</v>
      </c>
      <c r="B2941" s="7" t="s">
        <v>5918</v>
      </c>
      <c r="C2941" s="41" t="s">
        <v>7917</v>
      </c>
      <c r="D2941" s="42" t="s">
        <v>23318</v>
      </c>
      <c r="E2941" s="43" t="s">
        <v>22422</v>
      </c>
      <c r="F2941" s="7" t="s">
        <v>7859</v>
      </c>
      <c r="G2941" s="7" t="s">
        <v>7859</v>
      </c>
      <c r="H2941" s="43" t="s">
        <v>23657</v>
      </c>
      <c r="I2941" s="50">
        <v>483.51</v>
      </c>
      <c r="J2941" s="43" t="s">
        <v>23658</v>
      </c>
      <c r="K2941" s="50" t="s">
        <v>7451</v>
      </c>
      <c r="L2941" s="50"/>
      <c r="M2941" s="50">
        <v>96</v>
      </c>
      <c r="N2941" s="50">
        <v>198.55</v>
      </c>
      <c r="O2941" s="7" t="s">
        <v>23659</v>
      </c>
      <c r="P2941" s="54" t="s">
        <v>23660</v>
      </c>
      <c r="Q2941" s="7" t="s">
        <v>7481</v>
      </c>
      <c r="R2941" s="7" t="s">
        <v>23661</v>
      </c>
      <c r="S2941" s="7" t="s">
        <v>23662</v>
      </c>
      <c r="T2941" s="52">
        <v>-7.433</v>
      </c>
      <c r="U2941" s="53">
        <v>4</v>
      </c>
      <c r="V2941" s="53">
        <v>11</v>
      </c>
      <c r="W2941" s="53">
        <v>6</v>
      </c>
    </row>
    <row r="2942" s="5" customFormat="1" ht="15.75" spans="1:23">
      <c r="A2942" s="55" t="s">
        <v>5928</v>
      </c>
      <c r="B2942" s="7" t="s">
        <v>5938</v>
      </c>
      <c r="C2942" s="41" t="s">
        <v>7924</v>
      </c>
      <c r="D2942" s="42" t="s">
        <v>23318</v>
      </c>
      <c r="E2942" s="43" t="s">
        <v>22422</v>
      </c>
      <c r="F2942" s="7" t="s">
        <v>8345</v>
      </c>
      <c r="G2942" s="7" t="s">
        <v>7503</v>
      </c>
      <c r="H2942" s="43" t="s">
        <v>23663</v>
      </c>
      <c r="I2942" s="50">
        <v>149.21</v>
      </c>
      <c r="J2942" s="43" t="s">
        <v>23664</v>
      </c>
      <c r="K2942" s="50" t="s">
        <v>7451</v>
      </c>
      <c r="L2942" s="50"/>
      <c r="M2942" s="50">
        <v>29</v>
      </c>
      <c r="N2942" s="50">
        <v>194.36</v>
      </c>
      <c r="O2942" s="7" t="s">
        <v>23665</v>
      </c>
      <c r="P2942" s="54" t="s">
        <v>22480</v>
      </c>
      <c r="Q2942" s="7" t="s">
        <v>7481</v>
      </c>
      <c r="R2942" s="7" t="s">
        <v>23666</v>
      </c>
      <c r="S2942" s="7" t="s">
        <v>23151</v>
      </c>
      <c r="T2942" s="52">
        <v>-2.834</v>
      </c>
      <c r="U2942" s="53">
        <v>1</v>
      </c>
      <c r="V2942" s="53">
        <v>1</v>
      </c>
      <c r="W2942" s="53">
        <v>4</v>
      </c>
    </row>
    <row r="2943" s="5" customFormat="1" ht="15.75" spans="1:23">
      <c r="A2943" s="55" t="s">
        <v>5948</v>
      </c>
      <c r="B2943" s="7" t="s">
        <v>5958</v>
      </c>
      <c r="C2943" s="41" t="s">
        <v>7932</v>
      </c>
      <c r="D2943" s="42" t="s">
        <v>23318</v>
      </c>
      <c r="E2943" s="43" t="s">
        <v>22422</v>
      </c>
      <c r="F2943" s="7" t="s">
        <v>7859</v>
      </c>
      <c r="G2943" s="7" t="s">
        <v>7859</v>
      </c>
      <c r="H2943" s="43" t="s">
        <v>23667</v>
      </c>
      <c r="I2943" s="50">
        <v>132.16</v>
      </c>
      <c r="J2943" s="43" t="s">
        <v>23668</v>
      </c>
      <c r="K2943" s="50" t="s">
        <v>7451</v>
      </c>
      <c r="L2943" s="50"/>
      <c r="M2943" s="50">
        <v>26</v>
      </c>
      <c r="N2943" s="50">
        <v>196.73</v>
      </c>
      <c r="O2943" s="7" t="s">
        <v>23669</v>
      </c>
      <c r="P2943" s="54" t="s">
        <v>23670</v>
      </c>
      <c r="Q2943" s="7" t="s">
        <v>7481</v>
      </c>
      <c r="R2943" s="7" t="s">
        <v>22833</v>
      </c>
      <c r="S2943" s="7" t="s">
        <v>23671</v>
      </c>
      <c r="T2943" s="52">
        <v>-3.697</v>
      </c>
      <c r="U2943" s="53">
        <v>1</v>
      </c>
      <c r="V2943" s="53">
        <v>2</v>
      </c>
      <c r="W2943" s="53">
        <v>4</v>
      </c>
    </row>
    <row r="2944" s="5" customFormat="1" ht="15.75" spans="1:23">
      <c r="A2944" s="55" t="s">
        <v>5968</v>
      </c>
      <c r="B2944" s="7" t="s">
        <v>5978</v>
      </c>
      <c r="C2944" s="41" t="s">
        <v>7938</v>
      </c>
      <c r="D2944" s="42" t="s">
        <v>23318</v>
      </c>
      <c r="E2944" s="43" t="s">
        <v>22422</v>
      </c>
      <c r="F2944" s="7" t="s">
        <v>7882</v>
      </c>
      <c r="G2944" s="7" t="s">
        <v>7689</v>
      </c>
      <c r="H2944" s="43" t="s">
        <v>23672</v>
      </c>
      <c r="I2944" s="50">
        <v>507.18</v>
      </c>
      <c r="J2944" s="43" t="s">
        <v>23673</v>
      </c>
      <c r="K2944" s="50" t="s">
        <v>7451</v>
      </c>
      <c r="L2944" s="50"/>
      <c r="M2944" s="50">
        <v>100</v>
      </c>
      <c r="N2944" s="50">
        <v>197.17</v>
      </c>
      <c r="O2944" s="7" t="s">
        <v>23674</v>
      </c>
      <c r="P2944" s="54" t="s">
        <v>23675</v>
      </c>
      <c r="Q2944" s="7" t="s">
        <v>7481</v>
      </c>
      <c r="R2944" s="7" t="s">
        <v>23676</v>
      </c>
      <c r="S2944" s="7" t="s">
        <v>23677</v>
      </c>
      <c r="T2944" s="52">
        <v>-2.526</v>
      </c>
      <c r="U2944" s="53">
        <v>7</v>
      </c>
      <c r="V2944" s="53">
        <v>3</v>
      </c>
      <c r="W2944" s="53">
        <v>8</v>
      </c>
    </row>
    <row r="2945" s="5" customFormat="1" ht="15.75" spans="1:23">
      <c r="A2945" s="55" t="s">
        <v>5829</v>
      </c>
      <c r="B2945" s="7" t="s">
        <v>5839</v>
      </c>
      <c r="C2945" s="41" t="s">
        <v>7946</v>
      </c>
      <c r="D2945" s="42" t="s">
        <v>23318</v>
      </c>
      <c r="E2945" s="43" t="s">
        <v>22422</v>
      </c>
      <c r="F2945" s="7" t="s">
        <v>7859</v>
      </c>
      <c r="G2945" s="7" t="s">
        <v>7859</v>
      </c>
      <c r="H2945" s="43" t="s">
        <v>23678</v>
      </c>
      <c r="I2945" s="50">
        <v>294.1</v>
      </c>
      <c r="J2945" s="43" t="s">
        <v>23679</v>
      </c>
      <c r="K2945" s="50" t="s">
        <v>7451</v>
      </c>
      <c r="L2945" s="50"/>
      <c r="M2945" s="50">
        <v>59</v>
      </c>
      <c r="N2945" s="50">
        <v>200.61</v>
      </c>
      <c r="O2945" s="7" t="s">
        <v>23680</v>
      </c>
      <c r="P2945" s="54" t="s">
        <v>23681</v>
      </c>
      <c r="Q2945" s="7" t="s">
        <v>8362</v>
      </c>
      <c r="R2945" s="7" t="s">
        <v>23682</v>
      </c>
      <c r="S2945" s="7" t="s">
        <v>23683</v>
      </c>
      <c r="T2945" s="52">
        <v>-6.156</v>
      </c>
      <c r="U2945" s="53">
        <v>0</v>
      </c>
      <c r="V2945" s="53">
        <v>0</v>
      </c>
      <c r="W2945" s="53">
        <v>5</v>
      </c>
    </row>
    <row r="2946" s="5" customFormat="1" ht="15.75" spans="1:23">
      <c r="A2946" s="55" t="s">
        <v>5849</v>
      </c>
      <c r="B2946" s="7" t="s">
        <v>5859</v>
      </c>
      <c r="C2946" s="41" t="s">
        <v>7954</v>
      </c>
      <c r="D2946" s="42" t="s">
        <v>23318</v>
      </c>
      <c r="E2946" s="43" t="s">
        <v>22422</v>
      </c>
      <c r="F2946" s="7" t="s">
        <v>8968</v>
      </c>
      <c r="G2946" s="7" t="s">
        <v>7629</v>
      </c>
      <c r="H2946" s="43" t="s">
        <v>23684</v>
      </c>
      <c r="I2946" s="50">
        <v>2846.46</v>
      </c>
      <c r="J2946" s="43" t="s">
        <v>23685</v>
      </c>
      <c r="K2946" s="50">
        <v>-1</v>
      </c>
      <c r="L2946" s="50"/>
      <c r="M2946" s="50">
        <v>100</v>
      </c>
      <c r="N2946" s="50">
        <v>35.13</v>
      </c>
      <c r="O2946" s="7" t="s">
        <v>23686</v>
      </c>
      <c r="P2946" s="54" t="s">
        <v>23687</v>
      </c>
      <c r="Q2946" s="7" t="s">
        <v>7481</v>
      </c>
      <c r="R2946" s="7" t="s">
        <v>23688</v>
      </c>
      <c r="S2946" s="7" t="s">
        <v>23689</v>
      </c>
      <c r="T2946" s="52">
        <v>-6.576</v>
      </c>
      <c r="U2946" s="53">
        <v>28</v>
      </c>
      <c r="V2946" s="53">
        <v>39</v>
      </c>
      <c r="W2946" s="53">
        <v>101</v>
      </c>
    </row>
    <row r="2947" s="5" customFormat="1" ht="15.75" spans="1:23">
      <c r="A2947" s="7" t="s">
        <v>5869</v>
      </c>
      <c r="B2947" s="7" t="s">
        <v>5879</v>
      </c>
      <c r="C2947" s="41" t="s">
        <v>7961</v>
      </c>
      <c r="D2947" s="42" t="s">
        <v>23318</v>
      </c>
      <c r="E2947" s="43" t="s">
        <v>22422</v>
      </c>
      <c r="F2947" s="7" t="s">
        <v>7672</v>
      </c>
      <c r="G2947" s="7" t="s">
        <v>7494</v>
      </c>
      <c r="H2947" s="43" t="s">
        <v>23690</v>
      </c>
      <c r="I2947" s="50">
        <v>527.12</v>
      </c>
      <c r="J2947" s="43" t="s">
        <v>23691</v>
      </c>
      <c r="K2947" s="50"/>
      <c r="L2947" s="50"/>
      <c r="M2947" s="50"/>
      <c r="N2947" s="50">
        <v>10</v>
      </c>
      <c r="O2947" s="7" t="s">
        <v>23692</v>
      </c>
      <c r="P2947" s="54" t="s">
        <v>23693</v>
      </c>
      <c r="Q2947" s="7" t="s">
        <v>9973</v>
      </c>
      <c r="R2947" s="7" t="s">
        <v>7669</v>
      </c>
      <c r="S2947" s="7" t="s">
        <v>23694</v>
      </c>
      <c r="T2947" s="52">
        <v>-5.989</v>
      </c>
      <c r="U2947" s="53">
        <v>6</v>
      </c>
      <c r="V2947" s="53">
        <v>3</v>
      </c>
      <c r="W2947" s="53">
        <v>8</v>
      </c>
    </row>
    <row r="2948" s="5" customFormat="1" ht="15.75" spans="1:23">
      <c r="A2948" s="7" t="s">
        <v>5889</v>
      </c>
      <c r="B2948" s="7" t="s">
        <v>5899</v>
      </c>
      <c r="C2948" s="41" t="s">
        <v>7969</v>
      </c>
      <c r="D2948" s="42" t="s">
        <v>23318</v>
      </c>
      <c r="E2948" s="43" t="s">
        <v>22422</v>
      </c>
      <c r="F2948" s="7" t="s">
        <v>21597</v>
      </c>
      <c r="G2948" s="7" t="s">
        <v>7689</v>
      </c>
      <c r="H2948" s="43" t="s">
        <v>23695</v>
      </c>
      <c r="I2948" s="50">
        <v>248.28</v>
      </c>
      <c r="J2948" s="43" t="s">
        <v>23696</v>
      </c>
      <c r="K2948" s="50" t="s">
        <v>7451</v>
      </c>
      <c r="L2948" s="50">
        <v>0</v>
      </c>
      <c r="M2948" s="50">
        <v>50</v>
      </c>
      <c r="N2948" s="50">
        <v>201.39</v>
      </c>
      <c r="O2948" s="7" t="s">
        <v>23697</v>
      </c>
      <c r="P2948" s="54" t="s">
        <v>23698</v>
      </c>
      <c r="Q2948" s="7" t="s">
        <v>8663</v>
      </c>
      <c r="R2948" s="7" t="s">
        <v>23699</v>
      </c>
      <c r="S2948" s="7" t="s">
        <v>23700</v>
      </c>
      <c r="T2948" s="52">
        <v>-3.829</v>
      </c>
      <c r="U2948" s="53">
        <v>2</v>
      </c>
      <c r="V2948" s="53">
        <v>3</v>
      </c>
      <c r="W2948" s="53">
        <v>7</v>
      </c>
    </row>
    <row r="2949" s="5" customFormat="1" ht="15.75" spans="1:23">
      <c r="A2949" s="40" t="s">
        <v>5909</v>
      </c>
      <c r="B2949" s="7" t="s">
        <v>5919</v>
      </c>
      <c r="C2949" s="41" t="s">
        <v>7977</v>
      </c>
      <c r="D2949" s="42" t="s">
        <v>23318</v>
      </c>
      <c r="E2949" s="43" t="s">
        <v>22422</v>
      </c>
      <c r="F2949" s="7" t="s">
        <v>7859</v>
      </c>
      <c r="G2949" s="7" t="s">
        <v>7859</v>
      </c>
      <c r="H2949" s="43" t="s">
        <v>23678</v>
      </c>
      <c r="I2949" s="50">
        <v>258.07</v>
      </c>
      <c r="J2949" s="43" t="s">
        <v>23701</v>
      </c>
      <c r="K2949" s="50" t="s">
        <v>7451</v>
      </c>
      <c r="L2949" s="50">
        <v>0</v>
      </c>
      <c r="M2949" s="50">
        <v>52</v>
      </c>
      <c r="N2949" s="50">
        <v>201.5</v>
      </c>
      <c r="O2949" s="7" t="s">
        <v>7669</v>
      </c>
      <c r="P2949" s="54" t="s">
        <v>23522</v>
      </c>
      <c r="Q2949" s="7" t="s">
        <v>7481</v>
      </c>
      <c r="R2949" s="7" t="s">
        <v>7669</v>
      </c>
      <c r="S2949" s="7" t="s">
        <v>23702</v>
      </c>
      <c r="T2949" s="52">
        <v>-5.741</v>
      </c>
      <c r="U2949" s="53">
        <v>0</v>
      </c>
      <c r="V2949" s="53">
        <v>0</v>
      </c>
      <c r="W2949" s="53">
        <v>5</v>
      </c>
    </row>
    <row r="2950" s="5" customFormat="1" ht="15.75" spans="1:23">
      <c r="A2950" s="7" t="s">
        <v>5929</v>
      </c>
      <c r="B2950" s="7" t="s">
        <v>5939</v>
      </c>
      <c r="C2950" s="41" t="s">
        <v>7985</v>
      </c>
      <c r="D2950" s="42" t="s">
        <v>23318</v>
      </c>
      <c r="E2950" s="43" t="s">
        <v>22422</v>
      </c>
      <c r="F2950" s="7" t="s">
        <v>23703</v>
      </c>
      <c r="G2950" s="7" t="s">
        <v>7570</v>
      </c>
      <c r="H2950" s="43" t="s">
        <v>23704</v>
      </c>
      <c r="I2950" s="50">
        <v>899</v>
      </c>
      <c r="J2950" s="43" t="s">
        <v>23705</v>
      </c>
      <c r="K2950" s="50" t="s">
        <v>7451</v>
      </c>
      <c r="L2950" s="50"/>
      <c r="M2950" s="50">
        <v>50</v>
      </c>
      <c r="N2950" s="50">
        <v>55.62</v>
      </c>
      <c r="O2950" s="7" t="s">
        <v>23706</v>
      </c>
      <c r="P2950" s="54" t="s">
        <v>23707</v>
      </c>
      <c r="Q2950" s="7" t="s">
        <v>7481</v>
      </c>
      <c r="R2950" s="7" t="s">
        <v>23708</v>
      </c>
      <c r="S2950" s="43" t="s">
        <v>23709</v>
      </c>
      <c r="T2950" s="52">
        <v>-3.96</v>
      </c>
      <c r="U2950" s="53">
        <v>10</v>
      </c>
      <c r="V2950" s="53">
        <v>10</v>
      </c>
      <c r="W2950" s="53">
        <v>25</v>
      </c>
    </row>
    <row r="2951" s="5" customFormat="1" ht="15.75" spans="1:23">
      <c r="A2951" s="7" t="s">
        <v>5949</v>
      </c>
      <c r="B2951" s="7" t="s">
        <v>5959</v>
      </c>
      <c r="C2951" s="41" t="s">
        <v>7992</v>
      </c>
      <c r="D2951" s="42" t="s">
        <v>23318</v>
      </c>
      <c r="E2951" s="43" t="s">
        <v>22422</v>
      </c>
      <c r="F2951" s="7" t="s">
        <v>7882</v>
      </c>
      <c r="G2951" s="7" t="s">
        <v>7689</v>
      </c>
      <c r="H2951" s="43" t="s">
        <v>23710</v>
      </c>
      <c r="I2951" s="50">
        <v>623.65</v>
      </c>
      <c r="J2951" s="43" t="s">
        <v>23711</v>
      </c>
      <c r="K2951" s="50" t="s">
        <v>7451</v>
      </c>
      <c r="L2951" s="50"/>
      <c r="M2951" s="50">
        <v>100</v>
      </c>
      <c r="N2951" s="50">
        <v>160.35</v>
      </c>
      <c r="O2951" s="7" t="s">
        <v>23712</v>
      </c>
      <c r="P2951" s="54" t="s">
        <v>23713</v>
      </c>
      <c r="Q2951" s="7" t="s">
        <v>8663</v>
      </c>
      <c r="R2951" s="7" t="s">
        <v>7669</v>
      </c>
      <c r="S2951" s="43" t="s">
        <v>23714</v>
      </c>
      <c r="T2951" s="52">
        <v>-14.39</v>
      </c>
      <c r="U2951" s="53">
        <v>6</v>
      </c>
      <c r="V2951" s="53">
        <v>6</v>
      </c>
      <c r="W2951" s="53">
        <v>13</v>
      </c>
    </row>
    <row r="2952" s="5" customFormat="1" ht="15.75" spans="1:23">
      <c r="A2952" s="7" t="s">
        <v>5969</v>
      </c>
      <c r="B2952" s="7" t="s">
        <v>5979</v>
      </c>
      <c r="C2952" s="41" t="s">
        <v>8000</v>
      </c>
      <c r="D2952" s="42" t="s">
        <v>23318</v>
      </c>
      <c r="E2952" s="43" t="s">
        <v>22422</v>
      </c>
      <c r="F2952" s="7" t="s">
        <v>13705</v>
      </c>
      <c r="G2952" s="7" t="s">
        <v>7629</v>
      </c>
      <c r="H2952" s="43" t="s">
        <v>23715</v>
      </c>
      <c r="I2952" s="50">
        <v>174.2</v>
      </c>
      <c r="J2952" s="43" t="s">
        <v>23716</v>
      </c>
      <c r="K2952" s="50" t="s">
        <v>7451</v>
      </c>
      <c r="L2952" s="50"/>
      <c r="M2952" s="50">
        <v>35</v>
      </c>
      <c r="N2952" s="50">
        <v>200.92</v>
      </c>
      <c r="O2952" s="7" t="s">
        <v>23717</v>
      </c>
      <c r="P2952" s="54" t="s">
        <v>23093</v>
      </c>
      <c r="Q2952" s="7" t="s">
        <v>7454</v>
      </c>
      <c r="R2952" s="7"/>
      <c r="S2952" s="7" t="s">
        <v>23718</v>
      </c>
      <c r="T2952" s="52">
        <v>-3.831</v>
      </c>
      <c r="U2952" s="53">
        <v>2</v>
      </c>
      <c r="V2952" s="53">
        <v>3</v>
      </c>
      <c r="W2952" s="53">
        <v>5</v>
      </c>
    </row>
    <row r="2953" s="5" customFormat="1" ht="15.75" spans="1:23">
      <c r="A2953" s="7" t="s">
        <v>5830</v>
      </c>
      <c r="B2953" s="7" t="s">
        <v>5840</v>
      </c>
      <c r="C2953" s="41" t="s">
        <v>8008</v>
      </c>
      <c r="D2953" s="42" t="s">
        <v>23318</v>
      </c>
      <c r="E2953" s="43" t="s">
        <v>22422</v>
      </c>
      <c r="F2953" s="7" t="s">
        <v>7859</v>
      </c>
      <c r="G2953" s="7" t="s">
        <v>7629</v>
      </c>
      <c r="H2953" s="43" t="s">
        <v>23719</v>
      </c>
      <c r="I2953" s="50">
        <v>831.53</v>
      </c>
      <c r="J2953" s="43" t="s">
        <v>23720</v>
      </c>
      <c r="K2953" s="50" t="s">
        <v>7451</v>
      </c>
      <c r="L2953" s="50"/>
      <c r="M2953" s="50">
        <v>100</v>
      </c>
      <c r="N2953" s="50">
        <v>120.26</v>
      </c>
      <c r="O2953" s="7" t="s">
        <v>23721</v>
      </c>
      <c r="P2953" s="54" t="s">
        <v>23722</v>
      </c>
      <c r="Q2953" s="7" t="s">
        <v>9973</v>
      </c>
      <c r="R2953" s="7"/>
      <c r="S2953" s="7" t="s">
        <v>23723</v>
      </c>
      <c r="T2953" s="52">
        <v>-2.097</v>
      </c>
      <c r="U2953" s="53">
        <v>11</v>
      </c>
      <c r="V2953" s="53">
        <v>7</v>
      </c>
      <c r="W2953" s="53">
        <v>13</v>
      </c>
    </row>
    <row r="2954" s="5" customFormat="1" ht="15.75" spans="1:23">
      <c r="A2954" s="7" t="s">
        <v>5850</v>
      </c>
      <c r="B2954" s="7" t="s">
        <v>5860</v>
      </c>
      <c r="C2954" s="41" t="s">
        <v>8014</v>
      </c>
      <c r="D2954" s="42" t="s">
        <v>23318</v>
      </c>
      <c r="E2954" s="43" t="s">
        <v>22422</v>
      </c>
      <c r="F2954" s="43" t="s">
        <v>23724</v>
      </c>
      <c r="G2954" s="7" t="s">
        <v>7629</v>
      </c>
      <c r="H2954" s="43" t="s">
        <v>23725</v>
      </c>
      <c r="I2954" s="50">
        <v>289.54</v>
      </c>
      <c r="J2954" s="43" t="s">
        <v>23726</v>
      </c>
      <c r="K2954" s="50" t="s">
        <v>7451</v>
      </c>
      <c r="L2954" s="50"/>
      <c r="M2954" s="50">
        <v>14</v>
      </c>
      <c r="N2954" s="50">
        <v>23.93</v>
      </c>
      <c r="O2954" s="7" t="s">
        <v>23727</v>
      </c>
      <c r="P2954" s="54" t="s">
        <v>23728</v>
      </c>
      <c r="Q2954" s="7" t="s">
        <v>23729</v>
      </c>
      <c r="R2954" s="7" t="s">
        <v>23730</v>
      </c>
      <c r="S2954" s="7" t="s">
        <v>23731</v>
      </c>
      <c r="T2954" s="52">
        <v>-8.592</v>
      </c>
      <c r="U2954" s="53">
        <v>6</v>
      </c>
      <c r="V2954" s="53">
        <v>4</v>
      </c>
      <c r="W2954" s="53">
        <v>8</v>
      </c>
    </row>
    <row r="2955" s="5" customFormat="1" ht="15.75" spans="1:23">
      <c r="A2955" s="7" t="s">
        <v>5870</v>
      </c>
      <c r="B2955" s="7" t="s">
        <v>5880</v>
      </c>
      <c r="C2955" s="41" t="s">
        <v>8020</v>
      </c>
      <c r="D2955" s="42" t="s">
        <v>23318</v>
      </c>
      <c r="E2955" s="43" t="s">
        <v>22422</v>
      </c>
      <c r="F2955" s="7" t="s">
        <v>23732</v>
      </c>
      <c r="G2955" s="7" t="s">
        <v>7689</v>
      </c>
      <c r="H2955" s="43" t="s">
        <v>23733</v>
      </c>
      <c r="I2955" s="50">
        <v>858.85</v>
      </c>
      <c r="J2955" s="43" t="s">
        <v>23734</v>
      </c>
      <c r="K2955" s="50" t="s">
        <v>7451</v>
      </c>
      <c r="L2955" s="50"/>
      <c r="M2955" s="50">
        <v>100</v>
      </c>
      <c r="N2955" s="50">
        <v>116.43</v>
      </c>
      <c r="O2955" s="7" t="s">
        <v>23735</v>
      </c>
      <c r="P2955" s="54" t="s">
        <v>23736</v>
      </c>
      <c r="Q2955" s="7" t="s">
        <v>7454</v>
      </c>
      <c r="R2955" s="7" t="s">
        <v>23737</v>
      </c>
      <c r="S2955" s="7" t="s">
        <v>23738</v>
      </c>
      <c r="T2955" s="52">
        <v>-11.877</v>
      </c>
      <c r="U2955" s="53">
        <v>12</v>
      </c>
      <c r="V2955" s="53">
        <v>14</v>
      </c>
      <c r="W2955" s="53">
        <v>28</v>
      </c>
    </row>
    <row r="2956" s="5" customFormat="1" ht="15.75" spans="1:23">
      <c r="A2956" s="7" t="s">
        <v>5890</v>
      </c>
      <c r="B2956" s="7" t="s">
        <v>5900</v>
      </c>
      <c r="C2956" s="41" t="s">
        <v>8027</v>
      </c>
      <c r="D2956" s="42" t="s">
        <v>23318</v>
      </c>
      <c r="E2956" s="7" t="s">
        <v>22422</v>
      </c>
      <c r="F2956" s="7" t="s">
        <v>9234</v>
      </c>
      <c r="G2956" s="7" t="s">
        <v>7629</v>
      </c>
      <c r="H2956" s="43" t="s">
        <v>23739</v>
      </c>
      <c r="I2956" s="50">
        <v>131.13</v>
      </c>
      <c r="J2956" s="43" t="s">
        <v>23740</v>
      </c>
      <c r="K2956" s="50" t="s">
        <v>7451</v>
      </c>
      <c r="L2956" s="50"/>
      <c r="M2956" s="50">
        <v>26</v>
      </c>
      <c r="N2956" s="50">
        <v>198.28</v>
      </c>
      <c r="O2956" s="7" t="s">
        <v>23741</v>
      </c>
      <c r="P2956" s="54" t="s">
        <v>23115</v>
      </c>
      <c r="Q2956" s="43" t="s">
        <v>20136</v>
      </c>
      <c r="R2956" s="7"/>
      <c r="S2956" s="7" t="s">
        <v>23742</v>
      </c>
      <c r="T2956" s="52">
        <v>-1.052</v>
      </c>
      <c r="U2956" s="41">
        <v>1</v>
      </c>
      <c r="V2956" s="41">
        <v>2</v>
      </c>
      <c r="W2956" s="41">
        <v>4</v>
      </c>
    </row>
    <row r="2957" s="5" customFormat="1" ht="15.75" spans="1:23">
      <c r="A2957" s="43" t="s">
        <v>5910</v>
      </c>
      <c r="B2957" s="7" t="s">
        <v>5920</v>
      </c>
      <c r="C2957" s="41" t="s">
        <v>8034</v>
      </c>
      <c r="D2957" s="42" t="s">
        <v>23318</v>
      </c>
      <c r="E2957" s="43" t="s">
        <v>22422</v>
      </c>
      <c r="F2957" s="43" t="s">
        <v>8415</v>
      </c>
      <c r="G2957" s="43" t="s">
        <v>7596</v>
      </c>
      <c r="H2957" s="43" t="s">
        <v>23743</v>
      </c>
      <c r="I2957" s="50">
        <v>1084.23</v>
      </c>
      <c r="J2957" s="43" t="s">
        <v>23744</v>
      </c>
      <c r="K2957" s="50" t="s">
        <v>7451</v>
      </c>
      <c r="L2957" s="50"/>
      <c r="M2957" s="50">
        <v>100</v>
      </c>
      <c r="N2957" s="50">
        <v>92.23</v>
      </c>
      <c r="O2957" s="43" t="s">
        <v>23745</v>
      </c>
      <c r="P2957" s="51" t="s">
        <v>23746</v>
      </c>
      <c r="Q2957" s="43" t="s">
        <v>8663</v>
      </c>
      <c r="R2957" s="43" t="s">
        <v>23747</v>
      </c>
      <c r="S2957" s="7" t="s">
        <v>23748</v>
      </c>
      <c r="T2957" s="52">
        <v>-4.77</v>
      </c>
      <c r="U2957" s="41">
        <v>11</v>
      </c>
      <c r="V2957" s="41">
        <v>14</v>
      </c>
      <c r="W2957" s="41">
        <v>20</v>
      </c>
    </row>
    <row r="2958" s="5" customFormat="1" ht="15.75" spans="1:23">
      <c r="A2958" s="7" t="s">
        <v>5930</v>
      </c>
      <c r="B2958" s="7" t="s">
        <v>5940</v>
      </c>
      <c r="C2958" s="41" t="s">
        <v>8042</v>
      </c>
      <c r="D2958" s="42" t="s">
        <v>23318</v>
      </c>
      <c r="E2958" s="43" t="s">
        <v>22422</v>
      </c>
      <c r="F2958" s="7" t="s">
        <v>7859</v>
      </c>
      <c r="G2958" s="7" t="s">
        <v>7859</v>
      </c>
      <c r="H2958" s="43" t="s">
        <v>23749</v>
      </c>
      <c r="I2958" s="50">
        <v>226.23</v>
      </c>
      <c r="J2958" s="43" t="s">
        <v>23750</v>
      </c>
      <c r="K2958" s="50"/>
      <c r="L2958" s="50"/>
      <c r="M2958" s="50"/>
      <c r="N2958" s="50">
        <v>10</v>
      </c>
      <c r="O2958" s="7" t="s">
        <v>23751</v>
      </c>
      <c r="P2958" s="54" t="s">
        <v>23001</v>
      </c>
      <c r="Q2958" s="7" t="s">
        <v>7481</v>
      </c>
      <c r="R2958" s="7" t="s">
        <v>23752</v>
      </c>
      <c r="S2958" s="43" t="s">
        <v>23753</v>
      </c>
      <c r="T2958" s="52">
        <v>-4.41</v>
      </c>
      <c r="U2958" s="53">
        <v>3</v>
      </c>
      <c r="V2958" s="53">
        <v>3</v>
      </c>
      <c r="W2958" s="53">
        <v>6</v>
      </c>
    </row>
    <row r="2959" s="5" customFormat="1" ht="15.75" spans="1:23">
      <c r="A2959" s="43" t="s">
        <v>5950</v>
      </c>
      <c r="B2959" s="7" t="s">
        <v>5960</v>
      </c>
      <c r="C2959" s="41" t="s">
        <v>8050</v>
      </c>
      <c r="D2959" s="42" t="s">
        <v>23318</v>
      </c>
      <c r="E2959" s="43" t="s">
        <v>22422</v>
      </c>
      <c r="F2959" s="43" t="s">
        <v>7859</v>
      </c>
      <c r="G2959" s="43" t="s">
        <v>7859</v>
      </c>
      <c r="H2959" s="43" t="s">
        <v>23754</v>
      </c>
      <c r="I2959" s="50">
        <v>227.24</v>
      </c>
      <c r="J2959" s="43" t="s">
        <v>23755</v>
      </c>
      <c r="K2959" s="50"/>
      <c r="L2959" s="50"/>
      <c r="M2959" s="50"/>
      <c r="N2959" s="50">
        <v>10</v>
      </c>
      <c r="O2959" s="43" t="s">
        <v>23756</v>
      </c>
      <c r="P2959" s="51" t="s">
        <v>23757</v>
      </c>
      <c r="Q2959" s="43" t="s">
        <v>23758</v>
      </c>
      <c r="R2959" s="43" t="s">
        <v>23759</v>
      </c>
      <c r="S2959" s="7" t="s">
        <v>23760</v>
      </c>
      <c r="T2959" s="52">
        <v>-4.359</v>
      </c>
      <c r="U2959" s="41">
        <v>2</v>
      </c>
      <c r="V2959" s="41">
        <v>3</v>
      </c>
      <c r="W2959" s="41">
        <v>4</v>
      </c>
    </row>
    <row r="2960" s="5" customFormat="1" ht="15.75" spans="1:23">
      <c r="A2960" s="7" t="s">
        <v>5970</v>
      </c>
      <c r="B2960" s="7" t="s">
        <v>5980</v>
      </c>
      <c r="C2960" s="41" t="s">
        <v>8059</v>
      </c>
      <c r="D2960" s="42" t="s">
        <v>23318</v>
      </c>
      <c r="E2960" s="43" t="s">
        <v>22422</v>
      </c>
      <c r="F2960" s="43" t="s">
        <v>7859</v>
      </c>
      <c r="G2960" s="43" t="s">
        <v>7859</v>
      </c>
      <c r="H2960" s="43" t="s">
        <v>23761</v>
      </c>
      <c r="I2960" s="50">
        <v>168.62</v>
      </c>
      <c r="J2960" s="43" t="s">
        <v>23762</v>
      </c>
      <c r="K2960" s="50"/>
      <c r="L2960" s="50"/>
      <c r="M2960" s="50"/>
      <c r="N2960" s="50"/>
      <c r="O2960" s="43" t="s">
        <v>23763</v>
      </c>
      <c r="P2960" s="51" t="s">
        <v>22832</v>
      </c>
      <c r="Q2960" s="44" t="s">
        <v>10030</v>
      </c>
      <c r="R2960" s="43" t="s">
        <v>23764</v>
      </c>
      <c r="S2960" s="43" t="s">
        <v>22834</v>
      </c>
      <c r="T2960" s="52">
        <v>-3.315</v>
      </c>
      <c r="U2960" s="53">
        <v>1</v>
      </c>
      <c r="V2960" s="53">
        <v>2</v>
      </c>
      <c r="W2960" s="53">
        <v>4</v>
      </c>
    </row>
    <row r="2961" s="5" customFormat="1" ht="15.75" spans="1:23">
      <c r="A2961" s="7" t="s">
        <v>5982</v>
      </c>
      <c r="B2961" s="7" t="s">
        <v>5987</v>
      </c>
      <c r="C2961" s="41" t="s">
        <v>8065</v>
      </c>
      <c r="D2961" s="42" t="s">
        <v>23765</v>
      </c>
      <c r="E2961" s="43" t="s">
        <v>22422</v>
      </c>
      <c r="F2961" s="43" t="s">
        <v>7859</v>
      </c>
      <c r="G2961" s="43" t="s">
        <v>7859</v>
      </c>
      <c r="H2961" s="43" t="s">
        <v>23766</v>
      </c>
      <c r="I2961" s="50">
        <v>234.05</v>
      </c>
      <c r="J2961" s="43" t="s">
        <v>23767</v>
      </c>
      <c r="K2961" s="43"/>
      <c r="L2961" s="50"/>
      <c r="M2961" s="50"/>
      <c r="N2961" s="50"/>
      <c r="O2961" s="43" t="s">
        <v>23768</v>
      </c>
      <c r="P2961" s="51" t="s">
        <v>23769</v>
      </c>
      <c r="Q2961" s="44" t="s">
        <v>18132</v>
      </c>
      <c r="R2961" s="43" t="s">
        <v>23770</v>
      </c>
      <c r="S2961" s="43" t="s">
        <v>23771</v>
      </c>
      <c r="T2961" s="52">
        <v>-1.687</v>
      </c>
      <c r="U2961" s="53">
        <v>1</v>
      </c>
      <c r="V2961" s="53">
        <v>2</v>
      </c>
      <c r="W2961" s="53">
        <v>4</v>
      </c>
    </row>
    <row r="2962" s="5" customFormat="1" ht="15.75" spans="1:23">
      <c r="A2962" s="7" t="s">
        <v>5992</v>
      </c>
      <c r="B2962" s="7" t="s">
        <v>5998</v>
      </c>
      <c r="C2962" s="41" t="s">
        <v>7444</v>
      </c>
      <c r="D2962" s="42" t="s">
        <v>23765</v>
      </c>
      <c r="E2962" s="43" t="s">
        <v>22422</v>
      </c>
      <c r="F2962" s="43" t="s">
        <v>20228</v>
      </c>
      <c r="G2962" s="43" t="s">
        <v>7629</v>
      </c>
      <c r="H2962" s="43" t="s">
        <v>23772</v>
      </c>
      <c r="I2962" s="50">
        <v>188.22</v>
      </c>
      <c r="J2962" s="43" t="s">
        <v>23773</v>
      </c>
      <c r="K2962" s="50"/>
      <c r="L2962" s="50"/>
      <c r="M2962" s="50"/>
      <c r="N2962" s="50"/>
      <c r="O2962" s="43" t="s">
        <v>23774</v>
      </c>
      <c r="P2962" s="51" t="s">
        <v>23199</v>
      </c>
      <c r="Q2962" s="44" t="s">
        <v>23775</v>
      </c>
      <c r="R2962" s="43" t="s">
        <v>5998</v>
      </c>
      <c r="S2962" s="43" t="s">
        <v>23776</v>
      </c>
      <c r="T2962" s="52">
        <v>-2.774</v>
      </c>
      <c r="U2962" s="53">
        <v>2</v>
      </c>
      <c r="V2962" s="53">
        <v>2</v>
      </c>
      <c r="W2962" s="53">
        <v>4</v>
      </c>
    </row>
    <row r="2963" s="5" customFormat="1" ht="15.75" spans="1:23">
      <c r="A2963" s="7" t="s">
        <v>6004</v>
      </c>
      <c r="B2963" s="7" t="s">
        <v>6010</v>
      </c>
      <c r="C2963" s="41" t="s">
        <v>7457</v>
      </c>
      <c r="D2963" s="42" t="s">
        <v>23765</v>
      </c>
      <c r="E2963" s="43" t="s">
        <v>22422</v>
      </c>
      <c r="F2963" s="43" t="s">
        <v>7859</v>
      </c>
      <c r="G2963" s="43" t="s">
        <v>7859</v>
      </c>
      <c r="H2963" s="43" t="s">
        <v>23777</v>
      </c>
      <c r="I2963" s="50">
        <v>119.12</v>
      </c>
      <c r="J2963" s="43" t="s">
        <v>23778</v>
      </c>
      <c r="K2963" s="50"/>
      <c r="L2963" s="50"/>
      <c r="M2963" s="50"/>
      <c r="N2963" s="50"/>
      <c r="O2963" s="43" t="s">
        <v>23779</v>
      </c>
      <c r="P2963" s="51" t="s">
        <v>22935</v>
      </c>
      <c r="Q2963" s="44" t="s">
        <v>20435</v>
      </c>
      <c r="R2963" s="43" t="s">
        <v>23780</v>
      </c>
      <c r="S2963" s="43" t="s">
        <v>22936</v>
      </c>
      <c r="T2963" s="52">
        <v>-3.672</v>
      </c>
      <c r="U2963" s="53">
        <v>1</v>
      </c>
      <c r="V2963" s="53">
        <v>2</v>
      </c>
      <c r="W2963" s="53">
        <v>2</v>
      </c>
    </row>
    <row r="2964" s="5" customFormat="1" ht="15.75" spans="1:23">
      <c r="A2964" s="7" t="s">
        <v>6016</v>
      </c>
      <c r="B2964" s="7" t="s">
        <v>6022</v>
      </c>
      <c r="C2964" s="41" t="s">
        <v>7466</v>
      </c>
      <c r="D2964" s="42" t="s">
        <v>23765</v>
      </c>
      <c r="E2964" s="43" t="s">
        <v>22422</v>
      </c>
      <c r="F2964" s="43" t="s">
        <v>23781</v>
      </c>
      <c r="G2964" s="43" t="s">
        <v>23782</v>
      </c>
      <c r="H2964" s="43" t="s">
        <v>23783</v>
      </c>
      <c r="I2964" s="50">
        <v>324.41</v>
      </c>
      <c r="J2964" s="43" t="s">
        <v>23784</v>
      </c>
      <c r="K2964" s="50"/>
      <c r="L2964" s="50"/>
      <c r="M2964" s="50"/>
      <c r="N2964" s="50"/>
      <c r="O2964" s="43" t="s">
        <v>23785</v>
      </c>
      <c r="P2964" s="51" t="s">
        <v>23786</v>
      </c>
      <c r="Q2964" s="44" t="s">
        <v>20575</v>
      </c>
      <c r="R2964" s="43" t="s">
        <v>23787</v>
      </c>
      <c r="S2964" s="43" t="s">
        <v>23788</v>
      </c>
      <c r="T2964" s="52">
        <v>-1.526</v>
      </c>
      <c r="U2964" s="53">
        <v>3</v>
      </c>
      <c r="V2964" s="53">
        <v>0</v>
      </c>
      <c r="W2964" s="53">
        <v>5</v>
      </c>
    </row>
    <row r="2965" s="5" customFormat="1" ht="15.75" spans="1:23">
      <c r="A2965" s="7" t="s">
        <v>6028</v>
      </c>
      <c r="B2965" s="7" t="s">
        <v>6033</v>
      </c>
      <c r="C2965" s="41" t="s">
        <v>7475</v>
      </c>
      <c r="D2965" s="42" t="s">
        <v>23765</v>
      </c>
      <c r="E2965" s="43" t="s">
        <v>22422</v>
      </c>
      <c r="F2965" s="43" t="s">
        <v>20228</v>
      </c>
      <c r="G2965" s="43" t="s">
        <v>7629</v>
      </c>
      <c r="H2965" s="43" t="s">
        <v>23789</v>
      </c>
      <c r="I2965" s="50">
        <v>165.21</v>
      </c>
      <c r="J2965" s="43" t="s">
        <v>23790</v>
      </c>
      <c r="K2965" s="50"/>
      <c r="L2965" s="50"/>
      <c r="M2965" s="50"/>
      <c r="N2965" s="50"/>
      <c r="O2965" s="43" t="s">
        <v>23791</v>
      </c>
      <c r="P2965" s="51" t="s">
        <v>23792</v>
      </c>
      <c r="Q2965" s="44" t="s">
        <v>20435</v>
      </c>
      <c r="R2965" s="43" t="s">
        <v>6033</v>
      </c>
      <c r="S2965" s="43" t="s">
        <v>23793</v>
      </c>
      <c r="T2965" s="52">
        <v>-3.946</v>
      </c>
      <c r="U2965" s="53">
        <v>2</v>
      </c>
      <c r="V2965" s="53">
        <v>1</v>
      </c>
      <c r="W2965" s="53">
        <v>4</v>
      </c>
    </row>
    <row r="2966" s="5" customFormat="1" ht="15.75" spans="1:23">
      <c r="A2966" s="7" t="s">
        <v>6038</v>
      </c>
      <c r="B2966" s="7" t="s">
        <v>6043</v>
      </c>
      <c r="C2966" s="41" t="s">
        <v>7484</v>
      </c>
      <c r="D2966" s="42" t="s">
        <v>23765</v>
      </c>
      <c r="E2966" s="43" t="s">
        <v>22422</v>
      </c>
      <c r="F2966" s="43" t="s">
        <v>20228</v>
      </c>
      <c r="G2966" s="43" t="s">
        <v>7629</v>
      </c>
      <c r="H2966" s="43" t="s">
        <v>23794</v>
      </c>
      <c r="I2966" s="50">
        <v>165.21</v>
      </c>
      <c r="J2966" s="43" t="s">
        <v>23795</v>
      </c>
      <c r="K2966" s="50"/>
      <c r="L2966" s="50"/>
      <c r="M2966" s="50"/>
      <c r="N2966" s="50"/>
      <c r="O2966" s="43" t="s">
        <v>23796</v>
      </c>
      <c r="P2966" s="51" t="s">
        <v>23792</v>
      </c>
      <c r="Q2966" s="44" t="s">
        <v>20435</v>
      </c>
      <c r="R2966" s="43" t="s">
        <v>6043</v>
      </c>
      <c r="S2966" s="43" t="s">
        <v>23793</v>
      </c>
      <c r="T2966" s="52">
        <v>-3.946</v>
      </c>
      <c r="U2966" s="53">
        <v>2</v>
      </c>
      <c r="V2966" s="53">
        <v>1</v>
      </c>
      <c r="W2966" s="53">
        <v>4</v>
      </c>
    </row>
    <row r="2967" s="5" customFormat="1" ht="15.75" spans="1:23">
      <c r="A2967" s="7" t="s">
        <v>6048</v>
      </c>
      <c r="B2967" s="7" t="s">
        <v>6053</v>
      </c>
      <c r="C2967" s="41" t="s">
        <v>7492</v>
      </c>
      <c r="D2967" s="42" t="s">
        <v>23765</v>
      </c>
      <c r="E2967" s="43" t="s">
        <v>22422</v>
      </c>
      <c r="F2967" s="43" t="s">
        <v>20228</v>
      </c>
      <c r="G2967" s="43" t="s">
        <v>7629</v>
      </c>
      <c r="H2967" s="43" t="s">
        <v>23797</v>
      </c>
      <c r="I2967" s="50">
        <v>117.15</v>
      </c>
      <c r="J2967" s="43" t="s">
        <v>23798</v>
      </c>
      <c r="K2967" s="50"/>
      <c r="L2967" s="50"/>
      <c r="M2967" s="50"/>
      <c r="N2967" s="50"/>
      <c r="O2967" s="43" t="s">
        <v>23799</v>
      </c>
      <c r="P2967" s="51" t="s">
        <v>23127</v>
      </c>
      <c r="Q2967" s="44" t="s">
        <v>20435</v>
      </c>
      <c r="R2967" s="43" t="s">
        <v>6053</v>
      </c>
      <c r="S2967" s="43" t="s">
        <v>23800</v>
      </c>
      <c r="T2967" s="52">
        <v>-2.62</v>
      </c>
      <c r="U2967" s="53">
        <v>1</v>
      </c>
      <c r="V2967" s="53">
        <v>1</v>
      </c>
      <c r="W2967" s="53">
        <v>4</v>
      </c>
    </row>
    <row r="2968" s="5" customFormat="1" ht="15.75" spans="1:23">
      <c r="A2968" s="7" t="s">
        <v>6058</v>
      </c>
      <c r="B2968" s="7" t="s">
        <v>6063</v>
      </c>
      <c r="C2968" s="41" t="s">
        <v>7501</v>
      </c>
      <c r="D2968" s="42" t="s">
        <v>23765</v>
      </c>
      <c r="E2968" s="43" t="s">
        <v>22422</v>
      </c>
      <c r="F2968" s="43" t="s">
        <v>20558</v>
      </c>
      <c r="G2968" s="43" t="s">
        <v>20559</v>
      </c>
      <c r="H2968" s="43" t="s">
        <v>23801</v>
      </c>
      <c r="I2968" s="50">
        <v>121.16</v>
      </c>
      <c r="J2968" s="43" t="s">
        <v>23802</v>
      </c>
      <c r="K2968" s="50"/>
      <c r="L2968" s="50"/>
      <c r="M2968" s="50"/>
      <c r="N2968" s="50" t="s">
        <v>20219</v>
      </c>
      <c r="O2968" s="43" t="s">
        <v>23803</v>
      </c>
      <c r="P2968" s="51" t="s">
        <v>23158</v>
      </c>
      <c r="Q2968" s="44" t="s">
        <v>21144</v>
      </c>
      <c r="R2968" s="43" t="s">
        <v>6063</v>
      </c>
      <c r="S2968" s="43" t="s">
        <v>23159</v>
      </c>
      <c r="T2968" s="52">
        <v>-3.078</v>
      </c>
      <c r="U2968" s="53">
        <v>1</v>
      </c>
      <c r="V2968" s="53">
        <v>1</v>
      </c>
      <c r="W2968" s="53">
        <v>2</v>
      </c>
    </row>
    <row r="2969" s="5" customFormat="1" ht="15.75" spans="1:23">
      <c r="A2969" s="7" t="s">
        <v>5983</v>
      </c>
      <c r="B2969" s="7" t="s">
        <v>5988</v>
      </c>
      <c r="C2969" s="41" t="s">
        <v>7511</v>
      </c>
      <c r="D2969" s="42" t="s">
        <v>23765</v>
      </c>
      <c r="E2969" s="43" t="s">
        <v>22422</v>
      </c>
      <c r="F2969" s="43" t="s">
        <v>20228</v>
      </c>
      <c r="G2969" s="43" t="s">
        <v>20393</v>
      </c>
      <c r="H2969" s="43" t="s">
        <v>23804</v>
      </c>
      <c r="I2969" s="50">
        <v>101.1</v>
      </c>
      <c r="J2969" s="43" t="s">
        <v>23805</v>
      </c>
      <c r="K2969" s="50"/>
      <c r="L2969" s="50"/>
      <c r="M2969" s="50"/>
      <c r="N2969" s="50" t="s">
        <v>20219</v>
      </c>
      <c r="O2969" s="43" t="s">
        <v>23806</v>
      </c>
      <c r="P2969" s="51" t="s">
        <v>23103</v>
      </c>
      <c r="Q2969" s="44" t="s">
        <v>7454</v>
      </c>
      <c r="R2969" s="43" t="s">
        <v>23807</v>
      </c>
      <c r="S2969" s="43" t="s">
        <v>23104</v>
      </c>
      <c r="T2969" s="52">
        <v>-3.423</v>
      </c>
      <c r="U2969" s="53">
        <v>1</v>
      </c>
      <c r="V2969" s="53">
        <v>1</v>
      </c>
      <c r="W2969" s="53">
        <v>1</v>
      </c>
    </row>
    <row r="2970" s="5" customFormat="1" ht="15.75" spans="1:23">
      <c r="A2970" s="7" t="s">
        <v>5993</v>
      </c>
      <c r="B2970" s="7" t="s">
        <v>5999</v>
      </c>
      <c r="C2970" s="41" t="s">
        <v>7519</v>
      </c>
      <c r="D2970" s="42" t="s">
        <v>23765</v>
      </c>
      <c r="E2970" s="43" t="s">
        <v>22422</v>
      </c>
      <c r="F2970" s="43" t="s">
        <v>20228</v>
      </c>
      <c r="G2970" s="43" t="s">
        <v>7629</v>
      </c>
      <c r="H2970" s="43" t="s">
        <v>23808</v>
      </c>
      <c r="I2970" s="50">
        <v>131.17</v>
      </c>
      <c r="J2970" s="43" t="s">
        <v>23809</v>
      </c>
      <c r="K2970" s="50"/>
      <c r="L2970" s="50"/>
      <c r="M2970" s="50"/>
      <c r="N2970" s="50" t="s">
        <v>20219</v>
      </c>
      <c r="O2970" s="43" t="s">
        <v>23810</v>
      </c>
      <c r="P2970" s="51" t="s">
        <v>22665</v>
      </c>
      <c r="Q2970" s="44" t="s">
        <v>20435</v>
      </c>
      <c r="R2970" s="43" t="s">
        <v>5999</v>
      </c>
      <c r="S2970" s="43" t="s">
        <v>23811</v>
      </c>
      <c r="T2970" s="52">
        <v>-1.725</v>
      </c>
      <c r="U2970" s="53">
        <v>1</v>
      </c>
      <c r="V2970" s="53">
        <v>1</v>
      </c>
      <c r="W2970" s="53">
        <v>4</v>
      </c>
    </row>
    <row r="2971" s="5" customFormat="1" ht="15.75" spans="1:23">
      <c r="A2971" s="7" t="s">
        <v>6005</v>
      </c>
      <c r="B2971" s="7" t="s">
        <v>6011</v>
      </c>
      <c r="C2971" s="41" t="s">
        <v>7528</v>
      </c>
      <c r="D2971" s="42" t="s">
        <v>23765</v>
      </c>
      <c r="E2971" s="43" t="s">
        <v>22422</v>
      </c>
      <c r="F2971" s="43" t="s">
        <v>20228</v>
      </c>
      <c r="G2971" s="43" t="s">
        <v>7629</v>
      </c>
      <c r="H2971" s="43" t="s">
        <v>23812</v>
      </c>
      <c r="I2971" s="50">
        <v>131.17</v>
      </c>
      <c r="J2971" s="43" t="s">
        <v>23813</v>
      </c>
      <c r="K2971" s="50"/>
      <c r="L2971" s="50"/>
      <c r="M2971" s="50"/>
      <c r="N2971" s="50" t="s">
        <v>20219</v>
      </c>
      <c r="O2971" s="43" t="s">
        <v>23814</v>
      </c>
      <c r="P2971" s="51" t="s">
        <v>22665</v>
      </c>
      <c r="Q2971" s="44" t="s">
        <v>21144</v>
      </c>
      <c r="R2971" s="43" t="s">
        <v>6011</v>
      </c>
      <c r="S2971" s="43" t="s">
        <v>22673</v>
      </c>
      <c r="T2971" s="52">
        <v>-1.93</v>
      </c>
      <c r="U2971" s="53">
        <v>1</v>
      </c>
      <c r="V2971" s="53">
        <v>1</v>
      </c>
      <c r="W2971" s="53">
        <v>3</v>
      </c>
    </row>
    <row r="2972" s="5" customFormat="1" ht="15.75" spans="1:23">
      <c r="A2972" s="7" t="s">
        <v>6017</v>
      </c>
      <c r="B2972" s="7" t="s">
        <v>6023</v>
      </c>
      <c r="C2972" s="41" t="s">
        <v>7537</v>
      </c>
      <c r="D2972" s="42" t="s">
        <v>23765</v>
      </c>
      <c r="E2972" s="43" t="s">
        <v>22422</v>
      </c>
      <c r="F2972" s="43" t="s">
        <v>7859</v>
      </c>
      <c r="G2972" s="43" t="s">
        <v>7859</v>
      </c>
      <c r="H2972" s="43" t="s">
        <v>23815</v>
      </c>
      <c r="I2972" s="50">
        <v>103.12</v>
      </c>
      <c r="J2972" s="43" t="s">
        <v>23816</v>
      </c>
      <c r="K2972" s="50"/>
      <c r="L2972" s="50"/>
      <c r="M2972" s="50"/>
      <c r="N2972" s="50" t="s">
        <v>20219</v>
      </c>
      <c r="O2972" s="43" t="s">
        <v>23817</v>
      </c>
      <c r="P2972" s="51" t="s">
        <v>22843</v>
      </c>
      <c r="Q2972" s="44" t="s">
        <v>21144</v>
      </c>
      <c r="R2972" s="43" t="s">
        <v>6023</v>
      </c>
      <c r="S2972" s="43" t="s">
        <v>23818</v>
      </c>
      <c r="T2972" s="52">
        <v>-3.02</v>
      </c>
      <c r="U2972" s="53">
        <v>1</v>
      </c>
      <c r="V2972" s="53">
        <v>1</v>
      </c>
      <c r="W2972" s="53">
        <v>2</v>
      </c>
    </row>
    <row r="2973" s="5" customFormat="1" ht="15.75" spans="1:23">
      <c r="A2973" s="7" t="s">
        <v>6029</v>
      </c>
      <c r="B2973" s="7" t="s">
        <v>6034</v>
      </c>
      <c r="C2973" s="41" t="s">
        <v>8141</v>
      </c>
      <c r="D2973" s="42" t="s">
        <v>23765</v>
      </c>
      <c r="E2973" s="43" t="s">
        <v>22422</v>
      </c>
      <c r="F2973" s="43" t="s">
        <v>7859</v>
      </c>
      <c r="G2973" s="43" t="s">
        <v>7859</v>
      </c>
      <c r="H2973" s="43" t="s">
        <v>23819</v>
      </c>
      <c r="I2973" s="50">
        <v>117.15</v>
      </c>
      <c r="J2973" s="43" t="s">
        <v>23820</v>
      </c>
      <c r="K2973" s="50"/>
      <c r="L2973" s="50"/>
      <c r="M2973" s="50"/>
      <c r="N2973" s="50" t="s">
        <v>20219</v>
      </c>
      <c r="O2973" s="43" t="s">
        <v>23821</v>
      </c>
      <c r="P2973" s="51" t="s">
        <v>23127</v>
      </c>
      <c r="Q2973" s="44" t="s">
        <v>20435</v>
      </c>
      <c r="R2973" s="43" t="s">
        <v>6034</v>
      </c>
      <c r="S2973" s="43" t="s">
        <v>23128</v>
      </c>
      <c r="T2973" s="52">
        <v>-2.318</v>
      </c>
      <c r="U2973" s="53">
        <v>1</v>
      </c>
      <c r="V2973" s="53">
        <v>1</v>
      </c>
      <c r="W2973" s="53">
        <v>2</v>
      </c>
    </row>
    <row r="2974" s="5" customFormat="1" ht="15.75" spans="1:23">
      <c r="A2974" s="7" t="s">
        <v>6039</v>
      </c>
      <c r="B2974" s="7" t="s">
        <v>6044</v>
      </c>
      <c r="C2974" s="41" t="s">
        <v>7545</v>
      </c>
      <c r="D2974" s="42" t="s">
        <v>23765</v>
      </c>
      <c r="E2974" s="43" t="s">
        <v>22422</v>
      </c>
      <c r="F2974" s="43" t="s">
        <v>7859</v>
      </c>
      <c r="G2974" s="43" t="s">
        <v>23822</v>
      </c>
      <c r="H2974" s="43" t="s">
        <v>23823</v>
      </c>
      <c r="I2974" s="50">
        <v>167.16</v>
      </c>
      <c r="J2974" s="43" t="s">
        <v>23824</v>
      </c>
      <c r="K2974" s="50"/>
      <c r="L2974" s="50"/>
      <c r="M2974" s="50"/>
      <c r="N2974" s="50" t="s">
        <v>20219</v>
      </c>
      <c r="O2974" s="43" t="s">
        <v>23825</v>
      </c>
      <c r="P2974" s="51" t="s">
        <v>23826</v>
      </c>
      <c r="Q2974" s="44" t="s">
        <v>20435</v>
      </c>
      <c r="R2974" s="43" t="s">
        <v>6044</v>
      </c>
      <c r="S2974" s="43" t="s">
        <v>23827</v>
      </c>
      <c r="T2974" s="52">
        <v>-2.168</v>
      </c>
      <c r="U2974" s="53">
        <v>1</v>
      </c>
      <c r="V2974" s="53">
        <v>2</v>
      </c>
      <c r="W2974" s="53">
        <v>2</v>
      </c>
    </row>
    <row r="2975" s="5" customFormat="1" ht="15.75" spans="1:23">
      <c r="A2975" s="7" t="s">
        <v>6049</v>
      </c>
      <c r="B2975" s="7" t="s">
        <v>6054</v>
      </c>
      <c r="C2975" s="41" t="s">
        <v>7554</v>
      </c>
      <c r="D2975" s="42" t="s">
        <v>23765</v>
      </c>
      <c r="E2975" s="43" t="s">
        <v>22422</v>
      </c>
      <c r="F2975" s="43" t="s">
        <v>7859</v>
      </c>
      <c r="G2975" s="43" t="s">
        <v>7859</v>
      </c>
      <c r="H2975" s="43" t="s">
        <v>23828</v>
      </c>
      <c r="I2975" s="50">
        <v>131.17</v>
      </c>
      <c r="J2975" s="43" t="s">
        <v>23829</v>
      </c>
      <c r="K2975" s="50"/>
      <c r="L2975" s="50"/>
      <c r="M2975" s="50"/>
      <c r="N2975" s="50" t="s">
        <v>20219</v>
      </c>
      <c r="O2975" s="43" t="s">
        <v>23830</v>
      </c>
      <c r="P2975" s="51" t="s">
        <v>22665</v>
      </c>
      <c r="Q2975" s="44" t="s">
        <v>21144</v>
      </c>
      <c r="R2975" s="43" t="s">
        <v>6054</v>
      </c>
      <c r="S2975" s="43" t="s">
        <v>22673</v>
      </c>
      <c r="T2975" s="52">
        <v>-1.93</v>
      </c>
      <c r="U2975" s="53">
        <v>1</v>
      </c>
      <c r="V2975" s="53">
        <v>1</v>
      </c>
      <c r="W2975" s="53">
        <v>3</v>
      </c>
    </row>
    <row r="2976" s="5" customFormat="1" ht="15.75" spans="1:23">
      <c r="A2976" s="7" t="s">
        <v>6059</v>
      </c>
      <c r="B2976" s="7" t="s">
        <v>6064</v>
      </c>
      <c r="C2976" s="41" t="s">
        <v>7560</v>
      </c>
      <c r="D2976" s="42" t="s">
        <v>23765</v>
      </c>
      <c r="E2976" s="43" t="s">
        <v>22422</v>
      </c>
      <c r="F2976" s="43" t="s">
        <v>7859</v>
      </c>
      <c r="G2976" s="43" t="s">
        <v>7859</v>
      </c>
      <c r="H2976" s="43" t="s">
        <v>23831</v>
      </c>
      <c r="I2976" s="50">
        <v>273.09</v>
      </c>
      <c r="J2976" s="43" t="s">
        <v>23832</v>
      </c>
      <c r="K2976" s="50"/>
      <c r="L2976" s="50"/>
      <c r="M2976" s="50"/>
      <c r="N2976" s="50" t="s">
        <v>20219</v>
      </c>
      <c r="O2976" s="43" t="s">
        <v>23833</v>
      </c>
      <c r="P2976" s="51" t="s">
        <v>23834</v>
      </c>
      <c r="Q2976" s="44" t="s">
        <v>9973</v>
      </c>
      <c r="R2976" s="43" t="s">
        <v>6064</v>
      </c>
      <c r="S2976" s="43" t="s">
        <v>23835</v>
      </c>
      <c r="T2976" s="52">
        <v>-1.576</v>
      </c>
      <c r="U2976" s="53">
        <v>1</v>
      </c>
      <c r="V2976" s="53">
        <v>1</v>
      </c>
      <c r="W2976" s="53">
        <v>5</v>
      </c>
    </row>
    <row r="2977" s="5" customFormat="1" ht="15.75" spans="1:23">
      <c r="A2977" s="7" t="s">
        <v>5984</v>
      </c>
      <c r="B2977" s="7" t="s">
        <v>5989</v>
      </c>
      <c r="C2977" s="41" t="s">
        <v>7568</v>
      </c>
      <c r="D2977" s="42" t="s">
        <v>23765</v>
      </c>
      <c r="E2977" s="43" t="s">
        <v>22422</v>
      </c>
      <c r="F2977" s="43" t="s">
        <v>7859</v>
      </c>
      <c r="G2977" s="43" t="s">
        <v>7859</v>
      </c>
      <c r="H2977" s="43" t="s">
        <v>23836</v>
      </c>
      <c r="I2977" s="50">
        <v>345.15</v>
      </c>
      <c r="J2977" s="43" t="s">
        <v>23837</v>
      </c>
      <c r="K2977" s="50"/>
      <c r="L2977" s="50"/>
      <c r="M2977" s="50"/>
      <c r="N2977" s="50" t="s">
        <v>20219</v>
      </c>
      <c r="O2977" s="43" t="s">
        <v>23838</v>
      </c>
      <c r="P2977" s="51" t="s">
        <v>23839</v>
      </c>
      <c r="Q2977" s="44" t="s">
        <v>9973</v>
      </c>
      <c r="R2977" s="43" t="s">
        <v>5989</v>
      </c>
      <c r="S2977" s="43" t="s">
        <v>23835</v>
      </c>
      <c r="T2977" s="52">
        <v>-1.576</v>
      </c>
      <c r="U2977" s="53">
        <v>1</v>
      </c>
      <c r="V2977" s="53">
        <v>1</v>
      </c>
      <c r="W2977" s="53">
        <v>5</v>
      </c>
    </row>
    <row r="2978" s="5" customFormat="1" ht="15.75" spans="1:23">
      <c r="A2978" s="7" t="s">
        <v>5994</v>
      </c>
      <c r="B2978" s="7" t="s">
        <v>6000</v>
      </c>
      <c r="C2978" s="41" t="s">
        <v>7577</v>
      </c>
      <c r="D2978" s="42" t="s">
        <v>23765</v>
      </c>
      <c r="E2978" s="43" t="s">
        <v>22422</v>
      </c>
      <c r="F2978" s="43" t="s">
        <v>20228</v>
      </c>
      <c r="G2978" s="43" t="s">
        <v>7629</v>
      </c>
      <c r="H2978" s="43" t="s">
        <v>23840</v>
      </c>
      <c r="I2978" s="50">
        <v>147.13</v>
      </c>
      <c r="J2978" s="43" t="s">
        <v>23841</v>
      </c>
      <c r="K2978" s="50"/>
      <c r="L2978" s="50"/>
      <c r="M2978" s="50"/>
      <c r="N2978" s="50" t="s">
        <v>20219</v>
      </c>
      <c r="O2978" s="43" t="s">
        <v>23842</v>
      </c>
      <c r="P2978" s="51" t="s">
        <v>14945</v>
      </c>
      <c r="Q2978" s="44" t="s">
        <v>20435</v>
      </c>
      <c r="R2978" s="43" t="s">
        <v>6000</v>
      </c>
      <c r="S2978" s="43" t="s">
        <v>23312</v>
      </c>
      <c r="T2978" s="52">
        <v>-3.459</v>
      </c>
      <c r="U2978" s="53">
        <v>2</v>
      </c>
      <c r="V2978" s="53">
        <v>1</v>
      </c>
      <c r="W2978" s="53">
        <v>4</v>
      </c>
    </row>
    <row r="2979" s="5" customFormat="1" ht="15.75" spans="1:23">
      <c r="A2979" s="7" t="s">
        <v>6006</v>
      </c>
      <c r="B2979" s="7" t="s">
        <v>6012</v>
      </c>
      <c r="C2979" s="41" t="s">
        <v>7586</v>
      </c>
      <c r="D2979" s="42" t="s">
        <v>23765</v>
      </c>
      <c r="E2979" s="43" t="s">
        <v>22422</v>
      </c>
      <c r="F2979" s="43" t="s">
        <v>20228</v>
      </c>
      <c r="G2979" s="43" t="s">
        <v>7629</v>
      </c>
      <c r="H2979" s="43" t="s">
        <v>23843</v>
      </c>
      <c r="I2979" s="50">
        <v>167.17</v>
      </c>
      <c r="J2979" s="43" t="s">
        <v>23844</v>
      </c>
      <c r="K2979" s="50"/>
      <c r="L2979" s="50"/>
      <c r="M2979" s="50"/>
      <c r="N2979" s="50" t="s">
        <v>20219</v>
      </c>
      <c r="O2979" s="43" t="s">
        <v>23845</v>
      </c>
      <c r="P2979" s="51" t="s">
        <v>23846</v>
      </c>
      <c r="Q2979" s="44" t="s">
        <v>7454</v>
      </c>
      <c r="R2979" s="43" t="s">
        <v>23847</v>
      </c>
      <c r="S2979" s="43" t="s">
        <v>23848</v>
      </c>
      <c r="T2979" s="52">
        <v>-3.539</v>
      </c>
      <c r="U2979" s="53">
        <v>2</v>
      </c>
      <c r="V2979" s="53">
        <v>2</v>
      </c>
      <c r="W2979" s="53">
        <v>1</v>
      </c>
    </row>
    <row r="2980" s="5" customFormat="1" ht="15.75" spans="1:23">
      <c r="A2980" s="7" t="s">
        <v>6018</v>
      </c>
      <c r="B2980" s="7" t="s">
        <v>6024</v>
      </c>
      <c r="C2980" s="41" t="s">
        <v>7594</v>
      </c>
      <c r="D2980" s="42" t="s">
        <v>23765</v>
      </c>
      <c r="E2980" s="43" t="s">
        <v>22422</v>
      </c>
      <c r="F2980" s="43" t="s">
        <v>7859</v>
      </c>
      <c r="G2980" s="43" t="s">
        <v>7859</v>
      </c>
      <c r="H2980" s="43" t="s">
        <v>23849</v>
      </c>
      <c r="I2980" s="50">
        <v>131.17</v>
      </c>
      <c r="J2980" s="43" t="s">
        <v>23850</v>
      </c>
      <c r="K2980" s="50"/>
      <c r="L2980" s="50"/>
      <c r="M2980" s="50"/>
      <c r="N2980" s="50" t="s">
        <v>20219</v>
      </c>
      <c r="O2980" s="43" t="s">
        <v>23851</v>
      </c>
      <c r="P2980" s="51" t="s">
        <v>22665</v>
      </c>
      <c r="Q2980" s="44" t="s">
        <v>21144</v>
      </c>
      <c r="R2980" s="43" t="s">
        <v>6024</v>
      </c>
      <c r="S2980" s="43" t="s">
        <v>22667</v>
      </c>
      <c r="T2980" s="52">
        <v>-1.862</v>
      </c>
      <c r="U2980" s="53">
        <v>1</v>
      </c>
      <c r="V2980" s="53">
        <v>1</v>
      </c>
      <c r="W2980" s="53">
        <v>3</v>
      </c>
    </row>
    <row r="2981" s="5" customFormat="1" ht="15.75" spans="1:23">
      <c r="A2981" s="7" t="s">
        <v>6030</v>
      </c>
      <c r="B2981" s="7" t="s">
        <v>6035</v>
      </c>
      <c r="C2981" s="41" t="s">
        <v>7603</v>
      </c>
      <c r="D2981" s="42" t="s">
        <v>23765</v>
      </c>
      <c r="E2981" s="43" t="s">
        <v>22422</v>
      </c>
      <c r="F2981" s="43" t="s">
        <v>7859</v>
      </c>
      <c r="G2981" s="43" t="s">
        <v>7859</v>
      </c>
      <c r="H2981" s="43" t="s">
        <v>23852</v>
      </c>
      <c r="I2981" s="50">
        <v>322.11</v>
      </c>
      <c r="J2981" s="43" t="s">
        <v>23853</v>
      </c>
      <c r="K2981" s="50"/>
      <c r="L2981" s="50"/>
      <c r="M2981" s="50"/>
      <c r="N2981" s="50" t="s">
        <v>20219</v>
      </c>
      <c r="O2981" s="43" t="s">
        <v>23854</v>
      </c>
      <c r="P2981" s="51" t="s">
        <v>23855</v>
      </c>
      <c r="Q2981" s="44" t="s">
        <v>9973</v>
      </c>
      <c r="R2981" s="43" t="s">
        <v>6035</v>
      </c>
      <c r="S2981" s="43" t="s">
        <v>23856</v>
      </c>
      <c r="T2981" s="52">
        <v>-2.585</v>
      </c>
      <c r="U2981" s="53">
        <v>2</v>
      </c>
      <c r="V2981" s="53">
        <v>4</v>
      </c>
      <c r="W2981" s="53">
        <v>3</v>
      </c>
    </row>
    <row r="2982" s="5" customFormat="1" ht="15.75" spans="1:23">
      <c r="A2982" s="7" t="s">
        <v>6040</v>
      </c>
      <c r="B2982" s="7" t="s">
        <v>6045</v>
      </c>
      <c r="C2982" s="41" t="s">
        <v>7611</v>
      </c>
      <c r="D2982" s="42" t="s">
        <v>23765</v>
      </c>
      <c r="E2982" s="43" t="s">
        <v>22422</v>
      </c>
      <c r="F2982" s="43" t="s">
        <v>7859</v>
      </c>
      <c r="G2982" s="43" t="s">
        <v>7859</v>
      </c>
      <c r="H2982" s="43" t="s">
        <v>23857</v>
      </c>
      <c r="I2982" s="50">
        <v>282.12</v>
      </c>
      <c r="J2982" s="43" t="s">
        <v>23858</v>
      </c>
      <c r="K2982" s="50"/>
      <c r="L2982" s="50"/>
      <c r="M2982" s="50"/>
      <c r="N2982" s="50" t="s">
        <v>20219</v>
      </c>
      <c r="O2982" s="43" t="s">
        <v>23859</v>
      </c>
      <c r="P2982" s="51" t="s">
        <v>23860</v>
      </c>
      <c r="Q2982" s="44" t="s">
        <v>9714</v>
      </c>
      <c r="R2982" s="43" t="s">
        <v>6045</v>
      </c>
      <c r="S2982" s="43" t="s">
        <v>23861</v>
      </c>
      <c r="T2982" s="52">
        <v>-2.863</v>
      </c>
      <c r="U2982" s="53">
        <v>2</v>
      </c>
      <c r="V2982" s="53">
        <v>4</v>
      </c>
      <c r="W2982" s="53">
        <v>7</v>
      </c>
    </row>
    <row r="2983" s="5" customFormat="1" ht="15.75" spans="1:23">
      <c r="A2983" s="7" t="s">
        <v>6050</v>
      </c>
      <c r="B2983" s="7" t="s">
        <v>6055</v>
      </c>
      <c r="C2983" s="41" t="s">
        <v>7619</v>
      </c>
      <c r="D2983" s="42" t="s">
        <v>23765</v>
      </c>
      <c r="E2983" s="43" t="s">
        <v>22422</v>
      </c>
      <c r="F2983" s="43" t="s">
        <v>7859</v>
      </c>
      <c r="G2983" s="43" t="s">
        <v>7859</v>
      </c>
      <c r="H2983" s="43" t="s">
        <v>23862</v>
      </c>
      <c r="I2983" s="50">
        <v>131.17</v>
      </c>
      <c r="J2983" s="43" t="s">
        <v>23863</v>
      </c>
      <c r="K2983" s="50"/>
      <c r="L2983" s="50"/>
      <c r="M2983" s="50"/>
      <c r="N2983" s="50" t="s">
        <v>20219</v>
      </c>
      <c r="O2983" s="43" t="s">
        <v>23864</v>
      </c>
      <c r="P2983" s="51" t="s">
        <v>22665</v>
      </c>
      <c r="Q2983" s="44" t="s">
        <v>21144</v>
      </c>
      <c r="R2983" s="43" t="s">
        <v>6055</v>
      </c>
      <c r="S2983" s="43" t="s">
        <v>22667</v>
      </c>
      <c r="T2983" s="52">
        <v>-1.862</v>
      </c>
      <c r="U2983" s="53">
        <v>1</v>
      </c>
      <c r="V2983" s="53">
        <v>1</v>
      </c>
      <c r="W2983" s="53">
        <v>3</v>
      </c>
    </row>
    <row r="2984" s="5" customFormat="1" ht="15.75" spans="1:23">
      <c r="A2984" s="7" t="s">
        <v>6060</v>
      </c>
      <c r="B2984" s="7" t="s">
        <v>6065</v>
      </c>
      <c r="C2984" s="41" t="s">
        <v>7627</v>
      </c>
      <c r="D2984" s="42" t="s">
        <v>23765</v>
      </c>
      <c r="E2984" s="43" t="s">
        <v>22422</v>
      </c>
      <c r="F2984" s="43" t="s">
        <v>7859</v>
      </c>
      <c r="G2984" s="43" t="s">
        <v>21401</v>
      </c>
      <c r="H2984" s="43" t="s">
        <v>23865</v>
      </c>
      <c r="I2984" s="50">
        <v>504.4</v>
      </c>
      <c r="J2984" s="43" t="s">
        <v>23866</v>
      </c>
      <c r="K2984" s="50"/>
      <c r="L2984" s="50"/>
      <c r="M2984" s="50"/>
      <c r="N2984" s="50" t="s">
        <v>20219</v>
      </c>
      <c r="O2984" s="43" t="s">
        <v>23867</v>
      </c>
      <c r="P2984" s="51" t="s">
        <v>13131</v>
      </c>
      <c r="Q2984" s="44" t="s">
        <v>7454</v>
      </c>
      <c r="R2984" s="43" t="s">
        <v>23868</v>
      </c>
      <c r="S2984" s="43" t="s">
        <v>23869</v>
      </c>
      <c r="T2984" s="52">
        <v>-6.008</v>
      </c>
      <c r="U2984" s="53">
        <v>5</v>
      </c>
      <c r="V2984" s="53">
        <v>10</v>
      </c>
      <c r="W2984" s="53">
        <v>7</v>
      </c>
    </row>
    <row r="2985" s="5" customFormat="1" ht="15.75" spans="1:23">
      <c r="A2985" s="7" t="s">
        <v>5985</v>
      </c>
      <c r="B2985" s="7" t="s">
        <v>5990</v>
      </c>
      <c r="C2985" s="41" t="s">
        <v>7636</v>
      </c>
      <c r="D2985" s="42" t="s">
        <v>23765</v>
      </c>
      <c r="E2985" s="43" t="s">
        <v>22422</v>
      </c>
      <c r="F2985" s="43" t="s">
        <v>7859</v>
      </c>
      <c r="G2985" s="43" t="s">
        <v>21401</v>
      </c>
      <c r="H2985" s="43" t="s">
        <v>23870</v>
      </c>
      <c r="I2985" s="50">
        <v>146.19</v>
      </c>
      <c r="J2985" s="43" t="s">
        <v>23871</v>
      </c>
      <c r="K2985" s="50"/>
      <c r="L2985" s="50"/>
      <c r="M2985" s="50"/>
      <c r="N2985" s="50" t="s">
        <v>20219</v>
      </c>
      <c r="O2985" s="43" t="s">
        <v>23872</v>
      </c>
      <c r="P2985" s="51" t="s">
        <v>23137</v>
      </c>
      <c r="Q2985" s="44" t="s">
        <v>21144</v>
      </c>
      <c r="R2985" s="43" t="s">
        <v>23873</v>
      </c>
      <c r="S2985" s="43" t="s">
        <v>23138</v>
      </c>
      <c r="T2985" s="52">
        <v>-3.24</v>
      </c>
      <c r="U2985" s="53">
        <v>1</v>
      </c>
      <c r="V2985" s="53">
        <v>2</v>
      </c>
      <c r="W2985" s="53">
        <v>5</v>
      </c>
    </row>
    <row r="2986" s="5" customFormat="1" ht="15.75" spans="1:23">
      <c r="A2986" s="7" t="s">
        <v>5995</v>
      </c>
      <c r="B2986" s="7" t="s">
        <v>6001</v>
      </c>
      <c r="C2986" s="41" t="s">
        <v>7645</v>
      </c>
      <c r="D2986" s="42" t="s">
        <v>23765</v>
      </c>
      <c r="E2986" s="43" t="s">
        <v>22422</v>
      </c>
      <c r="F2986" s="43" t="s">
        <v>7859</v>
      </c>
      <c r="G2986" s="43" t="s">
        <v>21401</v>
      </c>
      <c r="H2986" s="43" t="s">
        <v>23874</v>
      </c>
      <c r="I2986" s="50">
        <v>119.12</v>
      </c>
      <c r="J2986" s="43" t="s">
        <v>23875</v>
      </c>
      <c r="K2986" s="50"/>
      <c r="L2986" s="50"/>
      <c r="M2986" s="50"/>
      <c r="N2986" s="50" t="s">
        <v>20219</v>
      </c>
      <c r="O2986" s="43" t="s">
        <v>23876</v>
      </c>
      <c r="P2986" s="51" t="s">
        <v>22935</v>
      </c>
      <c r="Q2986" s="44" t="s">
        <v>21144</v>
      </c>
      <c r="R2986" s="43" t="s">
        <v>6001</v>
      </c>
      <c r="S2986" s="43" t="s">
        <v>22936</v>
      </c>
      <c r="T2986" s="52">
        <v>-3.672</v>
      </c>
      <c r="U2986" s="53">
        <v>1</v>
      </c>
      <c r="V2986" s="53">
        <v>2</v>
      </c>
      <c r="W2986" s="53">
        <v>2</v>
      </c>
    </row>
    <row r="2987" s="5" customFormat="1" ht="15.75" spans="1:23">
      <c r="A2987" s="7" t="s">
        <v>6007</v>
      </c>
      <c r="B2987" s="7" t="s">
        <v>6013</v>
      </c>
      <c r="C2987" s="41" t="s">
        <v>7654</v>
      </c>
      <c r="D2987" s="42" t="s">
        <v>23765</v>
      </c>
      <c r="E2987" s="43" t="s">
        <v>22422</v>
      </c>
      <c r="F2987" s="43" t="s">
        <v>7859</v>
      </c>
      <c r="G2987" s="43" t="s">
        <v>7629</v>
      </c>
      <c r="H2987" s="43" t="s">
        <v>23877</v>
      </c>
      <c r="I2987" s="50">
        <v>155.08</v>
      </c>
      <c r="J2987" s="43" t="s">
        <v>23878</v>
      </c>
      <c r="K2987" s="50"/>
      <c r="L2987" s="50"/>
      <c r="M2987" s="50"/>
      <c r="N2987" s="50" t="s">
        <v>20219</v>
      </c>
      <c r="O2987" s="43" t="s">
        <v>23879</v>
      </c>
      <c r="P2987" s="51" t="s">
        <v>23880</v>
      </c>
      <c r="Q2987" s="44" t="s">
        <v>9621</v>
      </c>
      <c r="R2987" s="43" t="s">
        <v>23881</v>
      </c>
      <c r="S2987" s="43" t="s">
        <v>23882</v>
      </c>
      <c r="T2987" s="52">
        <v>-3.78</v>
      </c>
      <c r="U2987" s="53">
        <v>2</v>
      </c>
      <c r="V2987" s="53">
        <v>1</v>
      </c>
      <c r="W2987" s="53">
        <v>3</v>
      </c>
    </row>
    <row r="2988" s="5" customFormat="1" ht="15.75" spans="1:23">
      <c r="A2988" s="7" t="s">
        <v>6019</v>
      </c>
      <c r="B2988" s="7" t="s">
        <v>6025</v>
      </c>
      <c r="C2988" s="41" t="s">
        <v>7664</v>
      </c>
      <c r="D2988" s="42" t="s">
        <v>23765</v>
      </c>
      <c r="E2988" s="43" t="s">
        <v>22422</v>
      </c>
      <c r="F2988" s="43" t="s">
        <v>22674</v>
      </c>
      <c r="G2988" s="43" t="s">
        <v>7629</v>
      </c>
      <c r="H2988" s="43" t="s">
        <v>23883</v>
      </c>
      <c r="I2988" s="50">
        <v>957.87</v>
      </c>
      <c r="J2988" s="43" t="s">
        <v>23884</v>
      </c>
      <c r="K2988" s="43"/>
      <c r="L2988" s="50"/>
      <c r="M2988" s="50"/>
      <c r="N2988" s="50" t="s">
        <v>20219</v>
      </c>
      <c r="O2988" s="43" t="s">
        <v>23885</v>
      </c>
      <c r="P2988" s="51" t="s">
        <v>23886</v>
      </c>
      <c r="Q2988" s="44" t="s">
        <v>12579</v>
      </c>
      <c r="R2988" s="43" t="s">
        <v>23887</v>
      </c>
      <c r="S2988" s="43" t="s">
        <v>23888</v>
      </c>
      <c r="T2988" s="52">
        <v>-3.701</v>
      </c>
      <c r="U2988" s="53">
        <v>6</v>
      </c>
      <c r="V2988" s="53">
        <v>0</v>
      </c>
      <c r="W2988" s="53">
        <v>12</v>
      </c>
    </row>
    <row r="2989" s="5" customFormat="1" ht="15.75" spans="1:23">
      <c r="A2989" s="7" t="s">
        <v>6031</v>
      </c>
      <c r="B2989" s="7" t="s">
        <v>6036</v>
      </c>
      <c r="C2989" s="41" t="s">
        <v>7671</v>
      </c>
      <c r="D2989" s="42" t="s">
        <v>23765</v>
      </c>
      <c r="E2989" s="43" t="s">
        <v>22422</v>
      </c>
      <c r="F2989" s="43" t="s">
        <v>7859</v>
      </c>
      <c r="G2989" s="43" t="s">
        <v>7629</v>
      </c>
      <c r="H2989" s="43" t="s">
        <v>23889</v>
      </c>
      <c r="I2989" s="50">
        <v>119.12</v>
      </c>
      <c r="J2989" s="43" t="s">
        <v>23890</v>
      </c>
      <c r="K2989" s="50"/>
      <c r="L2989" s="50"/>
      <c r="M2989" s="50"/>
      <c r="N2989" s="50" t="s">
        <v>20219</v>
      </c>
      <c r="O2989" s="43" t="s">
        <v>23891</v>
      </c>
      <c r="P2989" s="51" t="s">
        <v>22935</v>
      </c>
      <c r="Q2989" s="44" t="s">
        <v>21725</v>
      </c>
      <c r="R2989" s="43" t="s">
        <v>6036</v>
      </c>
      <c r="S2989" s="43" t="s">
        <v>22936</v>
      </c>
      <c r="T2989" s="52">
        <v>-3.672</v>
      </c>
      <c r="U2989" s="53">
        <v>1</v>
      </c>
      <c r="V2989" s="53">
        <v>2</v>
      </c>
      <c r="W2989" s="53">
        <v>2</v>
      </c>
    </row>
    <row r="2990" s="5" customFormat="1" ht="15.75" spans="1:23">
      <c r="A2990" s="7" t="s">
        <v>6041</v>
      </c>
      <c r="B2990" s="7" t="s">
        <v>6046</v>
      </c>
      <c r="C2990" s="41" t="s">
        <v>7679</v>
      </c>
      <c r="D2990" s="42" t="s">
        <v>23765</v>
      </c>
      <c r="E2990" s="43" t="s">
        <v>22422</v>
      </c>
      <c r="F2990" s="43" t="s">
        <v>7859</v>
      </c>
      <c r="G2990" s="43" t="s">
        <v>7629</v>
      </c>
      <c r="H2990" s="43" t="s">
        <v>23892</v>
      </c>
      <c r="I2990" s="50">
        <v>126.11</v>
      </c>
      <c r="J2990" s="43" t="s">
        <v>23893</v>
      </c>
      <c r="K2990" s="50"/>
      <c r="L2990" s="50"/>
      <c r="M2990" s="50"/>
      <c r="N2990" s="50" t="s">
        <v>20219</v>
      </c>
      <c r="O2990" s="43" t="s">
        <v>23894</v>
      </c>
      <c r="P2990" s="51" t="s">
        <v>17291</v>
      </c>
      <c r="Q2990" s="44" t="s">
        <v>21725</v>
      </c>
      <c r="R2990" s="43" t="s">
        <v>23895</v>
      </c>
      <c r="S2990" s="43" t="s">
        <v>23896</v>
      </c>
      <c r="T2990" s="52">
        <v>-0.596</v>
      </c>
      <c r="U2990" s="53">
        <v>2</v>
      </c>
      <c r="V2990" s="53">
        <v>0</v>
      </c>
      <c r="W2990" s="53">
        <v>2</v>
      </c>
    </row>
    <row r="2991" s="5" customFormat="1" ht="15.75" spans="1:23">
      <c r="A2991" s="7" t="s">
        <v>6051</v>
      </c>
      <c r="B2991" s="7" t="s">
        <v>6056</v>
      </c>
      <c r="C2991" s="41" t="s">
        <v>7687</v>
      </c>
      <c r="D2991" s="42" t="s">
        <v>23765</v>
      </c>
      <c r="E2991" s="43" t="s">
        <v>22422</v>
      </c>
      <c r="F2991" s="43" t="s">
        <v>7859</v>
      </c>
      <c r="G2991" s="43" t="s">
        <v>7629</v>
      </c>
      <c r="H2991" s="43" t="s">
        <v>23897</v>
      </c>
      <c r="I2991" s="50">
        <v>132.12</v>
      </c>
      <c r="J2991" s="43" t="s">
        <v>23898</v>
      </c>
      <c r="K2991" s="50"/>
      <c r="L2991" s="50"/>
      <c r="M2991" s="50"/>
      <c r="N2991" s="50" t="s">
        <v>20219</v>
      </c>
      <c r="O2991" s="43" t="s">
        <v>23899</v>
      </c>
      <c r="P2991" s="51" t="s">
        <v>14940</v>
      </c>
      <c r="Q2991" s="44" t="s">
        <v>21725</v>
      </c>
      <c r="R2991" s="43"/>
      <c r="S2991" s="43" t="s">
        <v>23099</v>
      </c>
      <c r="T2991" s="52">
        <v>-4.408</v>
      </c>
      <c r="U2991" s="53">
        <v>2</v>
      </c>
      <c r="V2991" s="53">
        <v>2</v>
      </c>
      <c r="W2991" s="53">
        <v>3</v>
      </c>
    </row>
    <row r="2992" s="5" customFormat="1" ht="15.95" customHeight="1" spans="1:25">
      <c r="A2992" s="7" t="s">
        <v>6061</v>
      </c>
      <c r="B2992" s="7" t="s">
        <v>6066</v>
      </c>
      <c r="C2992" s="41" t="s">
        <v>8257</v>
      </c>
      <c r="D2992" s="42" t="s">
        <v>23765</v>
      </c>
      <c r="E2992" s="43" t="s">
        <v>22422</v>
      </c>
      <c r="F2992" s="43" t="s">
        <v>7859</v>
      </c>
      <c r="G2992" s="43" t="s">
        <v>7629</v>
      </c>
      <c r="H2992" s="43" t="s">
        <v>23900</v>
      </c>
      <c r="I2992" s="50">
        <v>147.13</v>
      </c>
      <c r="J2992" s="43" t="s">
        <v>23901</v>
      </c>
      <c r="K2992" s="50"/>
      <c r="L2992" s="50"/>
      <c r="M2992" s="50"/>
      <c r="N2992" s="50" t="s">
        <v>20219</v>
      </c>
      <c r="O2992" s="43" t="s">
        <v>23902</v>
      </c>
      <c r="P2992" s="51" t="s">
        <v>14945</v>
      </c>
      <c r="Q2992" s="44" t="s">
        <v>20988</v>
      </c>
      <c r="R2992" s="43"/>
      <c r="S2992" s="43" t="s">
        <v>23312</v>
      </c>
      <c r="T2992" s="52">
        <v>-3.459</v>
      </c>
      <c r="U2992" s="53">
        <v>2</v>
      </c>
      <c r="V2992" s="53">
        <v>1</v>
      </c>
      <c r="W2992" s="53">
        <v>4</v>
      </c>
      <c r="X2992" s="7"/>
      <c r="Y2992" s="7"/>
    </row>
    <row r="2993" s="5" customFormat="1" ht="15.75" spans="1:23">
      <c r="A2993" s="7" t="s">
        <v>5986</v>
      </c>
      <c r="B2993" s="7" t="s">
        <v>5991</v>
      </c>
      <c r="C2993" s="41" t="s">
        <v>7696</v>
      </c>
      <c r="D2993" s="42" t="s">
        <v>23765</v>
      </c>
      <c r="E2993" s="43" t="s">
        <v>22422</v>
      </c>
      <c r="F2993" s="43" t="s">
        <v>7859</v>
      </c>
      <c r="G2993" s="43" t="s">
        <v>7859</v>
      </c>
      <c r="H2993" s="43" t="s">
        <v>23903</v>
      </c>
      <c r="I2993" s="50">
        <v>171.16</v>
      </c>
      <c r="J2993" s="43" t="s">
        <v>23904</v>
      </c>
      <c r="K2993" s="50"/>
      <c r="L2993" s="50"/>
      <c r="M2993" s="50"/>
      <c r="N2993" s="50" t="s">
        <v>20219</v>
      </c>
      <c r="O2993" s="43" t="s">
        <v>23905</v>
      </c>
      <c r="P2993" s="51" t="s">
        <v>23906</v>
      </c>
      <c r="Q2993" s="44" t="s">
        <v>23907</v>
      </c>
      <c r="R2993" s="43"/>
      <c r="S2993" s="43" t="s">
        <v>23908</v>
      </c>
      <c r="T2993" s="52">
        <v>-3.78</v>
      </c>
      <c r="U2993" s="53">
        <v>2</v>
      </c>
      <c r="V2993" s="53">
        <v>1</v>
      </c>
      <c r="W2993" s="53">
        <v>3</v>
      </c>
    </row>
    <row r="2994" s="5" customFormat="1" ht="15.75" spans="1:23">
      <c r="A2994" s="7" t="s">
        <v>5996</v>
      </c>
      <c r="B2994" s="7" t="s">
        <v>6002</v>
      </c>
      <c r="C2994" s="41" t="s">
        <v>7705</v>
      </c>
      <c r="D2994" s="42" t="s">
        <v>23765</v>
      </c>
      <c r="E2994" s="43" t="s">
        <v>22422</v>
      </c>
      <c r="F2994" s="43" t="s">
        <v>7859</v>
      </c>
      <c r="G2994" s="43" t="s">
        <v>7859</v>
      </c>
      <c r="H2994" s="43" t="s">
        <v>23909</v>
      </c>
      <c r="I2994" s="50">
        <v>179.22</v>
      </c>
      <c r="J2994" s="43" t="s">
        <v>23910</v>
      </c>
      <c r="K2994" s="50"/>
      <c r="L2994" s="50"/>
      <c r="M2994" s="50"/>
      <c r="N2994" s="50" t="s">
        <v>20219</v>
      </c>
      <c r="O2994" s="43" t="s">
        <v>23911</v>
      </c>
      <c r="P2994" s="51" t="s">
        <v>12602</v>
      </c>
      <c r="Q2994" s="44" t="s">
        <v>20988</v>
      </c>
      <c r="R2994" s="43"/>
      <c r="S2994" s="43" t="s">
        <v>23912</v>
      </c>
      <c r="T2994" s="52">
        <v>-1.399</v>
      </c>
      <c r="U2994" s="53">
        <v>1</v>
      </c>
      <c r="V2994" s="53">
        <v>1</v>
      </c>
      <c r="W2994" s="53">
        <v>4</v>
      </c>
    </row>
    <row r="2995" s="5" customFormat="1" ht="15.75" spans="1:23">
      <c r="A2995" s="7" t="s">
        <v>6008</v>
      </c>
      <c r="B2995" s="7" t="s">
        <v>6014</v>
      </c>
      <c r="C2995" s="41" t="s">
        <v>7713</v>
      </c>
      <c r="D2995" s="42" t="s">
        <v>23765</v>
      </c>
      <c r="E2995" s="43" t="s">
        <v>22422</v>
      </c>
      <c r="F2995" s="43" t="s">
        <v>7672</v>
      </c>
      <c r="G2995" s="43" t="s">
        <v>7579</v>
      </c>
      <c r="H2995" s="43" t="s">
        <v>23913</v>
      </c>
      <c r="I2995" s="43"/>
      <c r="J2995" s="43" t="s">
        <v>23914</v>
      </c>
      <c r="K2995" s="43"/>
      <c r="L2995" s="50"/>
      <c r="M2995" s="50"/>
      <c r="N2995" s="50" t="s">
        <v>20219</v>
      </c>
      <c r="O2995" s="43" t="s">
        <v>23915</v>
      </c>
      <c r="P2995" s="43"/>
      <c r="Q2995" s="44" t="s">
        <v>20988</v>
      </c>
      <c r="R2995" s="43" t="s">
        <v>23916</v>
      </c>
      <c r="S2995" s="43"/>
      <c r="T2995" s="43"/>
      <c r="U2995" s="43"/>
      <c r="V2995" s="53"/>
      <c r="W2995" s="53"/>
    </row>
    <row r="2996" s="5" customFormat="1" ht="15.75" spans="1:23">
      <c r="A2996" s="7" t="s">
        <v>6020</v>
      </c>
      <c r="B2996" s="7" t="s">
        <v>6026</v>
      </c>
      <c r="C2996" s="41" t="s">
        <v>7722</v>
      </c>
      <c r="D2996" s="42" t="s">
        <v>23765</v>
      </c>
      <c r="E2996" s="43" t="s">
        <v>22422</v>
      </c>
      <c r="F2996" s="43" t="s">
        <v>7859</v>
      </c>
      <c r="G2996" s="43" t="s">
        <v>7859</v>
      </c>
      <c r="H2996" s="43" t="s">
        <v>23917</v>
      </c>
      <c r="I2996" s="50">
        <v>340.12</v>
      </c>
      <c r="J2996" s="43" t="s">
        <v>23918</v>
      </c>
      <c r="K2996" s="50"/>
      <c r="L2996" s="50"/>
      <c r="M2996" s="50"/>
      <c r="N2996" s="50" t="s">
        <v>20219</v>
      </c>
      <c r="O2996" s="43" t="s">
        <v>23919</v>
      </c>
      <c r="P2996" s="51" t="s">
        <v>23920</v>
      </c>
      <c r="Q2996" s="44" t="s">
        <v>7454</v>
      </c>
      <c r="R2996" s="43" t="s">
        <v>23921</v>
      </c>
      <c r="S2996" s="43" t="s">
        <v>23922</v>
      </c>
      <c r="T2996" s="52">
        <v>-3.017</v>
      </c>
      <c r="U2996" s="53">
        <v>3</v>
      </c>
      <c r="V2996" s="53">
        <v>3</v>
      </c>
      <c r="W2996" s="53">
        <v>9</v>
      </c>
    </row>
    <row r="2997" s="5" customFormat="1" ht="15.75" spans="1:23">
      <c r="A2997" s="7" t="s">
        <v>6032</v>
      </c>
      <c r="B2997" s="7" t="s">
        <v>6037</v>
      </c>
      <c r="C2997" s="41" t="s">
        <v>7729</v>
      </c>
      <c r="D2997" s="42" t="s">
        <v>23765</v>
      </c>
      <c r="E2997" s="43" t="s">
        <v>22422</v>
      </c>
      <c r="F2997" s="43" t="s">
        <v>7859</v>
      </c>
      <c r="G2997" s="43" t="s">
        <v>21401</v>
      </c>
      <c r="H2997" s="43" t="s">
        <v>23923</v>
      </c>
      <c r="I2997" s="50">
        <v>236.27</v>
      </c>
      <c r="J2997" s="43" t="s">
        <v>23924</v>
      </c>
      <c r="K2997" s="50"/>
      <c r="L2997" s="50"/>
      <c r="M2997" s="50"/>
      <c r="N2997" s="50" t="s">
        <v>20219</v>
      </c>
      <c r="O2997" s="43" t="s">
        <v>23925</v>
      </c>
      <c r="P2997" s="51" t="s">
        <v>23926</v>
      </c>
      <c r="Q2997" s="44" t="s">
        <v>21132</v>
      </c>
      <c r="R2997" s="43" t="s">
        <v>23927</v>
      </c>
      <c r="S2997" s="43" t="s">
        <v>23928</v>
      </c>
      <c r="T2997" s="52">
        <v>-2.061</v>
      </c>
      <c r="U2997" s="53">
        <v>2</v>
      </c>
      <c r="V2997" s="53">
        <v>2</v>
      </c>
      <c r="W2997" s="53">
        <v>5</v>
      </c>
    </row>
    <row r="2998" s="5" customFormat="1" ht="15.75" spans="1:23">
      <c r="A2998" s="7" t="s">
        <v>6042</v>
      </c>
      <c r="B2998" s="7" t="s">
        <v>6047</v>
      </c>
      <c r="C2998" s="41" t="s">
        <v>7737</v>
      </c>
      <c r="D2998" s="42" t="s">
        <v>23765</v>
      </c>
      <c r="E2998" s="43" t="s">
        <v>22422</v>
      </c>
      <c r="F2998" s="43" t="s">
        <v>7859</v>
      </c>
      <c r="G2998" s="43" t="s">
        <v>7629</v>
      </c>
      <c r="H2998" s="43" t="s">
        <v>23929</v>
      </c>
      <c r="I2998" s="50">
        <v>172.18</v>
      </c>
      <c r="J2998" s="43" t="s">
        <v>23930</v>
      </c>
      <c r="K2998" s="50"/>
      <c r="L2998" s="50"/>
      <c r="M2998" s="50"/>
      <c r="N2998" s="50" t="s">
        <v>20219</v>
      </c>
      <c r="O2998" s="43" t="s">
        <v>23931</v>
      </c>
      <c r="P2998" s="51" t="s">
        <v>23265</v>
      </c>
      <c r="Q2998" s="44" t="s">
        <v>21132</v>
      </c>
      <c r="R2998" s="43"/>
      <c r="S2998" s="43" t="s">
        <v>23932</v>
      </c>
      <c r="T2998" s="52">
        <v>-3.783</v>
      </c>
      <c r="U2998" s="53">
        <v>2</v>
      </c>
      <c r="V2998" s="53">
        <v>2</v>
      </c>
      <c r="W2998" s="53">
        <v>3</v>
      </c>
    </row>
    <row r="2999" s="5" customFormat="1" ht="15.75" spans="1:23">
      <c r="A2999" s="7" t="s">
        <v>6052</v>
      </c>
      <c r="B2999" s="7" t="s">
        <v>6057</v>
      </c>
      <c r="C2999" s="41" t="s">
        <v>7745</v>
      </c>
      <c r="D2999" s="42" t="s">
        <v>23765</v>
      </c>
      <c r="E2999" s="43" t="s">
        <v>22422</v>
      </c>
      <c r="F2999" s="43" t="s">
        <v>7859</v>
      </c>
      <c r="G2999" s="43" t="s">
        <v>7629</v>
      </c>
      <c r="H2999" s="43" t="s">
        <v>23933</v>
      </c>
      <c r="I2999" s="50">
        <v>401.91</v>
      </c>
      <c r="J2999" s="43" t="s">
        <v>23934</v>
      </c>
      <c r="K2999" s="50"/>
      <c r="L2999" s="50"/>
      <c r="M2999" s="50"/>
      <c r="N2999" s="50" t="s">
        <v>20219</v>
      </c>
      <c r="O2999" s="43" t="s">
        <v>23935</v>
      </c>
      <c r="P2999" s="51" t="s">
        <v>23936</v>
      </c>
      <c r="Q2999" s="44" t="s">
        <v>21132</v>
      </c>
      <c r="R2999" s="43" t="s">
        <v>23937</v>
      </c>
      <c r="S2999" s="43" t="s">
        <v>23938</v>
      </c>
      <c r="T2999" s="52">
        <v>-6.059</v>
      </c>
      <c r="U2999" s="53">
        <v>2</v>
      </c>
      <c r="V2999" s="53">
        <v>4</v>
      </c>
      <c r="W2999" s="53">
        <v>7</v>
      </c>
    </row>
    <row r="3000" s="5" customFormat="1" ht="15.75" spans="1:23">
      <c r="A3000" s="7" t="s">
        <v>6062</v>
      </c>
      <c r="B3000" s="7" t="s">
        <v>6067</v>
      </c>
      <c r="C3000" s="41" t="s">
        <v>7754</v>
      </c>
      <c r="D3000" s="42" t="s">
        <v>23765</v>
      </c>
      <c r="E3000" s="43" t="s">
        <v>22422</v>
      </c>
      <c r="F3000" s="43" t="s">
        <v>23939</v>
      </c>
      <c r="G3000" s="43" t="s">
        <v>7629</v>
      </c>
      <c r="H3000" s="43" t="s">
        <v>23940</v>
      </c>
      <c r="I3000" s="50">
        <v>298.42</v>
      </c>
      <c r="J3000" s="43" t="s">
        <v>23941</v>
      </c>
      <c r="K3000" s="50" t="s">
        <v>7451</v>
      </c>
      <c r="L3000" s="50"/>
      <c r="M3000" s="50">
        <v>67</v>
      </c>
      <c r="N3000" s="50">
        <v>224.52</v>
      </c>
      <c r="O3000" s="43" t="s">
        <v>23942</v>
      </c>
      <c r="P3000" s="51" t="s">
        <v>23943</v>
      </c>
      <c r="Q3000" s="44" t="s">
        <v>20575</v>
      </c>
      <c r="R3000" s="43" t="s">
        <v>23944</v>
      </c>
      <c r="S3000" s="43" t="s">
        <v>23945</v>
      </c>
      <c r="T3000" s="52">
        <v>-2.357</v>
      </c>
      <c r="U3000" s="53">
        <v>3</v>
      </c>
      <c r="V3000" s="53">
        <v>3</v>
      </c>
      <c r="W3000" s="53">
        <v>4</v>
      </c>
    </row>
    <row r="3001" s="5" customFormat="1" ht="15.75" spans="1:23">
      <c r="A3001" s="7" t="s">
        <v>5997</v>
      </c>
      <c r="B3001" s="7" t="s">
        <v>6003</v>
      </c>
      <c r="C3001" s="41" t="s">
        <v>7769</v>
      </c>
      <c r="D3001" s="42" t="s">
        <v>23765</v>
      </c>
      <c r="E3001" s="43" t="s">
        <v>22422</v>
      </c>
      <c r="F3001" s="43" t="s">
        <v>7874</v>
      </c>
      <c r="G3001" s="43" t="s">
        <v>7638</v>
      </c>
      <c r="H3001" s="43" t="s">
        <v>23946</v>
      </c>
      <c r="I3001" s="50">
        <v>235.25</v>
      </c>
      <c r="J3001" s="43" t="s">
        <v>23947</v>
      </c>
      <c r="K3001" s="50">
        <v>2</v>
      </c>
      <c r="L3001" s="50">
        <v>8.5</v>
      </c>
      <c r="M3001" s="50">
        <v>47</v>
      </c>
      <c r="N3001" s="50">
        <v>199.79</v>
      </c>
      <c r="O3001" s="43" t="s">
        <v>23948</v>
      </c>
      <c r="P3001" s="51" t="s">
        <v>23949</v>
      </c>
      <c r="Q3001" s="44" t="s">
        <v>20575</v>
      </c>
      <c r="R3001" s="43" t="s">
        <v>23950</v>
      </c>
      <c r="S3001" s="43" t="s">
        <v>23951</v>
      </c>
      <c r="T3001" s="52">
        <v>-2.813</v>
      </c>
      <c r="U3001" s="53">
        <v>1</v>
      </c>
      <c r="V3001" s="53">
        <v>5</v>
      </c>
      <c r="W3001" s="53">
        <v>5</v>
      </c>
    </row>
    <row r="3002" s="5" customFormat="1" ht="15.75" spans="1:23">
      <c r="A3002" s="7" t="s">
        <v>6009</v>
      </c>
      <c r="B3002" s="7" t="s">
        <v>6015</v>
      </c>
      <c r="C3002" s="41" t="s">
        <v>7777</v>
      </c>
      <c r="D3002" s="42" t="s">
        <v>23765</v>
      </c>
      <c r="E3002" s="43" t="s">
        <v>22422</v>
      </c>
      <c r="F3002" s="43" t="s">
        <v>7859</v>
      </c>
      <c r="G3002" s="43" t="s">
        <v>7859</v>
      </c>
      <c r="H3002" s="43" t="s">
        <v>23952</v>
      </c>
      <c r="I3002" s="50">
        <v>837.38</v>
      </c>
      <c r="J3002" s="43" t="s">
        <v>23953</v>
      </c>
      <c r="K3002" s="50" t="s">
        <v>7451</v>
      </c>
      <c r="L3002" s="50"/>
      <c r="M3002" s="50">
        <v>100</v>
      </c>
      <c r="N3002" s="50">
        <v>119.42</v>
      </c>
      <c r="O3002" s="43" t="s">
        <v>23954</v>
      </c>
      <c r="P3002" s="51" t="s">
        <v>23955</v>
      </c>
      <c r="Q3002" s="44" t="s">
        <v>23956</v>
      </c>
      <c r="R3002" s="44"/>
      <c r="S3002" s="43" t="s">
        <v>23957</v>
      </c>
      <c r="T3002" s="52">
        <v>-4.131</v>
      </c>
      <c r="U3002" s="53">
        <v>10</v>
      </c>
      <c r="V3002" s="53">
        <v>5</v>
      </c>
      <c r="W3002" s="53">
        <v>13</v>
      </c>
    </row>
    <row r="3003" s="5" customFormat="1" ht="15.75" spans="1:23">
      <c r="A3003" s="7" t="s">
        <v>6021</v>
      </c>
      <c r="B3003" s="7" t="s">
        <v>6027</v>
      </c>
      <c r="C3003" s="41" t="s">
        <v>7785</v>
      </c>
      <c r="D3003" s="42" t="s">
        <v>23765</v>
      </c>
      <c r="E3003" s="43" t="s">
        <v>22422</v>
      </c>
      <c r="F3003" s="43" t="s">
        <v>7859</v>
      </c>
      <c r="G3003" s="43" t="s">
        <v>7629</v>
      </c>
      <c r="H3003" s="43" t="s">
        <v>23958</v>
      </c>
      <c r="I3003" s="50">
        <v>765.39</v>
      </c>
      <c r="J3003" s="43" t="s">
        <v>23959</v>
      </c>
      <c r="K3003" s="50"/>
      <c r="L3003" s="50"/>
      <c r="M3003" s="50"/>
      <c r="N3003" s="50" t="s">
        <v>20219</v>
      </c>
      <c r="O3003" s="43" t="s">
        <v>23960</v>
      </c>
      <c r="P3003" s="51" t="s">
        <v>23961</v>
      </c>
      <c r="Q3003" s="44" t="s">
        <v>23962</v>
      </c>
      <c r="R3003" s="43" t="s">
        <v>23963</v>
      </c>
      <c r="S3003" s="43" t="s">
        <v>23964</v>
      </c>
      <c r="T3003" s="52">
        <v>-4.596</v>
      </c>
      <c r="U3003" s="53">
        <v>10</v>
      </c>
      <c r="V3003" s="53">
        <v>5</v>
      </c>
      <c r="W3003" s="53">
        <v>13</v>
      </c>
    </row>
    <row r="3004" s="8" customFormat="1" ht="15.75" spans="1:23">
      <c r="A3004" s="56" t="s">
        <v>6069</v>
      </c>
      <c r="B3004" s="57" t="s">
        <v>6079</v>
      </c>
      <c r="C3004" s="58" t="s">
        <v>8065</v>
      </c>
      <c r="D3004" s="59" t="s">
        <v>23965</v>
      </c>
      <c r="E3004" s="60" t="s">
        <v>23966</v>
      </c>
      <c r="F3004" s="61" t="s">
        <v>23967</v>
      </c>
      <c r="G3004" s="61" t="s">
        <v>7494</v>
      </c>
      <c r="H3004" s="60" t="s">
        <v>23968</v>
      </c>
      <c r="I3004" s="62">
        <v>348.35</v>
      </c>
      <c r="J3004" s="60" t="s">
        <v>23969</v>
      </c>
      <c r="K3004" s="62">
        <v>3</v>
      </c>
      <c r="L3004" s="62">
        <v>8.61</v>
      </c>
      <c r="M3004" s="62" t="s">
        <v>7451</v>
      </c>
      <c r="N3004" s="62"/>
      <c r="O3004" s="61" t="s">
        <v>23970</v>
      </c>
      <c r="P3004" s="63" t="s">
        <v>23971</v>
      </c>
      <c r="Q3004" s="61" t="s">
        <v>7481</v>
      </c>
      <c r="R3004" s="61" t="s">
        <v>23972</v>
      </c>
      <c r="S3004" s="60" t="s">
        <v>23973</v>
      </c>
      <c r="T3004" s="64">
        <v>1.746</v>
      </c>
      <c r="U3004" s="65">
        <v>4</v>
      </c>
      <c r="V3004" s="65">
        <v>0</v>
      </c>
      <c r="W3004" s="65">
        <v>1</v>
      </c>
    </row>
    <row r="3005" s="8" customFormat="1" ht="15.75" spans="1:23">
      <c r="A3005" s="56" t="s">
        <v>6089</v>
      </c>
      <c r="B3005" s="57" t="s">
        <v>6099</v>
      </c>
      <c r="C3005" s="58" t="s">
        <v>7444</v>
      </c>
      <c r="D3005" s="59" t="s">
        <v>23965</v>
      </c>
      <c r="E3005" s="60" t="s">
        <v>23966</v>
      </c>
      <c r="F3005" s="61" t="s">
        <v>8289</v>
      </c>
      <c r="G3005" s="61" t="s">
        <v>7494</v>
      </c>
      <c r="H3005" s="60" t="s">
        <v>23974</v>
      </c>
      <c r="I3005" s="62">
        <v>302.19</v>
      </c>
      <c r="J3005" s="60" t="s">
        <v>23975</v>
      </c>
      <c r="K3005" s="62">
        <v>3</v>
      </c>
      <c r="L3005" s="62">
        <v>9.93</v>
      </c>
      <c r="M3005" s="62" t="s">
        <v>7451</v>
      </c>
      <c r="N3005" s="62"/>
      <c r="O3005" s="61" t="s">
        <v>23976</v>
      </c>
      <c r="P3005" s="63" t="s">
        <v>23977</v>
      </c>
      <c r="Q3005" s="61" t="s">
        <v>7454</v>
      </c>
      <c r="R3005" s="61" t="s">
        <v>23978</v>
      </c>
      <c r="S3005" s="60" t="s">
        <v>23979</v>
      </c>
      <c r="T3005" s="64">
        <v>0</v>
      </c>
      <c r="U3005" s="65">
        <v>0</v>
      </c>
      <c r="V3005" s="65">
        <v>0</v>
      </c>
      <c r="W3005" s="65">
        <v>0</v>
      </c>
    </row>
    <row r="3006" s="8" customFormat="1" ht="15.95" customHeight="1" spans="1:23">
      <c r="A3006" s="56" t="s">
        <v>6109</v>
      </c>
      <c r="B3006" s="57" t="s">
        <v>6118</v>
      </c>
      <c r="C3006" s="58" t="s">
        <v>7457</v>
      </c>
      <c r="D3006" s="59" t="s">
        <v>23965</v>
      </c>
      <c r="E3006" s="60" t="s">
        <v>23966</v>
      </c>
      <c r="F3006" s="61" t="s">
        <v>7746</v>
      </c>
      <c r="G3006" s="61" t="s">
        <v>7638</v>
      </c>
      <c r="H3006" s="60" t="s">
        <v>23980</v>
      </c>
      <c r="I3006" s="62">
        <v>620.64</v>
      </c>
      <c r="J3006" s="60" t="s">
        <v>23981</v>
      </c>
      <c r="K3006" s="62">
        <v>3</v>
      </c>
      <c r="L3006" s="62">
        <v>4.83</v>
      </c>
      <c r="M3006" s="62">
        <v>5</v>
      </c>
      <c r="N3006" s="62">
        <v>8.06</v>
      </c>
      <c r="O3006" s="61" t="s">
        <v>23982</v>
      </c>
      <c r="P3006" s="63" t="s">
        <v>23983</v>
      </c>
      <c r="Q3006" s="61" t="s">
        <v>7551</v>
      </c>
      <c r="R3006" s="61" t="s">
        <v>23984</v>
      </c>
      <c r="S3006" s="60" t="s">
        <v>23985</v>
      </c>
      <c r="T3006" s="64">
        <v>-2.894</v>
      </c>
      <c r="U3006" s="65">
        <v>6</v>
      </c>
      <c r="V3006" s="65">
        <v>3</v>
      </c>
      <c r="W3006" s="65">
        <v>9</v>
      </c>
    </row>
    <row r="3007" s="9" customFormat="1" ht="15.75" spans="1:23">
      <c r="A3007" s="56" t="s">
        <v>6127</v>
      </c>
      <c r="B3007" s="57" t="s">
        <v>6136</v>
      </c>
      <c r="C3007" s="58" t="s">
        <v>7466</v>
      </c>
      <c r="D3007" s="59" t="s">
        <v>23965</v>
      </c>
      <c r="E3007" s="60" t="s">
        <v>23966</v>
      </c>
      <c r="F3007" s="61" t="s">
        <v>7918</v>
      </c>
      <c r="G3007" s="61" t="s">
        <v>7638</v>
      </c>
      <c r="H3007" s="60" t="s">
        <v>23986</v>
      </c>
      <c r="I3007" s="62">
        <v>249.29</v>
      </c>
      <c r="J3007" s="60" t="s">
        <v>23987</v>
      </c>
      <c r="K3007" s="62">
        <v>2</v>
      </c>
      <c r="L3007" s="62">
        <v>8.02</v>
      </c>
      <c r="M3007" s="62" t="s">
        <v>7451</v>
      </c>
      <c r="N3007" s="62"/>
      <c r="O3007" s="61" t="s">
        <v>23988</v>
      </c>
      <c r="P3007" s="63" t="s">
        <v>23989</v>
      </c>
      <c r="Q3007" s="61" t="s">
        <v>7454</v>
      </c>
      <c r="R3007" s="61" t="s">
        <v>7669</v>
      </c>
      <c r="S3007" s="60" t="s">
        <v>23990</v>
      </c>
      <c r="T3007" s="64">
        <v>0.959</v>
      </c>
      <c r="U3007" s="65">
        <v>3</v>
      </c>
      <c r="V3007" s="65">
        <v>2</v>
      </c>
      <c r="W3007" s="65">
        <v>3</v>
      </c>
    </row>
    <row r="3008" s="9" customFormat="1" ht="15.75" spans="1:23">
      <c r="A3008" s="56" t="s">
        <v>6145</v>
      </c>
      <c r="B3008" s="57" t="s">
        <v>6154</v>
      </c>
      <c r="C3008" s="58" t="s">
        <v>7475</v>
      </c>
      <c r="D3008" s="59" t="s">
        <v>23965</v>
      </c>
      <c r="E3008" s="60" t="s">
        <v>23966</v>
      </c>
      <c r="F3008" s="61" t="s">
        <v>13368</v>
      </c>
      <c r="G3008" s="61" t="s">
        <v>7570</v>
      </c>
      <c r="H3008" s="60" t="s">
        <v>23991</v>
      </c>
      <c r="I3008" s="62">
        <v>414.49</v>
      </c>
      <c r="J3008" s="60" t="s">
        <v>23992</v>
      </c>
      <c r="K3008" s="62">
        <v>4</v>
      </c>
      <c r="L3008" s="62">
        <v>9.65</v>
      </c>
      <c r="M3008" s="62" t="s">
        <v>7451</v>
      </c>
      <c r="N3008" s="62"/>
      <c r="O3008" s="61" t="s">
        <v>23993</v>
      </c>
      <c r="P3008" s="63" t="s">
        <v>23994</v>
      </c>
      <c r="Q3008" s="61" t="s">
        <v>7454</v>
      </c>
      <c r="R3008" s="61" t="s">
        <v>23995</v>
      </c>
      <c r="S3008" s="60" t="s">
        <v>23996</v>
      </c>
      <c r="T3008" s="64">
        <v>0</v>
      </c>
      <c r="U3008" s="65">
        <v>0</v>
      </c>
      <c r="V3008" s="65">
        <v>0</v>
      </c>
      <c r="W3008" s="65">
        <v>0</v>
      </c>
    </row>
    <row r="3009" s="9" customFormat="1" ht="15.75" spans="1:23">
      <c r="A3009" s="56" t="s">
        <v>6163</v>
      </c>
      <c r="B3009" s="57" t="s">
        <v>6172</v>
      </c>
      <c r="C3009" s="58" t="s">
        <v>7484</v>
      </c>
      <c r="D3009" s="59" t="s">
        <v>23965</v>
      </c>
      <c r="E3009" s="60" t="s">
        <v>23966</v>
      </c>
      <c r="F3009" s="61" t="s">
        <v>9267</v>
      </c>
      <c r="G3009" s="61" t="s">
        <v>7503</v>
      </c>
      <c r="H3009" s="60" t="s">
        <v>23997</v>
      </c>
      <c r="I3009" s="62">
        <v>426.48</v>
      </c>
      <c r="J3009" s="60" t="s">
        <v>23998</v>
      </c>
      <c r="K3009" s="62">
        <v>4</v>
      </c>
      <c r="L3009" s="62">
        <v>9.38</v>
      </c>
      <c r="M3009" s="62" t="s">
        <v>7451</v>
      </c>
      <c r="N3009" s="62"/>
      <c r="O3009" s="61" t="s">
        <v>23999</v>
      </c>
      <c r="P3009" s="63" t="s">
        <v>24000</v>
      </c>
      <c r="Q3009" s="61" t="s">
        <v>7454</v>
      </c>
      <c r="R3009" s="61" t="s">
        <v>7669</v>
      </c>
      <c r="S3009" s="60" t="s">
        <v>24001</v>
      </c>
      <c r="T3009" s="64">
        <v>0</v>
      </c>
      <c r="U3009" s="65">
        <v>0</v>
      </c>
      <c r="V3009" s="65">
        <v>0</v>
      </c>
      <c r="W3009" s="65">
        <v>0</v>
      </c>
    </row>
    <row r="3010" s="9" customFormat="1" ht="15.75" spans="1:23">
      <c r="A3010" s="56" t="s">
        <v>6181</v>
      </c>
      <c r="B3010" s="57" t="s">
        <v>6190</v>
      </c>
      <c r="C3010" s="58" t="s">
        <v>7492</v>
      </c>
      <c r="D3010" s="59" t="s">
        <v>23965</v>
      </c>
      <c r="E3010" s="60" t="s">
        <v>23966</v>
      </c>
      <c r="F3010" s="61" t="s">
        <v>8901</v>
      </c>
      <c r="G3010" s="61" t="s">
        <v>7503</v>
      </c>
      <c r="H3010" s="60" t="s">
        <v>24002</v>
      </c>
      <c r="I3010" s="62">
        <v>371.82</v>
      </c>
      <c r="J3010" s="60" t="s">
        <v>24003</v>
      </c>
      <c r="K3010" s="62">
        <v>3</v>
      </c>
      <c r="L3010" s="62">
        <v>8.07</v>
      </c>
      <c r="M3010" s="62" t="s">
        <v>7451</v>
      </c>
      <c r="N3010" s="62"/>
      <c r="O3010" s="61" t="s">
        <v>24004</v>
      </c>
      <c r="P3010" s="63" t="s">
        <v>24005</v>
      </c>
      <c r="Q3010" s="61" t="s">
        <v>7454</v>
      </c>
      <c r="R3010" s="61" t="s">
        <v>24006</v>
      </c>
      <c r="S3010" s="60" t="s">
        <v>24007</v>
      </c>
      <c r="T3010" s="64">
        <v>0.913</v>
      </c>
      <c r="U3010" s="65">
        <v>4</v>
      </c>
      <c r="V3010" s="65">
        <v>2</v>
      </c>
      <c r="W3010" s="65">
        <v>2</v>
      </c>
    </row>
    <row r="3011" s="8" customFormat="1" ht="15.75" spans="1:23">
      <c r="A3011" s="56" t="s">
        <v>6199</v>
      </c>
      <c r="B3011" s="57" t="s">
        <v>6208</v>
      </c>
      <c r="C3011" s="58" t="s">
        <v>7501</v>
      </c>
      <c r="D3011" s="59" t="s">
        <v>23965</v>
      </c>
      <c r="E3011" s="60" t="s">
        <v>23966</v>
      </c>
      <c r="F3011" s="61" t="s">
        <v>8733</v>
      </c>
      <c r="G3011" s="61" t="s">
        <v>7715</v>
      </c>
      <c r="H3011" s="60" t="s">
        <v>24008</v>
      </c>
      <c r="I3011" s="62">
        <v>350.45</v>
      </c>
      <c r="J3011" s="60" t="s">
        <v>24009</v>
      </c>
      <c r="K3011" s="62">
        <v>3</v>
      </c>
      <c r="L3011" s="62">
        <v>8.56</v>
      </c>
      <c r="M3011" s="62" t="s">
        <v>7451</v>
      </c>
      <c r="N3011" s="62"/>
      <c r="O3011" s="61" t="s">
        <v>24010</v>
      </c>
      <c r="P3011" s="63" t="s">
        <v>24011</v>
      </c>
      <c r="Q3011" s="61" t="s">
        <v>7454</v>
      </c>
      <c r="R3011" s="61" t="s">
        <v>24012</v>
      </c>
      <c r="S3011" s="60" t="s">
        <v>24013</v>
      </c>
      <c r="T3011" s="64">
        <v>0</v>
      </c>
      <c r="U3011" s="65">
        <v>0</v>
      </c>
      <c r="V3011" s="65">
        <v>0</v>
      </c>
      <c r="W3011" s="65">
        <v>0</v>
      </c>
    </row>
    <row r="3012" s="8" customFormat="1" ht="15.75" spans="1:23">
      <c r="A3012" s="56" t="s">
        <v>6070</v>
      </c>
      <c r="B3012" s="57" t="s">
        <v>6080</v>
      </c>
      <c r="C3012" s="58" t="s">
        <v>7511</v>
      </c>
      <c r="D3012" s="59" t="s">
        <v>23965</v>
      </c>
      <c r="E3012" s="60" t="s">
        <v>23966</v>
      </c>
      <c r="F3012" s="61" t="s">
        <v>24014</v>
      </c>
      <c r="G3012" s="61" t="s">
        <v>7503</v>
      </c>
      <c r="H3012" s="60" t="s">
        <v>24015</v>
      </c>
      <c r="I3012" s="62">
        <v>242.32</v>
      </c>
      <c r="J3012" s="60" t="s">
        <v>24016</v>
      </c>
      <c r="K3012" s="62">
        <v>0.66</v>
      </c>
      <c r="L3012" s="62">
        <v>2.72</v>
      </c>
      <c r="M3012" s="62" t="s">
        <v>7451</v>
      </c>
      <c r="N3012" s="62"/>
      <c r="O3012" s="61" t="s">
        <v>24017</v>
      </c>
      <c r="P3012" s="63" t="s">
        <v>24018</v>
      </c>
      <c r="Q3012" s="61" t="s">
        <v>7481</v>
      </c>
      <c r="R3012" s="61" t="s">
        <v>7669</v>
      </c>
      <c r="S3012" s="60" t="s">
        <v>24019</v>
      </c>
      <c r="T3012" s="64">
        <v>1.056</v>
      </c>
      <c r="U3012" s="65">
        <v>1</v>
      </c>
      <c r="V3012" s="65">
        <v>2</v>
      </c>
      <c r="W3012" s="65">
        <v>0</v>
      </c>
    </row>
    <row r="3013" s="8" customFormat="1" ht="15.75" spans="1:23">
      <c r="A3013" s="56" t="s">
        <v>6090</v>
      </c>
      <c r="B3013" s="57" t="s">
        <v>6100</v>
      </c>
      <c r="C3013" s="58" t="s">
        <v>7519</v>
      </c>
      <c r="D3013" s="59" t="s">
        <v>23965</v>
      </c>
      <c r="E3013" s="60" t="s">
        <v>23966</v>
      </c>
      <c r="F3013" s="61" t="s">
        <v>14484</v>
      </c>
      <c r="G3013" s="61" t="s">
        <v>7629</v>
      </c>
      <c r="H3013" s="60" t="s">
        <v>24020</v>
      </c>
      <c r="I3013" s="62">
        <v>608.55</v>
      </c>
      <c r="J3013" s="60" t="s">
        <v>24021</v>
      </c>
      <c r="K3013" s="62">
        <v>6</v>
      </c>
      <c r="L3013" s="62">
        <v>9.86</v>
      </c>
      <c r="M3013" s="62" t="s">
        <v>7451</v>
      </c>
      <c r="N3013" s="62"/>
      <c r="O3013" s="61" t="s">
        <v>24022</v>
      </c>
      <c r="P3013" s="63" t="s">
        <v>16422</v>
      </c>
      <c r="Q3013" s="61" t="s">
        <v>7481</v>
      </c>
      <c r="R3013" s="61" t="s">
        <v>7669</v>
      </c>
      <c r="S3013" s="60" t="s">
        <v>24023</v>
      </c>
      <c r="T3013" s="64">
        <v>-0.395</v>
      </c>
      <c r="U3013" s="65">
        <v>7</v>
      </c>
      <c r="V3013" s="65">
        <v>8</v>
      </c>
      <c r="W3013" s="65">
        <v>7</v>
      </c>
    </row>
    <row r="3014" s="8" customFormat="1" ht="15.75" spans="1:23">
      <c r="A3014" s="56" t="s">
        <v>6110</v>
      </c>
      <c r="B3014" s="57" t="s">
        <v>6119</v>
      </c>
      <c r="C3014" s="58" t="s">
        <v>7528</v>
      </c>
      <c r="D3014" s="59" t="s">
        <v>23965</v>
      </c>
      <c r="E3014" s="60" t="s">
        <v>23966</v>
      </c>
      <c r="F3014" s="61" t="s">
        <v>7978</v>
      </c>
      <c r="G3014" s="61" t="s">
        <v>7638</v>
      </c>
      <c r="H3014" s="60" t="s">
        <v>24024</v>
      </c>
      <c r="I3014" s="62">
        <v>284.26</v>
      </c>
      <c r="J3014" s="60" t="s">
        <v>24025</v>
      </c>
      <c r="K3014" s="62">
        <v>1</v>
      </c>
      <c r="L3014" s="62">
        <v>3.52</v>
      </c>
      <c r="M3014" s="62" t="s">
        <v>7451</v>
      </c>
      <c r="N3014" s="62"/>
      <c r="O3014" s="61" t="s">
        <v>24026</v>
      </c>
      <c r="P3014" s="63" t="s">
        <v>9041</v>
      </c>
      <c r="Q3014" s="61" t="s">
        <v>7481</v>
      </c>
      <c r="R3014" s="61" t="s">
        <v>24027</v>
      </c>
      <c r="S3014" s="60" t="s">
        <v>24028</v>
      </c>
      <c r="T3014" s="64">
        <v>2.794</v>
      </c>
      <c r="U3014" s="65">
        <v>3</v>
      </c>
      <c r="V3014" s="65">
        <v>2</v>
      </c>
      <c r="W3014" s="65">
        <v>1</v>
      </c>
    </row>
    <row r="3015" s="8" customFormat="1" ht="15.75" spans="1:23">
      <c r="A3015" s="56" t="s">
        <v>6128</v>
      </c>
      <c r="B3015" s="57" t="s">
        <v>6137</v>
      </c>
      <c r="C3015" s="58" t="s">
        <v>7537</v>
      </c>
      <c r="D3015" s="59" t="s">
        <v>23965</v>
      </c>
      <c r="E3015" s="60" t="s">
        <v>23966</v>
      </c>
      <c r="F3015" s="61" t="s">
        <v>7859</v>
      </c>
      <c r="G3015" s="61" t="s">
        <v>7859</v>
      </c>
      <c r="H3015" s="60" t="s">
        <v>24029</v>
      </c>
      <c r="I3015" s="62">
        <v>136.11</v>
      </c>
      <c r="J3015" s="60" t="s">
        <v>24030</v>
      </c>
      <c r="K3015" s="62">
        <v>0.4</v>
      </c>
      <c r="L3015" s="62">
        <v>2.94</v>
      </c>
      <c r="M3015" s="62" t="s">
        <v>7451</v>
      </c>
      <c r="N3015" s="62"/>
      <c r="O3015" s="61" t="s">
        <v>24031</v>
      </c>
      <c r="P3015" s="63" t="s">
        <v>24032</v>
      </c>
      <c r="Q3015" s="61" t="s">
        <v>7481</v>
      </c>
      <c r="R3015" s="61" t="s">
        <v>7669</v>
      </c>
      <c r="S3015" s="60" t="s">
        <v>24033</v>
      </c>
      <c r="T3015" s="64">
        <v>-0.532</v>
      </c>
      <c r="U3015" s="65">
        <v>3</v>
      </c>
      <c r="V3015" s="65">
        <v>2</v>
      </c>
      <c r="W3015" s="65">
        <v>0</v>
      </c>
    </row>
    <row r="3016" s="8" customFormat="1" ht="15.75" spans="1:23">
      <c r="A3016" s="56" t="s">
        <v>6146</v>
      </c>
      <c r="B3016" s="57" t="s">
        <v>6155</v>
      </c>
      <c r="C3016" s="58" t="s">
        <v>8141</v>
      </c>
      <c r="D3016" s="59" t="s">
        <v>23965</v>
      </c>
      <c r="E3016" s="60" t="s">
        <v>23966</v>
      </c>
      <c r="F3016" s="61" t="s">
        <v>24034</v>
      </c>
      <c r="G3016" s="61" t="s">
        <v>9895</v>
      </c>
      <c r="H3016" s="60" t="s">
        <v>24035</v>
      </c>
      <c r="I3016" s="62">
        <v>705.65</v>
      </c>
      <c r="J3016" s="60" t="s">
        <v>24036</v>
      </c>
      <c r="K3016" s="62">
        <v>7</v>
      </c>
      <c r="L3016" s="62">
        <v>9.92</v>
      </c>
      <c r="M3016" s="62" t="s">
        <v>7451</v>
      </c>
      <c r="N3016" s="62"/>
      <c r="O3016" s="61" t="s">
        <v>24037</v>
      </c>
      <c r="P3016" s="63" t="s">
        <v>24038</v>
      </c>
      <c r="Q3016" s="61" t="s">
        <v>7454</v>
      </c>
      <c r="R3016" s="61" t="s">
        <v>24039</v>
      </c>
      <c r="S3016" s="60" t="s">
        <v>24040</v>
      </c>
      <c r="T3016" s="64">
        <v>6.434</v>
      </c>
      <c r="U3016" s="65">
        <v>7</v>
      </c>
      <c r="V3016" s="65">
        <v>0</v>
      </c>
      <c r="W3016" s="65">
        <v>11</v>
      </c>
    </row>
    <row r="3017" s="8" customFormat="1" ht="15.75" spans="1:23">
      <c r="A3017" s="56" t="s">
        <v>6164</v>
      </c>
      <c r="B3017" s="57" t="s">
        <v>6173</v>
      </c>
      <c r="C3017" s="58" t="s">
        <v>7545</v>
      </c>
      <c r="D3017" s="59" t="s">
        <v>23965</v>
      </c>
      <c r="E3017" s="60" t="s">
        <v>23966</v>
      </c>
      <c r="F3017" s="61" t="s">
        <v>7746</v>
      </c>
      <c r="G3017" s="61" t="s">
        <v>7638</v>
      </c>
      <c r="H3017" s="60" t="s">
        <v>24041</v>
      </c>
      <c r="I3017" s="62">
        <v>272.28</v>
      </c>
      <c r="J3017" s="60" t="s">
        <v>24042</v>
      </c>
      <c r="K3017" s="62">
        <v>1</v>
      </c>
      <c r="L3017" s="62">
        <v>3.67</v>
      </c>
      <c r="M3017" s="62" t="s">
        <v>7451</v>
      </c>
      <c r="N3017" s="62"/>
      <c r="O3017" s="61" t="s">
        <v>24043</v>
      </c>
      <c r="P3017" s="63" t="s">
        <v>24044</v>
      </c>
      <c r="Q3017" s="61" t="s">
        <v>7481</v>
      </c>
      <c r="R3017" s="61" t="s">
        <v>7669</v>
      </c>
      <c r="S3017" s="60" t="s">
        <v>24045</v>
      </c>
      <c r="T3017" s="64">
        <v>-3.745</v>
      </c>
      <c r="U3017" s="65">
        <v>4</v>
      </c>
      <c r="V3017" s="65">
        <v>1</v>
      </c>
      <c r="W3017" s="65">
        <v>4</v>
      </c>
    </row>
    <row r="3018" s="8" customFormat="1" ht="15.75" spans="1:23">
      <c r="A3018" s="57" t="s">
        <v>6182</v>
      </c>
      <c r="B3018" s="57" t="s">
        <v>6191</v>
      </c>
      <c r="C3018" s="58" t="s">
        <v>7554</v>
      </c>
      <c r="D3018" s="59" t="s">
        <v>23965</v>
      </c>
      <c r="E3018" s="60" t="s">
        <v>23966</v>
      </c>
      <c r="F3018" s="57" t="s">
        <v>7810</v>
      </c>
      <c r="G3018" s="57" t="s">
        <v>7530</v>
      </c>
      <c r="H3018" s="60" t="s">
        <v>24046</v>
      </c>
      <c r="I3018" s="66">
        <v>213.19</v>
      </c>
      <c r="J3018" s="60" t="s">
        <v>24047</v>
      </c>
      <c r="K3018" s="66">
        <v>2</v>
      </c>
      <c r="L3018" s="66">
        <v>9.38</v>
      </c>
      <c r="M3018" s="66">
        <v>1</v>
      </c>
      <c r="N3018" s="66">
        <v>4.69</v>
      </c>
      <c r="O3018" s="57" t="s">
        <v>24048</v>
      </c>
      <c r="P3018" s="67" t="s">
        <v>24049</v>
      </c>
      <c r="Q3018" s="57" t="s">
        <v>7481</v>
      </c>
      <c r="R3018" s="57" t="s">
        <v>24050</v>
      </c>
      <c r="S3018" s="57" t="s">
        <v>24051</v>
      </c>
      <c r="T3018" s="64">
        <v>-2.921</v>
      </c>
      <c r="U3018" s="65">
        <v>1</v>
      </c>
      <c r="V3018" s="65">
        <v>4</v>
      </c>
      <c r="W3018" s="65">
        <v>3</v>
      </c>
    </row>
    <row r="3019" s="8" customFormat="1" ht="15.75" spans="1:23">
      <c r="A3019" s="56" t="s">
        <v>6200</v>
      </c>
      <c r="B3019" s="57" t="s">
        <v>6209</v>
      </c>
      <c r="C3019" s="58" t="s">
        <v>7560</v>
      </c>
      <c r="D3019" s="59" t="s">
        <v>23965</v>
      </c>
      <c r="E3019" s="60" t="s">
        <v>23966</v>
      </c>
      <c r="F3019" s="61" t="s">
        <v>7882</v>
      </c>
      <c r="G3019" s="61" t="s">
        <v>7689</v>
      </c>
      <c r="H3019" s="60" t="s">
        <v>24052</v>
      </c>
      <c r="I3019" s="62">
        <v>426.72</v>
      </c>
      <c r="J3019" s="60" t="s">
        <v>24053</v>
      </c>
      <c r="K3019" s="62">
        <v>1</v>
      </c>
      <c r="L3019" s="62">
        <v>2.34</v>
      </c>
      <c r="M3019" s="62" t="s">
        <v>7451</v>
      </c>
      <c r="N3019" s="62"/>
      <c r="O3019" s="61" t="s">
        <v>24054</v>
      </c>
      <c r="P3019" s="63" t="s">
        <v>24055</v>
      </c>
      <c r="Q3019" s="61" t="s">
        <v>7454</v>
      </c>
      <c r="R3019" s="61" t="s">
        <v>24056</v>
      </c>
      <c r="S3019" s="60" t="s">
        <v>24057</v>
      </c>
      <c r="T3019" s="64">
        <v>7.403</v>
      </c>
      <c r="U3019" s="65">
        <v>0</v>
      </c>
      <c r="V3019" s="65">
        <v>1</v>
      </c>
      <c r="W3019" s="65">
        <v>1</v>
      </c>
    </row>
    <row r="3020" s="8" customFormat="1" ht="15.75" spans="1:23">
      <c r="A3020" s="60" t="s">
        <v>6071</v>
      </c>
      <c r="B3020" s="57" t="s">
        <v>6081</v>
      </c>
      <c r="C3020" s="58" t="s">
        <v>7568</v>
      </c>
      <c r="D3020" s="59" t="s">
        <v>23965</v>
      </c>
      <c r="E3020" s="60" t="s">
        <v>23966</v>
      </c>
      <c r="F3020" s="60" t="s">
        <v>7843</v>
      </c>
      <c r="G3020" s="60" t="s">
        <v>7638</v>
      </c>
      <c r="H3020" s="60" t="s">
        <v>24058</v>
      </c>
      <c r="I3020" s="66">
        <v>381.4</v>
      </c>
      <c r="J3020" s="60" t="s">
        <v>24059</v>
      </c>
      <c r="K3020" s="66">
        <v>1.76</v>
      </c>
      <c r="L3020" s="66">
        <v>4.61</v>
      </c>
      <c r="M3020" s="66"/>
      <c r="N3020" s="66"/>
      <c r="O3020" s="60" t="s">
        <v>24060</v>
      </c>
      <c r="P3020" s="68" t="s">
        <v>24061</v>
      </c>
      <c r="Q3020" s="60" t="s">
        <v>10765</v>
      </c>
      <c r="R3020" s="60" t="s">
        <v>24062</v>
      </c>
      <c r="S3020" s="60" t="s">
        <v>24063</v>
      </c>
      <c r="T3020" s="69">
        <v>-2.704</v>
      </c>
      <c r="U3020" s="70">
        <v>3</v>
      </c>
      <c r="V3020" s="70">
        <v>3</v>
      </c>
      <c r="W3020" s="70">
        <v>4</v>
      </c>
    </row>
    <row r="3021" s="8" customFormat="1" ht="15.75" spans="1:23">
      <c r="A3021" s="56" t="s">
        <v>6091</v>
      </c>
      <c r="B3021" s="57" t="s">
        <v>6101</v>
      </c>
      <c r="C3021" s="58" t="s">
        <v>7577</v>
      </c>
      <c r="D3021" s="59" t="s">
        <v>23965</v>
      </c>
      <c r="E3021" s="60" t="s">
        <v>23966</v>
      </c>
      <c r="F3021" s="61" t="s">
        <v>8052</v>
      </c>
      <c r="G3021" s="61" t="s">
        <v>8052</v>
      </c>
      <c r="H3021" s="60" t="s">
        <v>24064</v>
      </c>
      <c r="I3021" s="62">
        <v>1123.21</v>
      </c>
      <c r="J3021" s="60" t="s">
        <v>24065</v>
      </c>
      <c r="K3021" s="62">
        <v>10</v>
      </c>
      <c r="L3021" s="62">
        <v>8.9</v>
      </c>
      <c r="M3021" s="62"/>
      <c r="N3021" s="62"/>
      <c r="O3021" s="61" t="s">
        <v>24066</v>
      </c>
      <c r="P3021" s="63" t="s">
        <v>24067</v>
      </c>
      <c r="Q3021" s="61" t="s">
        <v>9714</v>
      </c>
      <c r="R3021" s="61" t="s">
        <v>24068</v>
      </c>
      <c r="S3021" s="60" t="s">
        <v>24069</v>
      </c>
      <c r="T3021" s="64">
        <v>-0.485</v>
      </c>
      <c r="U3021" s="65">
        <v>13</v>
      </c>
      <c r="V3021" s="65">
        <v>10</v>
      </c>
      <c r="W3021" s="65">
        <v>17</v>
      </c>
    </row>
    <row r="3022" s="8" customFormat="1" ht="15.75" spans="1:23">
      <c r="A3022" s="56" t="s">
        <v>6111</v>
      </c>
      <c r="B3022" s="57" t="s">
        <v>6120</v>
      </c>
      <c r="C3022" s="58" t="s">
        <v>7586</v>
      </c>
      <c r="D3022" s="59" t="s">
        <v>23965</v>
      </c>
      <c r="E3022" s="60" t="s">
        <v>23966</v>
      </c>
      <c r="F3022" s="61" t="s">
        <v>7978</v>
      </c>
      <c r="G3022" s="61" t="s">
        <v>7638</v>
      </c>
      <c r="H3022" s="60" t="s">
        <v>24070</v>
      </c>
      <c r="I3022" s="62">
        <v>330.42</v>
      </c>
      <c r="J3022" s="60" t="s">
        <v>24071</v>
      </c>
      <c r="K3022" s="62">
        <v>2</v>
      </c>
      <c r="L3022" s="62">
        <v>6.05</v>
      </c>
      <c r="M3022" s="62" t="s">
        <v>7451</v>
      </c>
      <c r="N3022" s="62"/>
      <c r="O3022" s="61" t="s">
        <v>24072</v>
      </c>
      <c r="P3022" s="63" t="s">
        <v>24073</v>
      </c>
      <c r="Q3022" s="61" t="s">
        <v>9714</v>
      </c>
      <c r="R3022" s="61" t="s">
        <v>7669</v>
      </c>
      <c r="S3022" s="60" t="s">
        <v>24074</v>
      </c>
      <c r="T3022" s="64">
        <v>2.026</v>
      </c>
      <c r="U3022" s="65">
        <v>2</v>
      </c>
      <c r="V3022" s="65">
        <v>0</v>
      </c>
      <c r="W3022" s="65">
        <v>14</v>
      </c>
    </row>
    <row r="3023" s="8" customFormat="1" ht="15.75" spans="1:23">
      <c r="A3023" s="56" t="s">
        <v>6129</v>
      </c>
      <c r="B3023" s="57" t="s">
        <v>6138</v>
      </c>
      <c r="C3023" s="58" t="s">
        <v>7594</v>
      </c>
      <c r="D3023" s="59" t="s">
        <v>23965</v>
      </c>
      <c r="E3023" s="60" t="s">
        <v>23966</v>
      </c>
      <c r="F3023" s="61" t="s">
        <v>24075</v>
      </c>
      <c r="G3023" s="61" t="s">
        <v>7503</v>
      </c>
      <c r="H3023" s="60" t="s">
        <v>24076</v>
      </c>
      <c r="I3023" s="62">
        <v>295.38</v>
      </c>
      <c r="J3023" s="60" t="s">
        <v>24077</v>
      </c>
      <c r="K3023" s="62">
        <v>2</v>
      </c>
      <c r="L3023" s="62">
        <v>6.77</v>
      </c>
      <c r="M3023" s="62" t="s">
        <v>7451</v>
      </c>
      <c r="N3023" s="62"/>
      <c r="O3023" s="61" t="s">
        <v>24078</v>
      </c>
      <c r="P3023" s="63" t="s">
        <v>24079</v>
      </c>
      <c r="Q3023" s="61" t="s">
        <v>7454</v>
      </c>
      <c r="R3023" s="61" t="s">
        <v>24080</v>
      </c>
      <c r="S3023" s="60" t="s">
        <v>24081</v>
      </c>
      <c r="T3023" s="64">
        <v>3.567</v>
      </c>
      <c r="U3023" s="65">
        <v>2</v>
      </c>
      <c r="V3023" s="65">
        <v>0</v>
      </c>
      <c r="W3023" s="65">
        <v>2</v>
      </c>
    </row>
    <row r="3024" s="8" customFormat="1" ht="15.75" spans="1:23">
      <c r="A3024" s="56" t="s">
        <v>6147</v>
      </c>
      <c r="B3024" s="57" t="s">
        <v>6156</v>
      </c>
      <c r="C3024" s="58" t="s">
        <v>7603</v>
      </c>
      <c r="D3024" s="59" t="s">
        <v>23965</v>
      </c>
      <c r="E3024" s="60" t="s">
        <v>23966</v>
      </c>
      <c r="F3024" s="61" t="s">
        <v>7859</v>
      </c>
      <c r="G3024" s="61" t="s">
        <v>7859</v>
      </c>
      <c r="H3024" s="60" t="s">
        <v>24082</v>
      </c>
      <c r="I3024" s="62">
        <v>354.44</v>
      </c>
      <c r="J3024" s="60" t="s">
        <v>24083</v>
      </c>
      <c r="K3024" s="62">
        <v>3</v>
      </c>
      <c r="L3024" s="62">
        <v>8.46</v>
      </c>
      <c r="M3024" s="62"/>
      <c r="N3024" s="62"/>
      <c r="O3024" s="61" t="s">
        <v>24084</v>
      </c>
      <c r="P3024" s="63" t="s">
        <v>24085</v>
      </c>
      <c r="Q3024" s="61" t="s">
        <v>7454</v>
      </c>
      <c r="R3024" s="61" t="s">
        <v>24086</v>
      </c>
      <c r="S3024" s="60" t="s">
        <v>24087</v>
      </c>
      <c r="T3024" s="64">
        <v>3.546</v>
      </c>
      <c r="U3024" s="65">
        <v>2</v>
      </c>
      <c r="V3024" s="65">
        <v>0</v>
      </c>
      <c r="W3024" s="65">
        <v>3</v>
      </c>
    </row>
    <row r="3025" s="8" customFormat="1" ht="15.75" spans="1:23">
      <c r="A3025" s="56" t="s">
        <v>6165</v>
      </c>
      <c r="B3025" s="57" t="s">
        <v>6174</v>
      </c>
      <c r="C3025" s="58" t="s">
        <v>7611</v>
      </c>
      <c r="D3025" s="59" t="s">
        <v>23965</v>
      </c>
      <c r="E3025" s="60" t="s">
        <v>23966</v>
      </c>
      <c r="F3025" s="61" t="s">
        <v>8849</v>
      </c>
      <c r="G3025" s="61" t="s">
        <v>7629</v>
      </c>
      <c r="H3025" s="60" t="s">
        <v>24088</v>
      </c>
      <c r="I3025" s="62">
        <v>862.74</v>
      </c>
      <c r="J3025" s="60" t="s">
        <v>24089</v>
      </c>
      <c r="K3025" s="62"/>
      <c r="L3025" s="62">
        <v>2</v>
      </c>
      <c r="M3025" s="62" t="s">
        <v>7451</v>
      </c>
      <c r="N3025" s="62"/>
      <c r="O3025" s="61" t="s">
        <v>24090</v>
      </c>
      <c r="P3025" s="63" t="s">
        <v>11322</v>
      </c>
      <c r="Q3025" s="61" t="s">
        <v>7481</v>
      </c>
      <c r="R3025" s="61" t="s">
        <v>24091</v>
      </c>
      <c r="S3025" s="60" t="s">
        <v>11323</v>
      </c>
      <c r="T3025" s="64">
        <v>0.409</v>
      </c>
      <c r="U3025" s="65">
        <v>8</v>
      </c>
      <c r="V3025" s="65">
        <v>10</v>
      </c>
      <c r="W3025" s="65">
        <v>9</v>
      </c>
    </row>
    <row r="3026" s="8" customFormat="1" ht="15.75" spans="1:23">
      <c r="A3026" s="56" t="s">
        <v>6183</v>
      </c>
      <c r="B3026" s="57" t="s">
        <v>6192</v>
      </c>
      <c r="C3026" s="58" t="s">
        <v>7619</v>
      </c>
      <c r="D3026" s="59" t="s">
        <v>23965</v>
      </c>
      <c r="E3026" s="60" t="s">
        <v>23966</v>
      </c>
      <c r="F3026" s="61" t="s">
        <v>8116</v>
      </c>
      <c r="G3026" s="61" t="s">
        <v>7629</v>
      </c>
      <c r="H3026" s="60" t="s">
        <v>24092</v>
      </c>
      <c r="I3026" s="62">
        <v>524.86</v>
      </c>
      <c r="J3026" s="60" t="s">
        <v>24093</v>
      </c>
      <c r="K3026" s="62">
        <v>3</v>
      </c>
      <c r="L3026" s="62">
        <v>5.72</v>
      </c>
      <c r="M3026" s="62" t="s">
        <v>7451</v>
      </c>
      <c r="N3026" s="62"/>
      <c r="O3026" s="61" t="s">
        <v>24094</v>
      </c>
      <c r="P3026" s="63" t="s">
        <v>24095</v>
      </c>
      <c r="Q3026" s="61" t="s">
        <v>7481</v>
      </c>
      <c r="R3026" s="61" t="s">
        <v>24096</v>
      </c>
      <c r="S3026" s="60" t="s">
        <v>24097</v>
      </c>
      <c r="T3026" s="64">
        <v>12.293</v>
      </c>
      <c r="U3026" s="65">
        <v>2</v>
      </c>
      <c r="V3026" s="65">
        <v>0</v>
      </c>
      <c r="W3026" s="65">
        <v>21</v>
      </c>
    </row>
    <row r="3027" s="8" customFormat="1" ht="15.75" spans="1:23">
      <c r="A3027" s="56" t="s">
        <v>6201</v>
      </c>
      <c r="B3027" s="57" t="s">
        <v>6210</v>
      </c>
      <c r="C3027" s="58" t="s">
        <v>7627</v>
      </c>
      <c r="D3027" s="59" t="s">
        <v>23965</v>
      </c>
      <c r="E3027" s="60" t="s">
        <v>23966</v>
      </c>
      <c r="F3027" s="61" t="s">
        <v>9354</v>
      </c>
      <c r="G3027" s="61" t="s">
        <v>7638</v>
      </c>
      <c r="H3027" s="60" t="s">
        <v>24098</v>
      </c>
      <c r="I3027" s="62">
        <v>515.34</v>
      </c>
      <c r="J3027" s="60" t="s">
        <v>24099</v>
      </c>
      <c r="K3027" s="62">
        <v>5</v>
      </c>
      <c r="L3027" s="62">
        <v>9.7</v>
      </c>
      <c r="M3027" s="62">
        <v>1</v>
      </c>
      <c r="N3027" s="62">
        <v>1.94</v>
      </c>
      <c r="O3027" s="61" t="s">
        <v>24100</v>
      </c>
      <c r="P3027" s="63" t="s">
        <v>24101</v>
      </c>
      <c r="Q3027" s="61" t="s">
        <v>7472</v>
      </c>
      <c r="R3027" s="61" t="s">
        <v>24102</v>
      </c>
      <c r="S3027" s="60" t="s">
        <v>24103</v>
      </c>
      <c r="T3027" s="64">
        <v>0</v>
      </c>
      <c r="U3027" s="65">
        <v>0</v>
      </c>
      <c r="V3027" s="65">
        <v>0</v>
      </c>
      <c r="W3027" s="65">
        <v>0</v>
      </c>
    </row>
    <row r="3028" s="8" customFormat="1" ht="15.75" spans="1:23">
      <c r="A3028" s="56" t="s">
        <v>6072</v>
      </c>
      <c r="B3028" s="57" t="s">
        <v>6082</v>
      </c>
      <c r="C3028" s="58" t="s">
        <v>7636</v>
      </c>
      <c r="D3028" s="59" t="s">
        <v>23965</v>
      </c>
      <c r="E3028" s="60" t="s">
        <v>23966</v>
      </c>
      <c r="F3028" s="61" t="s">
        <v>8116</v>
      </c>
      <c r="G3028" s="61" t="s">
        <v>7629</v>
      </c>
      <c r="H3028" s="60" t="s">
        <v>24104</v>
      </c>
      <c r="I3028" s="62">
        <v>441.4</v>
      </c>
      <c r="J3028" s="60" t="s">
        <v>24105</v>
      </c>
      <c r="K3028" s="62">
        <v>2</v>
      </c>
      <c r="L3028" s="62">
        <v>4.53</v>
      </c>
      <c r="M3028" s="62" t="s">
        <v>7451</v>
      </c>
      <c r="N3028" s="62"/>
      <c r="O3028" s="61" t="s">
        <v>24106</v>
      </c>
      <c r="P3028" s="63" t="s">
        <v>24107</v>
      </c>
      <c r="Q3028" s="61" t="s">
        <v>7454</v>
      </c>
      <c r="R3028" s="61" t="s">
        <v>24108</v>
      </c>
      <c r="S3028" s="60" t="s">
        <v>24109</v>
      </c>
      <c r="T3028" s="64">
        <v>-0.232</v>
      </c>
      <c r="U3028" s="65">
        <v>7</v>
      </c>
      <c r="V3028" s="65">
        <v>4</v>
      </c>
      <c r="W3028" s="65">
        <v>9</v>
      </c>
    </row>
    <row r="3029" s="8" customFormat="1" ht="15.75" spans="1:23">
      <c r="A3029" s="56" t="s">
        <v>6092</v>
      </c>
      <c r="B3029" s="57" t="s">
        <v>6102</v>
      </c>
      <c r="C3029" s="58" t="s">
        <v>7645</v>
      </c>
      <c r="D3029" s="59" t="s">
        <v>23965</v>
      </c>
      <c r="E3029" s="60" t="s">
        <v>23966</v>
      </c>
      <c r="F3029" s="61" t="s">
        <v>7746</v>
      </c>
      <c r="G3029" s="61" t="s">
        <v>7638</v>
      </c>
      <c r="H3029" s="60" t="s">
        <v>24110</v>
      </c>
      <c r="I3029" s="62">
        <v>216.26</v>
      </c>
      <c r="J3029" s="60" t="s">
        <v>24111</v>
      </c>
      <c r="K3029" s="62">
        <v>1</v>
      </c>
      <c r="L3029" s="62">
        <v>4.62</v>
      </c>
      <c r="M3029" s="62" t="s">
        <v>7451</v>
      </c>
      <c r="N3029" s="62"/>
      <c r="O3029" s="61" t="s">
        <v>24112</v>
      </c>
      <c r="P3029" s="63" t="s">
        <v>24113</v>
      </c>
      <c r="Q3029" s="61" t="s">
        <v>7454</v>
      </c>
      <c r="R3029" s="61" t="s">
        <v>7669</v>
      </c>
      <c r="S3029" s="60" t="s">
        <v>24114</v>
      </c>
      <c r="T3029" s="64">
        <v>-3.076</v>
      </c>
      <c r="U3029" s="65">
        <v>2</v>
      </c>
      <c r="V3029" s="65">
        <v>1</v>
      </c>
      <c r="W3029" s="65">
        <v>1</v>
      </c>
    </row>
    <row r="3030" s="8" customFormat="1" ht="15.75" spans="1:23">
      <c r="A3030" s="56" t="s">
        <v>6112</v>
      </c>
      <c r="B3030" s="57" t="s">
        <v>6121</v>
      </c>
      <c r="C3030" s="58" t="s">
        <v>7654</v>
      </c>
      <c r="D3030" s="59" t="s">
        <v>23965</v>
      </c>
      <c r="E3030" s="60" t="s">
        <v>23966</v>
      </c>
      <c r="F3030" s="61" t="s">
        <v>7859</v>
      </c>
      <c r="G3030" s="61" t="s">
        <v>7859</v>
      </c>
      <c r="H3030" s="60" t="s">
        <v>24115</v>
      </c>
      <c r="I3030" s="62">
        <v>584.66</v>
      </c>
      <c r="J3030" s="60" t="s">
        <v>24116</v>
      </c>
      <c r="K3030" s="62">
        <v>3</v>
      </c>
      <c r="L3030" s="62">
        <v>5.13</v>
      </c>
      <c r="M3030" s="62"/>
      <c r="N3030" s="62"/>
      <c r="O3030" s="61" t="s">
        <v>24117</v>
      </c>
      <c r="P3030" s="63" t="s">
        <v>24118</v>
      </c>
      <c r="Q3030" s="61" t="s">
        <v>7454</v>
      </c>
      <c r="R3030" s="61" t="s">
        <v>24119</v>
      </c>
      <c r="S3030" s="60" t="s">
        <v>24120</v>
      </c>
      <c r="T3030" s="64">
        <v>5.055</v>
      </c>
      <c r="U3030" s="65">
        <v>4</v>
      </c>
      <c r="V3030" s="65">
        <v>4</v>
      </c>
      <c r="W3030" s="65">
        <v>12</v>
      </c>
    </row>
    <row r="3031" s="8" customFormat="1" ht="15.75" spans="1:23">
      <c r="A3031" s="56" t="s">
        <v>6130</v>
      </c>
      <c r="B3031" s="57" t="s">
        <v>6139</v>
      </c>
      <c r="C3031" s="58" t="s">
        <v>7664</v>
      </c>
      <c r="D3031" s="59" t="s">
        <v>23965</v>
      </c>
      <c r="E3031" s="60" t="s">
        <v>23966</v>
      </c>
      <c r="F3031" s="61" t="s">
        <v>7859</v>
      </c>
      <c r="G3031" s="61" t="s">
        <v>7859</v>
      </c>
      <c r="H3031" s="60" t="s">
        <v>24121</v>
      </c>
      <c r="I3031" s="62">
        <v>388.67</v>
      </c>
      <c r="J3031" s="60" t="s">
        <v>24122</v>
      </c>
      <c r="K3031" s="62">
        <v>2</v>
      </c>
      <c r="L3031" s="62">
        <v>5.15</v>
      </c>
      <c r="M3031" s="62" t="s">
        <v>7451</v>
      </c>
      <c r="N3031" s="62"/>
      <c r="O3031" s="61" t="s">
        <v>24123</v>
      </c>
      <c r="P3031" s="63" t="s">
        <v>24124</v>
      </c>
      <c r="Q3031" s="61" t="s">
        <v>7454</v>
      </c>
      <c r="R3031" s="61" t="s">
        <v>24125</v>
      </c>
      <c r="S3031" s="60" t="s">
        <v>24126</v>
      </c>
      <c r="T3031" s="64">
        <v>7.626</v>
      </c>
      <c r="U3031" s="65">
        <v>0</v>
      </c>
      <c r="V3031" s="65">
        <v>1</v>
      </c>
      <c r="W3031" s="65">
        <v>5</v>
      </c>
    </row>
    <row r="3032" s="8" customFormat="1" ht="15.75" spans="1:23">
      <c r="A3032" s="56" t="s">
        <v>6148</v>
      </c>
      <c r="B3032" s="57" t="s">
        <v>6157</v>
      </c>
      <c r="C3032" s="58" t="s">
        <v>7671</v>
      </c>
      <c r="D3032" s="59" t="s">
        <v>23965</v>
      </c>
      <c r="E3032" s="60" t="s">
        <v>23966</v>
      </c>
      <c r="F3032" s="61" t="s">
        <v>7859</v>
      </c>
      <c r="G3032" s="61" t="s">
        <v>7859</v>
      </c>
      <c r="H3032" s="60" t="s">
        <v>24127</v>
      </c>
      <c r="I3032" s="62">
        <v>350.43</v>
      </c>
      <c r="J3032" s="60" t="s">
        <v>24128</v>
      </c>
      <c r="K3032" s="62">
        <v>3</v>
      </c>
      <c r="L3032" s="62">
        <v>8.56</v>
      </c>
      <c r="M3032" s="62"/>
      <c r="N3032" s="62"/>
      <c r="O3032" s="61" t="s">
        <v>24129</v>
      </c>
      <c r="P3032" s="63" t="s">
        <v>24130</v>
      </c>
      <c r="Q3032" s="61" t="s">
        <v>7454</v>
      </c>
      <c r="R3032" s="61" t="s">
        <v>7669</v>
      </c>
      <c r="S3032" s="60" t="s">
        <v>24131</v>
      </c>
      <c r="T3032" s="64">
        <v>4.728</v>
      </c>
      <c r="U3032" s="65">
        <v>3</v>
      </c>
      <c r="V3032" s="65">
        <v>0</v>
      </c>
      <c r="W3032" s="65">
        <v>4</v>
      </c>
    </row>
    <row r="3033" s="8" customFormat="1" ht="15.75" spans="1:23">
      <c r="A3033" s="56" t="s">
        <v>6166</v>
      </c>
      <c r="B3033" s="57" t="s">
        <v>6175</v>
      </c>
      <c r="C3033" s="58" t="s">
        <v>7679</v>
      </c>
      <c r="D3033" s="59" t="s">
        <v>23965</v>
      </c>
      <c r="E3033" s="60" t="s">
        <v>23966</v>
      </c>
      <c r="F3033" s="61" t="s">
        <v>16435</v>
      </c>
      <c r="G3033" s="61" t="s">
        <v>7629</v>
      </c>
      <c r="H3033" s="60" t="s">
        <v>24132</v>
      </c>
      <c r="I3033" s="62">
        <v>355.77</v>
      </c>
      <c r="J3033" s="60" t="s">
        <v>24133</v>
      </c>
      <c r="K3033" s="62">
        <v>3</v>
      </c>
      <c r="L3033" s="62">
        <v>8.43</v>
      </c>
      <c r="M3033" s="62" t="s">
        <v>7451</v>
      </c>
      <c r="N3033" s="62"/>
      <c r="O3033" s="61" t="s">
        <v>24134</v>
      </c>
      <c r="P3033" s="63" t="s">
        <v>24135</v>
      </c>
      <c r="Q3033" s="61" t="s">
        <v>8541</v>
      </c>
      <c r="R3033" s="61" t="s">
        <v>24136</v>
      </c>
      <c r="S3033" s="60" t="s">
        <v>24137</v>
      </c>
      <c r="T3033" s="64">
        <v>1.089</v>
      </c>
      <c r="U3033" s="65">
        <v>4</v>
      </c>
      <c r="V3033" s="65">
        <v>0</v>
      </c>
      <c r="W3033" s="65">
        <v>0</v>
      </c>
    </row>
    <row r="3034" s="8" customFormat="1" ht="15.75" spans="1:23">
      <c r="A3034" s="56" t="s">
        <v>6184</v>
      </c>
      <c r="B3034" s="57" t="s">
        <v>6193</v>
      </c>
      <c r="C3034" s="58" t="s">
        <v>7687</v>
      </c>
      <c r="D3034" s="59" t="s">
        <v>23965</v>
      </c>
      <c r="E3034" s="60" t="s">
        <v>23966</v>
      </c>
      <c r="F3034" s="61" t="s">
        <v>17089</v>
      </c>
      <c r="G3034" s="61" t="s">
        <v>7629</v>
      </c>
      <c r="H3034" s="60" t="s">
        <v>24138</v>
      </c>
      <c r="I3034" s="62">
        <v>320.21</v>
      </c>
      <c r="J3034" s="60" t="s">
        <v>24139</v>
      </c>
      <c r="K3034" s="62">
        <v>2</v>
      </c>
      <c r="L3034" s="62">
        <v>6.25</v>
      </c>
      <c r="M3034" s="62"/>
      <c r="N3034" s="62"/>
      <c r="O3034" s="61" t="s">
        <v>24140</v>
      </c>
      <c r="P3034" s="63" t="s">
        <v>24141</v>
      </c>
      <c r="Q3034" s="61" t="s">
        <v>7831</v>
      </c>
      <c r="R3034" s="61" t="s">
        <v>7669</v>
      </c>
      <c r="S3034" s="60" t="s">
        <v>24142</v>
      </c>
      <c r="T3034" s="64">
        <v>1.377</v>
      </c>
      <c r="U3034" s="65">
        <v>4</v>
      </c>
      <c r="V3034" s="65">
        <v>4</v>
      </c>
      <c r="W3034" s="65">
        <v>0</v>
      </c>
    </row>
    <row r="3035" s="10" customFormat="1" ht="15.75" spans="1:23">
      <c r="A3035" s="56" t="s">
        <v>6202</v>
      </c>
      <c r="B3035" s="57" t="s">
        <v>6211</v>
      </c>
      <c r="C3035" s="58" t="s">
        <v>8257</v>
      </c>
      <c r="D3035" s="59" t="s">
        <v>23965</v>
      </c>
      <c r="E3035" s="60" t="s">
        <v>23966</v>
      </c>
      <c r="F3035" s="61" t="s">
        <v>21597</v>
      </c>
      <c r="G3035" s="61" t="s">
        <v>7689</v>
      </c>
      <c r="H3035" s="60" t="s">
        <v>24143</v>
      </c>
      <c r="I3035" s="62">
        <v>237.22</v>
      </c>
      <c r="J3035" s="60" t="s">
        <v>24144</v>
      </c>
      <c r="K3035" s="62">
        <v>1</v>
      </c>
      <c r="L3035" s="62">
        <v>4.22</v>
      </c>
      <c r="M3035" s="62" t="s">
        <v>7451</v>
      </c>
      <c r="N3035" s="62"/>
      <c r="O3035" s="61" t="s">
        <v>24145</v>
      </c>
      <c r="P3035" s="63" t="s">
        <v>24146</v>
      </c>
      <c r="Q3035" s="61" t="s">
        <v>7454</v>
      </c>
      <c r="R3035" s="61" t="s">
        <v>24147</v>
      </c>
      <c r="S3035" s="60" t="s">
        <v>24148</v>
      </c>
      <c r="T3035" s="64">
        <v>-1.131</v>
      </c>
      <c r="U3035" s="65">
        <v>4</v>
      </c>
      <c r="V3035" s="65">
        <v>4</v>
      </c>
      <c r="W3035" s="65">
        <v>2</v>
      </c>
    </row>
    <row r="3036" s="10" customFormat="1" ht="15.75" spans="1:23">
      <c r="A3036" s="57" t="s">
        <v>6073</v>
      </c>
      <c r="B3036" s="57" t="s">
        <v>6083</v>
      </c>
      <c r="C3036" s="58" t="s">
        <v>7696</v>
      </c>
      <c r="D3036" s="59" t="s">
        <v>23965</v>
      </c>
      <c r="E3036" s="60" t="s">
        <v>23966</v>
      </c>
      <c r="F3036" s="60" t="s">
        <v>7859</v>
      </c>
      <c r="G3036" s="60" t="s">
        <v>7859</v>
      </c>
      <c r="H3036" s="60" t="s">
        <v>24149</v>
      </c>
      <c r="I3036" s="66">
        <v>197.15</v>
      </c>
      <c r="J3036" s="60" t="s">
        <v>24150</v>
      </c>
      <c r="K3036" s="66">
        <v>1</v>
      </c>
      <c r="L3036" s="66">
        <v>5.07</v>
      </c>
      <c r="M3036" s="66">
        <v>-1</v>
      </c>
      <c r="N3036" s="66"/>
      <c r="O3036" s="60" t="s">
        <v>24151</v>
      </c>
      <c r="P3036" s="68" t="s">
        <v>24152</v>
      </c>
      <c r="Q3036" s="60" t="s">
        <v>7751</v>
      </c>
      <c r="R3036" s="60" t="s">
        <v>7669</v>
      </c>
      <c r="S3036" s="60" t="s">
        <v>24153</v>
      </c>
      <c r="T3036" s="69">
        <v>-0.128</v>
      </c>
      <c r="U3036" s="70">
        <v>4</v>
      </c>
      <c r="V3036" s="70">
        <v>3</v>
      </c>
      <c r="W3036" s="70">
        <v>0</v>
      </c>
    </row>
    <row r="3037" s="10" customFormat="1" ht="15.75" spans="1:23">
      <c r="A3037" s="56" t="s">
        <v>6093</v>
      </c>
      <c r="B3037" s="57" t="s">
        <v>24154</v>
      </c>
      <c r="C3037" s="58" t="s">
        <v>7705</v>
      </c>
      <c r="D3037" s="59" t="s">
        <v>23965</v>
      </c>
      <c r="E3037" s="60" t="s">
        <v>23966</v>
      </c>
      <c r="F3037" s="61" t="s">
        <v>16435</v>
      </c>
      <c r="G3037" s="61" t="s">
        <v>7629</v>
      </c>
      <c r="H3037" s="60" t="s">
        <v>24155</v>
      </c>
      <c r="I3037" s="62">
        <v>218.25</v>
      </c>
      <c r="J3037" s="60" t="s">
        <v>24156</v>
      </c>
      <c r="K3037" s="62">
        <v>1</v>
      </c>
      <c r="L3037" s="62">
        <v>4.58</v>
      </c>
      <c r="M3037" s="62" t="s">
        <v>7451</v>
      </c>
      <c r="N3037" s="62"/>
      <c r="O3037" s="61" t="s">
        <v>24157</v>
      </c>
      <c r="P3037" s="63" t="s">
        <v>18617</v>
      </c>
      <c r="Q3037" s="61" t="s">
        <v>7481</v>
      </c>
      <c r="R3037" s="61" t="s">
        <v>24158</v>
      </c>
      <c r="S3037" s="60" t="s">
        <v>24159</v>
      </c>
      <c r="T3037" s="64">
        <v>-1.106</v>
      </c>
      <c r="U3037" s="65">
        <v>1</v>
      </c>
      <c r="V3037" s="65">
        <v>1</v>
      </c>
      <c r="W3037" s="65">
        <v>3</v>
      </c>
    </row>
    <row r="3038" s="10" customFormat="1" ht="15.75" spans="1:23">
      <c r="A3038" s="56" t="s">
        <v>6113</v>
      </c>
      <c r="B3038" s="57" t="s">
        <v>6122</v>
      </c>
      <c r="C3038" s="58" t="s">
        <v>7713</v>
      </c>
      <c r="D3038" s="59" t="s">
        <v>23965</v>
      </c>
      <c r="E3038" s="60" t="s">
        <v>23966</v>
      </c>
      <c r="F3038" s="61" t="s">
        <v>7859</v>
      </c>
      <c r="G3038" s="61" t="s">
        <v>7859</v>
      </c>
      <c r="H3038" s="60" t="s">
        <v>24160</v>
      </c>
      <c r="I3038" s="62">
        <v>1075.24</v>
      </c>
      <c r="J3038" s="60" t="s">
        <v>24161</v>
      </c>
      <c r="K3038" s="62">
        <v>10</v>
      </c>
      <c r="L3038" s="62">
        <v>9.3</v>
      </c>
      <c r="M3038" s="62"/>
      <c r="N3038" s="62"/>
      <c r="O3038" s="61" t="s">
        <v>24162</v>
      </c>
      <c r="P3038" s="63" t="s">
        <v>24163</v>
      </c>
      <c r="Q3038" s="61"/>
      <c r="R3038" s="61" t="s">
        <v>24164</v>
      </c>
      <c r="S3038" s="60" t="s">
        <v>24165</v>
      </c>
      <c r="T3038" s="64">
        <v>-0.415</v>
      </c>
      <c r="U3038" s="65">
        <v>9</v>
      </c>
      <c r="V3038" s="65">
        <v>13</v>
      </c>
      <c r="W3038" s="65">
        <v>12</v>
      </c>
    </row>
    <row r="3039" s="10" customFormat="1" ht="15.75" spans="1:23">
      <c r="A3039" s="56" t="s">
        <v>6131</v>
      </c>
      <c r="B3039" s="57" t="s">
        <v>6140</v>
      </c>
      <c r="C3039" s="58" t="s">
        <v>7722</v>
      </c>
      <c r="D3039" s="59" t="s">
        <v>23965</v>
      </c>
      <c r="E3039" s="60" t="s">
        <v>23966</v>
      </c>
      <c r="F3039" s="61" t="s">
        <v>7978</v>
      </c>
      <c r="G3039" s="61" t="s">
        <v>7638</v>
      </c>
      <c r="H3039" s="60" t="s">
        <v>24166</v>
      </c>
      <c r="I3039" s="62">
        <v>1075.24</v>
      </c>
      <c r="J3039" s="60" t="s">
        <v>24167</v>
      </c>
      <c r="K3039" s="62">
        <v>10</v>
      </c>
      <c r="L3039" s="62">
        <v>9.3</v>
      </c>
      <c r="M3039" s="62"/>
      <c r="N3039" s="62"/>
      <c r="O3039" s="61" t="s">
        <v>24168</v>
      </c>
      <c r="P3039" s="63" t="s">
        <v>24163</v>
      </c>
      <c r="Q3039" s="61" t="s">
        <v>7454</v>
      </c>
      <c r="R3039" s="61" t="s">
        <v>24169</v>
      </c>
      <c r="S3039" s="60" t="s">
        <v>24170</v>
      </c>
      <c r="T3039" s="64">
        <v>-0.415</v>
      </c>
      <c r="U3039" s="65">
        <v>9</v>
      </c>
      <c r="V3039" s="65">
        <v>13</v>
      </c>
      <c r="W3039" s="65">
        <v>12</v>
      </c>
    </row>
    <row r="3040" s="10" customFormat="1" ht="15.75" spans="1:23">
      <c r="A3040" s="56" t="s">
        <v>6149</v>
      </c>
      <c r="B3040" s="57" t="s">
        <v>6158</v>
      </c>
      <c r="C3040" s="58" t="s">
        <v>7729</v>
      </c>
      <c r="D3040" s="59" t="s">
        <v>23965</v>
      </c>
      <c r="E3040" s="60" t="s">
        <v>23966</v>
      </c>
      <c r="F3040" s="61" t="s">
        <v>24171</v>
      </c>
      <c r="G3040" s="61" t="s">
        <v>7689</v>
      </c>
      <c r="H3040" s="60" t="s">
        <v>24172</v>
      </c>
      <c r="I3040" s="62">
        <v>1031.18</v>
      </c>
      <c r="J3040" s="60" t="s">
        <v>24173</v>
      </c>
      <c r="K3040" s="62">
        <v>10</v>
      </c>
      <c r="L3040" s="62">
        <v>9.7</v>
      </c>
      <c r="M3040" s="62"/>
      <c r="N3040" s="62"/>
      <c r="O3040" s="61" t="s">
        <v>24174</v>
      </c>
      <c r="P3040" s="63" t="s">
        <v>19230</v>
      </c>
      <c r="Q3040" s="61" t="s">
        <v>7454</v>
      </c>
      <c r="R3040" s="61" t="s">
        <v>24175</v>
      </c>
      <c r="S3040" s="60" t="s">
        <v>24176</v>
      </c>
      <c r="T3040" s="64">
        <v>-0.502</v>
      </c>
      <c r="U3040" s="65">
        <v>9</v>
      </c>
      <c r="V3040" s="65">
        <v>12</v>
      </c>
      <c r="W3040" s="65">
        <v>14</v>
      </c>
    </row>
    <row r="3041" s="10" customFormat="1" ht="15.75" spans="1:23">
      <c r="A3041" s="56" t="s">
        <v>6167</v>
      </c>
      <c r="B3041" s="57" t="s">
        <v>6176</v>
      </c>
      <c r="C3041" s="58" t="s">
        <v>7737</v>
      </c>
      <c r="D3041" s="59" t="s">
        <v>23965</v>
      </c>
      <c r="E3041" s="60" t="s">
        <v>23966</v>
      </c>
      <c r="F3041" s="61" t="s">
        <v>7859</v>
      </c>
      <c r="G3041" s="61" t="s">
        <v>7859</v>
      </c>
      <c r="H3041" s="60" t="s">
        <v>24177</v>
      </c>
      <c r="I3041" s="62">
        <v>1079.27</v>
      </c>
      <c r="J3041" s="60" t="s">
        <v>24178</v>
      </c>
      <c r="K3041" s="62">
        <v>10</v>
      </c>
      <c r="L3041" s="62">
        <v>9.27</v>
      </c>
      <c r="M3041" s="62"/>
      <c r="N3041" s="62"/>
      <c r="O3041" s="61" t="s">
        <v>24179</v>
      </c>
      <c r="P3041" s="63" t="s">
        <v>19269</v>
      </c>
      <c r="Q3041" s="61" t="s">
        <v>7454</v>
      </c>
      <c r="R3041" s="61" t="s">
        <v>24180</v>
      </c>
      <c r="S3041" s="60" t="s">
        <v>19270</v>
      </c>
      <c r="T3041" s="64">
        <v>-0.688</v>
      </c>
      <c r="U3041" s="65">
        <v>8</v>
      </c>
      <c r="V3041" s="65">
        <v>14</v>
      </c>
      <c r="W3041" s="65">
        <v>15</v>
      </c>
    </row>
    <row r="3042" s="10" customFormat="1" ht="15.75" spans="1:23">
      <c r="A3042" s="56" t="s">
        <v>6185</v>
      </c>
      <c r="B3042" s="57" t="s">
        <v>6194</v>
      </c>
      <c r="C3042" s="58" t="s">
        <v>7745</v>
      </c>
      <c r="D3042" s="59" t="s">
        <v>23965</v>
      </c>
      <c r="E3042" s="60" t="s">
        <v>23966</v>
      </c>
      <c r="F3042" s="61" t="s">
        <v>7859</v>
      </c>
      <c r="G3042" s="61" t="s">
        <v>7859</v>
      </c>
      <c r="H3042" s="60" t="s">
        <v>24181</v>
      </c>
      <c r="I3042" s="62">
        <v>1221.38</v>
      </c>
      <c r="J3042" s="60" t="s">
        <v>24182</v>
      </c>
      <c r="K3042" s="62">
        <v>10</v>
      </c>
      <c r="L3042" s="62">
        <v>8.19</v>
      </c>
      <c r="M3042" s="62"/>
      <c r="N3042" s="62"/>
      <c r="O3042" s="61" t="s">
        <v>24183</v>
      </c>
      <c r="P3042" s="63" t="s">
        <v>10914</v>
      </c>
      <c r="Q3042" s="61"/>
      <c r="R3042" s="61" t="s">
        <v>24184</v>
      </c>
      <c r="S3042" s="60" t="s">
        <v>24185</v>
      </c>
      <c r="T3042" s="64">
        <v>-1.175</v>
      </c>
      <c r="U3042" s="65">
        <v>11</v>
      </c>
      <c r="V3042" s="65">
        <v>15</v>
      </c>
      <c r="W3042" s="65">
        <v>15</v>
      </c>
    </row>
    <row r="3043" s="10" customFormat="1" ht="15.75" spans="1:23">
      <c r="A3043" s="56" t="s">
        <v>6203</v>
      </c>
      <c r="B3043" s="57" t="s">
        <v>6212</v>
      </c>
      <c r="C3043" s="58" t="s">
        <v>7754</v>
      </c>
      <c r="D3043" s="59" t="s">
        <v>23965</v>
      </c>
      <c r="E3043" s="60" t="s">
        <v>23966</v>
      </c>
      <c r="F3043" s="61" t="s">
        <v>7859</v>
      </c>
      <c r="G3043" s="61" t="s">
        <v>7859</v>
      </c>
      <c r="H3043" s="60" t="s">
        <v>24186</v>
      </c>
      <c r="I3043" s="62">
        <v>723.16</v>
      </c>
      <c r="J3043" s="60" t="s">
        <v>24187</v>
      </c>
      <c r="K3043" s="62">
        <v>3</v>
      </c>
      <c r="L3043" s="62">
        <v>4.15</v>
      </c>
      <c r="M3043" s="62"/>
      <c r="N3043" s="62"/>
      <c r="O3043" s="61" t="s">
        <v>24188</v>
      </c>
      <c r="P3043" s="63" t="s">
        <v>24189</v>
      </c>
      <c r="Q3043" s="61" t="s">
        <v>7454</v>
      </c>
      <c r="R3043" s="61"/>
      <c r="S3043" s="60" t="s">
        <v>24190</v>
      </c>
      <c r="T3043" s="64">
        <v>16.784</v>
      </c>
      <c r="U3043" s="65">
        <v>6</v>
      </c>
      <c r="V3043" s="65">
        <v>0</v>
      </c>
      <c r="W3043" s="65">
        <v>44</v>
      </c>
    </row>
    <row r="3044" s="10" customFormat="1" ht="15.75" spans="1:23">
      <c r="A3044" s="56" t="s">
        <v>6074</v>
      </c>
      <c r="B3044" s="57" t="s">
        <v>6084</v>
      </c>
      <c r="C3044" s="58" t="s">
        <v>7762</v>
      </c>
      <c r="D3044" s="59" t="s">
        <v>23965</v>
      </c>
      <c r="E3044" s="60" t="s">
        <v>23966</v>
      </c>
      <c r="F3044" s="61" t="s">
        <v>7882</v>
      </c>
      <c r="G3044" s="61" t="s">
        <v>7689</v>
      </c>
      <c r="H3044" s="60" t="s">
        <v>24191</v>
      </c>
      <c r="I3044" s="62">
        <v>594.52</v>
      </c>
      <c r="J3044" s="60" t="s">
        <v>24192</v>
      </c>
      <c r="K3044" s="62">
        <v>3</v>
      </c>
      <c r="L3044" s="62">
        <v>5.05</v>
      </c>
      <c r="M3044" s="62"/>
      <c r="N3044" s="62"/>
      <c r="O3044" s="61" t="s">
        <v>24193</v>
      </c>
      <c r="P3044" s="63" t="s">
        <v>13000</v>
      </c>
      <c r="Q3044" s="61" t="s">
        <v>7454</v>
      </c>
      <c r="R3044" s="61"/>
      <c r="S3044" s="60" t="s">
        <v>24194</v>
      </c>
      <c r="T3044" s="64">
        <v>2.212</v>
      </c>
      <c r="U3044" s="65">
        <v>6</v>
      </c>
      <c r="V3044" s="65">
        <v>7</v>
      </c>
      <c r="W3044" s="65">
        <v>8</v>
      </c>
    </row>
    <row r="3045" s="10" customFormat="1" ht="15.75" spans="1:23">
      <c r="A3045" s="56" t="s">
        <v>6094</v>
      </c>
      <c r="B3045" s="57" t="s">
        <v>6104</v>
      </c>
      <c r="C3045" s="58" t="s">
        <v>7769</v>
      </c>
      <c r="D3045" s="59" t="s">
        <v>23965</v>
      </c>
      <c r="E3045" s="60" t="s">
        <v>23966</v>
      </c>
      <c r="F3045" s="61" t="s">
        <v>8303</v>
      </c>
      <c r="G3045" s="61" t="s">
        <v>7629</v>
      </c>
      <c r="H3045" s="60" t="s">
        <v>24195</v>
      </c>
      <c r="I3045" s="62">
        <v>330.33</v>
      </c>
      <c r="J3045" s="60" t="s">
        <v>24196</v>
      </c>
      <c r="K3045" s="62">
        <v>2</v>
      </c>
      <c r="L3045" s="62">
        <v>6.05</v>
      </c>
      <c r="M3045" s="62"/>
      <c r="N3045" s="62"/>
      <c r="O3045" s="61" t="s">
        <v>24197</v>
      </c>
      <c r="P3045" s="63" t="s">
        <v>24198</v>
      </c>
      <c r="Q3045" s="61" t="s">
        <v>7454</v>
      </c>
      <c r="R3045" s="61"/>
      <c r="S3045" s="60" t="s">
        <v>24199</v>
      </c>
      <c r="T3045" s="64">
        <v>2.824</v>
      </c>
      <c r="U3045" s="65">
        <v>4</v>
      </c>
      <c r="V3045" s="65">
        <v>2</v>
      </c>
      <c r="W3045" s="65">
        <v>5</v>
      </c>
    </row>
    <row r="3046" s="10" customFormat="1" ht="15.75" spans="1:23">
      <c r="A3046" s="60" t="s">
        <v>6114</v>
      </c>
      <c r="B3046" s="57" t="s">
        <v>6123</v>
      </c>
      <c r="C3046" s="58" t="s">
        <v>7777</v>
      </c>
      <c r="D3046" s="59" t="s">
        <v>23965</v>
      </c>
      <c r="E3046" s="60" t="s">
        <v>23966</v>
      </c>
      <c r="F3046" s="60" t="s">
        <v>7882</v>
      </c>
      <c r="G3046" s="60" t="s">
        <v>7689</v>
      </c>
      <c r="H3046" s="60" t="s">
        <v>24200</v>
      </c>
      <c r="I3046" s="66">
        <v>442.72</v>
      </c>
      <c r="J3046" s="60" t="s">
        <v>24201</v>
      </c>
      <c r="K3046" s="66">
        <v>3</v>
      </c>
      <c r="L3046" s="66">
        <v>6.78</v>
      </c>
      <c r="M3046" s="66">
        <v>1</v>
      </c>
      <c r="N3046" s="66">
        <v>2.26</v>
      </c>
      <c r="O3046" s="60" t="s">
        <v>24202</v>
      </c>
      <c r="P3046" s="68" t="s">
        <v>12229</v>
      </c>
      <c r="Q3046" s="60" t="s">
        <v>7481</v>
      </c>
      <c r="R3046" s="60" t="s">
        <v>7669</v>
      </c>
      <c r="S3046" s="60" t="s">
        <v>24203</v>
      </c>
      <c r="T3046" s="69">
        <v>6.258</v>
      </c>
      <c r="U3046" s="70">
        <v>0</v>
      </c>
      <c r="V3046" s="70">
        <v>2</v>
      </c>
      <c r="W3046" s="70">
        <v>1</v>
      </c>
    </row>
    <row r="3047" s="10" customFormat="1" ht="15.75" spans="1:23">
      <c r="A3047" s="56" t="s">
        <v>6132</v>
      </c>
      <c r="B3047" s="57" t="s">
        <v>6141</v>
      </c>
      <c r="C3047" s="58" t="s">
        <v>7785</v>
      </c>
      <c r="D3047" s="59" t="s">
        <v>23965</v>
      </c>
      <c r="E3047" s="60" t="s">
        <v>23966</v>
      </c>
      <c r="F3047" s="61" t="s">
        <v>10054</v>
      </c>
      <c r="G3047" s="61" t="s">
        <v>7638</v>
      </c>
      <c r="H3047" s="60" t="s">
        <v>24204</v>
      </c>
      <c r="I3047" s="62">
        <v>322.32</v>
      </c>
      <c r="J3047" s="60" t="s">
        <v>24205</v>
      </c>
      <c r="K3047" s="62"/>
      <c r="L3047" s="62">
        <v>2</v>
      </c>
      <c r="M3047" s="62"/>
      <c r="N3047" s="62"/>
      <c r="O3047" s="61" t="s">
        <v>24206</v>
      </c>
      <c r="P3047" s="63" t="s">
        <v>24207</v>
      </c>
      <c r="Q3047" s="61" t="s">
        <v>9714</v>
      </c>
      <c r="R3047" s="61" t="s">
        <v>24208</v>
      </c>
      <c r="S3047" s="60" t="s">
        <v>24209</v>
      </c>
      <c r="T3047" s="64">
        <v>1.677</v>
      </c>
      <c r="U3047" s="65">
        <v>4</v>
      </c>
      <c r="V3047" s="65">
        <v>1</v>
      </c>
      <c r="W3047" s="65">
        <v>3</v>
      </c>
    </row>
    <row r="3048" s="10" customFormat="1" ht="15.75" spans="1:23">
      <c r="A3048" s="56" t="s">
        <v>6150</v>
      </c>
      <c r="B3048" s="57" t="s">
        <v>6159</v>
      </c>
      <c r="C3048" s="58" t="s">
        <v>7794</v>
      </c>
      <c r="D3048" s="59" t="s">
        <v>23965</v>
      </c>
      <c r="E3048" s="60" t="s">
        <v>23966</v>
      </c>
      <c r="F3048" s="61" t="s">
        <v>7843</v>
      </c>
      <c r="G3048" s="61" t="s">
        <v>7638</v>
      </c>
      <c r="H3048" s="60" t="s">
        <v>24210</v>
      </c>
      <c r="I3048" s="62">
        <v>347.39</v>
      </c>
      <c r="J3048" s="60" t="s">
        <v>24211</v>
      </c>
      <c r="K3048" s="62"/>
      <c r="L3048" s="62">
        <v>2</v>
      </c>
      <c r="M3048" s="62"/>
      <c r="N3048" s="62"/>
      <c r="O3048" s="61" t="s">
        <v>24212</v>
      </c>
      <c r="P3048" s="63" t="s">
        <v>24213</v>
      </c>
      <c r="Q3048" s="61" t="s">
        <v>7454</v>
      </c>
      <c r="R3048" s="61" t="s">
        <v>24214</v>
      </c>
      <c r="S3048" s="60" t="s">
        <v>24215</v>
      </c>
      <c r="T3048" s="64">
        <v>-2.255</v>
      </c>
      <c r="U3048" s="65">
        <v>3</v>
      </c>
      <c r="V3048" s="65">
        <v>2</v>
      </c>
      <c r="W3048" s="65">
        <v>4</v>
      </c>
    </row>
    <row r="3049" s="10" customFormat="1" ht="15.75" spans="1:23">
      <c r="A3049" s="56" t="s">
        <v>6168</v>
      </c>
      <c r="B3049" s="57" t="s">
        <v>6177</v>
      </c>
      <c r="C3049" s="58" t="s">
        <v>7802</v>
      </c>
      <c r="D3049" s="59" t="s">
        <v>23965</v>
      </c>
      <c r="E3049" s="60" t="s">
        <v>23966</v>
      </c>
      <c r="F3049" s="61" t="s">
        <v>7882</v>
      </c>
      <c r="G3049" s="61" t="s">
        <v>7689</v>
      </c>
      <c r="H3049" s="60" t="s">
        <v>24216</v>
      </c>
      <c r="I3049" s="62">
        <v>452.11</v>
      </c>
      <c r="J3049" s="60" t="s">
        <v>24217</v>
      </c>
      <c r="K3049" s="62"/>
      <c r="L3049" s="62">
        <v>2</v>
      </c>
      <c r="M3049" s="62"/>
      <c r="N3049" s="62"/>
      <c r="O3049" s="61" t="s">
        <v>24218</v>
      </c>
      <c r="P3049" s="63" t="s">
        <v>24219</v>
      </c>
      <c r="Q3049" s="61" t="s">
        <v>7472</v>
      </c>
      <c r="R3049" s="61"/>
      <c r="S3049" s="60" t="s">
        <v>24220</v>
      </c>
      <c r="T3049" s="64">
        <v>4.999</v>
      </c>
      <c r="U3049" s="65">
        <v>1</v>
      </c>
      <c r="V3049" s="65">
        <v>2</v>
      </c>
      <c r="W3049" s="65">
        <v>0</v>
      </c>
    </row>
    <row r="3050" s="10" customFormat="1" ht="15.75" spans="1:23">
      <c r="A3050" s="57" t="s">
        <v>6186</v>
      </c>
      <c r="B3050" s="57" t="s">
        <v>6195</v>
      </c>
      <c r="C3050" s="58" t="s">
        <v>7809</v>
      </c>
      <c r="D3050" s="59" t="s">
        <v>23965</v>
      </c>
      <c r="E3050" s="60" t="s">
        <v>23966</v>
      </c>
      <c r="F3050" s="57" t="s">
        <v>24221</v>
      </c>
      <c r="G3050" s="57" t="s">
        <v>7459</v>
      </c>
      <c r="H3050" s="60" t="s">
        <v>24222</v>
      </c>
      <c r="I3050" s="66">
        <v>316.48</v>
      </c>
      <c r="J3050" s="60" t="s">
        <v>24223</v>
      </c>
      <c r="K3050" s="66">
        <v>3</v>
      </c>
      <c r="L3050" s="66">
        <v>9.48</v>
      </c>
      <c r="M3050" s="66" t="s">
        <v>7451</v>
      </c>
      <c r="N3050" s="66"/>
      <c r="O3050" s="57" t="s">
        <v>24224</v>
      </c>
      <c r="P3050" s="67" t="s">
        <v>8267</v>
      </c>
      <c r="Q3050" s="57" t="s">
        <v>7454</v>
      </c>
      <c r="R3050" s="57" t="s">
        <v>24225</v>
      </c>
      <c r="S3050" s="57" t="s">
        <v>24226</v>
      </c>
      <c r="T3050" s="69">
        <v>3.689</v>
      </c>
      <c r="U3050" s="70">
        <v>2</v>
      </c>
      <c r="V3050" s="70">
        <v>0</v>
      </c>
      <c r="W3050" s="70">
        <v>1</v>
      </c>
    </row>
    <row r="3051" s="10" customFormat="1" ht="15.75" spans="1:23">
      <c r="A3051" s="57" t="s">
        <v>6204</v>
      </c>
      <c r="B3051" s="57" t="s">
        <v>6213</v>
      </c>
      <c r="C3051" s="58" t="s">
        <v>7818</v>
      </c>
      <c r="D3051" s="59" t="s">
        <v>23965</v>
      </c>
      <c r="E3051" s="60" t="s">
        <v>23966</v>
      </c>
      <c r="F3051" s="57" t="s">
        <v>24227</v>
      </c>
      <c r="G3051" s="57" t="s">
        <v>7689</v>
      </c>
      <c r="H3051" s="60" t="s">
        <v>24228</v>
      </c>
      <c r="I3051" s="66">
        <v>324.35</v>
      </c>
      <c r="J3051" s="60" t="s">
        <v>24229</v>
      </c>
      <c r="K3051" s="66">
        <v>3</v>
      </c>
      <c r="L3051" s="66">
        <v>9.25</v>
      </c>
      <c r="M3051" s="66">
        <v>-1</v>
      </c>
      <c r="N3051" s="66"/>
      <c r="O3051" s="57" t="s">
        <v>24230</v>
      </c>
      <c r="P3051" s="67" t="s">
        <v>24231</v>
      </c>
      <c r="Q3051" s="57" t="s">
        <v>7454</v>
      </c>
      <c r="R3051" s="57" t="s">
        <v>24232</v>
      </c>
      <c r="S3051" s="57" t="s">
        <v>24233</v>
      </c>
      <c r="T3051" s="69">
        <v>3.71</v>
      </c>
      <c r="U3051" s="70">
        <v>2</v>
      </c>
      <c r="V3051" s="70">
        <v>2</v>
      </c>
      <c r="W3051" s="70">
        <v>2</v>
      </c>
    </row>
    <row r="3052" s="10" customFormat="1" ht="15.75" spans="1:23">
      <c r="A3052" s="57" t="s">
        <v>6075</v>
      </c>
      <c r="B3052" s="57" t="s">
        <v>6085</v>
      </c>
      <c r="C3052" s="58" t="s">
        <v>7826</v>
      </c>
      <c r="D3052" s="59" t="s">
        <v>23965</v>
      </c>
      <c r="E3052" s="60" t="s">
        <v>23966</v>
      </c>
      <c r="F3052" s="57" t="s">
        <v>24234</v>
      </c>
      <c r="G3052" s="57" t="s">
        <v>7689</v>
      </c>
      <c r="H3052" s="60" t="s">
        <v>24235</v>
      </c>
      <c r="I3052" s="66">
        <v>323.34</v>
      </c>
      <c r="J3052" s="60" t="s">
        <v>24236</v>
      </c>
      <c r="K3052" s="66">
        <v>2.5</v>
      </c>
      <c r="L3052" s="66">
        <v>7.73</v>
      </c>
      <c r="M3052" s="66">
        <v>-1</v>
      </c>
      <c r="N3052" s="66"/>
      <c r="O3052" s="57" t="s">
        <v>24237</v>
      </c>
      <c r="P3052" s="67" t="s">
        <v>24238</v>
      </c>
      <c r="Q3052" s="57" t="s">
        <v>7454</v>
      </c>
      <c r="R3052" s="57" t="s">
        <v>24239</v>
      </c>
      <c r="S3052" s="57" t="s">
        <v>24240</v>
      </c>
      <c r="T3052" s="69">
        <v>3.201</v>
      </c>
      <c r="U3052" s="70">
        <v>4</v>
      </c>
      <c r="V3052" s="70">
        <v>0</v>
      </c>
      <c r="W3052" s="70">
        <v>0</v>
      </c>
    </row>
    <row r="3053" s="10" customFormat="1" ht="15.75" spans="1:23">
      <c r="A3053" s="57" t="s">
        <v>6095</v>
      </c>
      <c r="B3053" s="57" t="s">
        <v>6105</v>
      </c>
      <c r="C3053" s="58" t="s">
        <v>7834</v>
      </c>
      <c r="D3053" s="59" t="s">
        <v>23965</v>
      </c>
      <c r="E3053" s="60" t="s">
        <v>23966</v>
      </c>
      <c r="F3053" s="57" t="s">
        <v>7810</v>
      </c>
      <c r="G3053" s="57" t="s">
        <v>7570</v>
      </c>
      <c r="H3053" s="60" t="s">
        <v>24241</v>
      </c>
      <c r="I3053" s="66">
        <v>226.19</v>
      </c>
      <c r="J3053" s="60" t="s">
        <v>24242</v>
      </c>
      <c r="K3053" s="66">
        <v>2</v>
      </c>
      <c r="L3053" s="66">
        <v>8.84</v>
      </c>
      <c r="M3053" s="66">
        <v>1</v>
      </c>
      <c r="N3053" s="66">
        <v>4.42</v>
      </c>
      <c r="O3053" s="57" t="s">
        <v>24243</v>
      </c>
      <c r="P3053" s="67" t="s">
        <v>12817</v>
      </c>
      <c r="Q3053" s="57" t="s">
        <v>7454</v>
      </c>
      <c r="R3053" s="57" t="s">
        <v>24244</v>
      </c>
      <c r="S3053" s="57" t="s">
        <v>24245</v>
      </c>
      <c r="T3053" s="69">
        <v>-1.953</v>
      </c>
      <c r="U3053" s="70">
        <v>1</v>
      </c>
      <c r="V3053" s="70">
        <v>2</v>
      </c>
      <c r="W3053" s="70">
        <v>4</v>
      </c>
    </row>
    <row r="3054" s="10" customFormat="1" ht="15.75" spans="1:23">
      <c r="A3054" s="56" t="s">
        <v>6115</v>
      </c>
      <c r="B3054" s="57" t="s">
        <v>6124</v>
      </c>
      <c r="C3054" s="58" t="s">
        <v>7842</v>
      </c>
      <c r="D3054" s="59" t="s">
        <v>23965</v>
      </c>
      <c r="E3054" s="60" t="s">
        <v>23966</v>
      </c>
      <c r="F3054" s="61" t="s">
        <v>24246</v>
      </c>
      <c r="G3054" s="61" t="s">
        <v>7689</v>
      </c>
      <c r="H3054" s="60" t="s">
        <v>24247</v>
      </c>
      <c r="I3054" s="62">
        <v>622.57</v>
      </c>
      <c r="J3054" s="60" t="s">
        <v>24248</v>
      </c>
      <c r="K3054" s="62"/>
      <c r="L3054" s="62">
        <v>2</v>
      </c>
      <c r="M3054" s="62"/>
      <c r="N3054" s="62"/>
      <c r="O3054" s="61" t="s">
        <v>24249</v>
      </c>
      <c r="P3054" s="63" t="s">
        <v>24250</v>
      </c>
      <c r="Q3054" s="61" t="s">
        <v>7454</v>
      </c>
      <c r="R3054" s="61" t="s">
        <v>24251</v>
      </c>
      <c r="S3054" s="60" t="s">
        <v>24252</v>
      </c>
      <c r="T3054" s="64">
        <v>-0.169</v>
      </c>
      <c r="U3054" s="65">
        <v>8</v>
      </c>
      <c r="V3054" s="65">
        <v>7</v>
      </c>
      <c r="W3054" s="65">
        <v>8</v>
      </c>
    </row>
    <row r="3055" s="10" customFormat="1" ht="15.75" spans="1:23">
      <c r="A3055" s="57" t="s">
        <v>6133</v>
      </c>
      <c r="B3055" s="57" t="s">
        <v>6142</v>
      </c>
      <c r="C3055" s="58" t="s">
        <v>7850</v>
      </c>
      <c r="D3055" s="59" t="s">
        <v>23965</v>
      </c>
      <c r="E3055" s="60" t="s">
        <v>23966</v>
      </c>
      <c r="F3055" s="57" t="s">
        <v>24253</v>
      </c>
      <c r="G3055" s="57" t="s">
        <v>7656</v>
      </c>
      <c r="H3055" s="60" t="s">
        <v>24254</v>
      </c>
      <c r="I3055" s="66">
        <v>348.37</v>
      </c>
      <c r="J3055" s="60" t="s">
        <v>24255</v>
      </c>
      <c r="K3055" s="66">
        <v>2</v>
      </c>
      <c r="L3055" s="66">
        <v>5.74</v>
      </c>
      <c r="M3055" s="66" t="s">
        <v>7451</v>
      </c>
      <c r="N3055" s="66"/>
      <c r="O3055" s="57" t="s">
        <v>24256</v>
      </c>
      <c r="P3055" s="67" t="s">
        <v>24257</v>
      </c>
      <c r="Q3055" s="57" t="s">
        <v>7481</v>
      </c>
      <c r="R3055" s="57" t="s">
        <v>24258</v>
      </c>
      <c r="S3055" s="60" t="s">
        <v>24259</v>
      </c>
      <c r="T3055" s="69">
        <v>4.19</v>
      </c>
      <c r="U3055" s="70">
        <v>4</v>
      </c>
      <c r="V3055" s="70">
        <v>0</v>
      </c>
      <c r="W3055" s="70">
        <v>2</v>
      </c>
    </row>
    <row r="3056" s="10" customFormat="1" ht="15.75" spans="1:23">
      <c r="A3056" s="57" t="s">
        <v>6151</v>
      </c>
      <c r="B3056" s="57" t="s">
        <v>6160</v>
      </c>
      <c r="C3056" s="58" t="s">
        <v>7858</v>
      </c>
      <c r="D3056" s="59" t="s">
        <v>23965</v>
      </c>
      <c r="E3056" s="60" t="s">
        <v>23966</v>
      </c>
      <c r="F3056" s="57" t="s">
        <v>24260</v>
      </c>
      <c r="G3056" s="57" t="s">
        <v>7503</v>
      </c>
      <c r="H3056" s="60" t="s">
        <v>24261</v>
      </c>
      <c r="I3056" s="66">
        <v>731.96</v>
      </c>
      <c r="J3056" s="60" t="s">
        <v>24262</v>
      </c>
      <c r="K3056" s="66">
        <v>3</v>
      </c>
      <c r="L3056" s="66">
        <v>4.1</v>
      </c>
      <c r="M3056" s="66" t="s">
        <v>7451</v>
      </c>
      <c r="N3056" s="66"/>
      <c r="O3056" s="57" t="s">
        <v>24263</v>
      </c>
      <c r="P3056" s="67" t="s">
        <v>24264</v>
      </c>
      <c r="Q3056" s="57" t="s">
        <v>7454</v>
      </c>
      <c r="R3056" s="57"/>
      <c r="S3056" s="57" t="s">
        <v>19980</v>
      </c>
      <c r="T3056" s="69" t="s">
        <v>19980</v>
      </c>
      <c r="U3056" s="70" t="s">
        <v>19980</v>
      </c>
      <c r="V3056" s="70" t="s">
        <v>19980</v>
      </c>
      <c r="W3056" s="70" t="s">
        <v>19980</v>
      </c>
    </row>
    <row r="3057" s="10" customFormat="1" ht="15.75" spans="1:23">
      <c r="A3057" s="57" t="s">
        <v>6169</v>
      </c>
      <c r="B3057" s="57" t="s">
        <v>6178</v>
      </c>
      <c r="C3057" s="58" t="s">
        <v>7865</v>
      </c>
      <c r="D3057" s="59" t="s">
        <v>23965</v>
      </c>
      <c r="E3057" s="60" t="s">
        <v>23966</v>
      </c>
      <c r="F3057" s="57" t="s">
        <v>8189</v>
      </c>
      <c r="G3057" s="57" t="s">
        <v>7503</v>
      </c>
      <c r="H3057" s="60" t="s">
        <v>24265</v>
      </c>
      <c r="I3057" s="66">
        <v>355.77</v>
      </c>
      <c r="J3057" s="60" t="s">
        <v>24266</v>
      </c>
      <c r="K3057" s="66">
        <v>3</v>
      </c>
      <c r="L3057" s="66">
        <v>8.43</v>
      </c>
      <c r="M3057" s="66" t="s">
        <v>7451</v>
      </c>
      <c r="N3057" s="66"/>
      <c r="O3057" s="57" t="s">
        <v>24267</v>
      </c>
      <c r="P3057" s="67" t="s">
        <v>24135</v>
      </c>
      <c r="Q3057" s="57" t="s">
        <v>7661</v>
      </c>
      <c r="R3057" s="57" t="s">
        <v>24268</v>
      </c>
      <c r="S3057" s="57" t="s">
        <v>24269</v>
      </c>
      <c r="T3057" s="69">
        <v>1.089</v>
      </c>
      <c r="U3057" s="70">
        <v>4</v>
      </c>
      <c r="V3057" s="70">
        <v>0</v>
      </c>
      <c r="W3057" s="70">
        <v>0</v>
      </c>
    </row>
    <row r="3058" s="10" customFormat="1" ht="15.75" spans="1:23">
      <c r="A3058" s="60" t="s">
        <v>6187</v>
      </c>
      <c r="B3058" s="57" t="s">
        <v>6196</v>
      </c>
      <c r="C3058" s="58" t="s">
        <v>7873</v>
      </c>
      <c r="D3058" s="59" t="s">
        <v>23965</v>
      </c>
      <c r="E3058" s="60" t="s">
        <v>23966</v>
      </c>
      <c r="F3058" s="60" t="s">
        <v>24270</v>
      </c>
      <c r="G3058" s="60" t="s">
        <v>7647</v>
      </c>
      <c r="H3058" s="60" t="s">
        <v>24271</v>
      </c>
      <c r="I3058" s="66">
        <v>413.64</v>
      </c>
      <c r="J3058" s="60" t="s">
        <v>24272</v>
      </c>
      <c r="K3058" s="66">
        <v>2</v>
      </c>
      <c r="L3058" s="66">
        <v>4.84</v>
      </c>
      <c r="M3058" s="66">
        <v>-1</v>
      </c>
      <c r="N3058" s="66"/>
      <c r="O3058" s="60" t="s">
        <v>24273</v>
      </c>
      <c r="P3058" s="68" t="s">
        <v>24274</v>
      </c>
      <c r="Q3058" s="56" t="s">
        <v>7454</v>
      </c>
      <c r="R3058" s="60" t="s">
        <v>24275</v>
      </c>
      <c r="S3058" s="56" t="s">
        <v>24276</v>
      </c>
      <c r="T3058" s="69">
        <v>4.367</v>
      </c>
      <c r="U3058" s="70">
        <v>1</v>
      </c>
      <c r="V3058" s="70">
        <v>2</v>
      </c>
      <c r="W3058" s="70">
        <v>0</v>
      </c>
    </row>
    <row r="3059" s="10" customFormat="1" ht="15.75" spans="1:23">
      <c r="A3059" s="57" t="s">
        <v>6205</v>
      </c>
      <c r="B3059" s="57" t="s">
        <v>6214</v>
      </c>
      <c r="C3059" s="58" t="s">
        <v>7881</v>
      </c>
      <c r="D3059" s="59" t="s">
        <v>23965</v>
      </c>
      <c r="E3059" s="60" t="s">
        <v>23966</v>
      </c>
      <c r="F3059" s="60" t="s">
        <v>7859</v>
      </c>
      <c r="G3059" s="60" t="s">
        <v>7859</v>
      </c>
      <c r="H3059" s="60" t="s">
        <v>24277</v>
      </c>
      <c r="I3059" s="66">
        <v>384.64</v>
      </c>
      <c r="J3059" s="60" t="s">
        <v>24278</v>
      </c>
      <c r="K3059" s="66"/>
      <c r="L3059" s="66" t="s">
        <v>24279</v>
      </c>
      <c r="M3059" s="66"/>
      <c r="N3059" s="66"/>
      <c r="O3059" s="60" t="s">
        <v>24280</v>
      </c>
      <c r="P3059" s="68" t="s">
        <v>13672</v>
      </c>
      <c r="Q3059" s="61" t="s">
        <v>7454</v>
      </c>
      <c r="R3059" s="60" t="s">
        <v>6214</v>
      </c>
      <c r="S3059" s="60" t="s">
        <v>24281</v>
      </c>
      <c r="T3059" s="69">
        <v>7.611</v>
      </c>
      <c r="U3059" s="70">
        <v>1</v>
      </c>
      <c r="V3059" s="70">
        <v>0</v>
      </c>
      <c r="W3059" s="70">
        <v>5</v>
      </c>
    </row>
    <row r="3060" s="10" customFormat="1" ht="15.75" spans="1:23">
      <c r="A3060" s="57" t="s">
        <v>6076</v>
      </c>
      <c r="B3060" s="57" t="s">
        <v>6086</v>
      </c>
      <c r="C3060" s="58" t="s">
        <v>7889</v>
      </c>
      <c r="D3060" s="59" t="s">
        <v>23965</v>
      </c>
      <c r="E3060" s="60" t="s">
        <v>23966</v>
      </c>
      <c r="F3060" s="60" t="s">
        <v>7859</v>
      </c>
      <c r="G3060" s="60" t="s">
        <v>7859</v>
      </c>
      <c r="H3060" s="60" t="s">
        <v>24282</v>
      </c>
      <c r="I3060" s="66">
        <v>284.52</v>
      </c>
      <c r="J3060" s="60" t="s">
        <v>24283</v>
      </c>
      <c r="K3060" s="66"/>
      <c r="L3060" s="66" t="s">
        <v>24279</v>
      </c>
      <c r="M3060" s="66"/>
      <c r="N3060" s="66"/>
      <c r="O3060" s="60" t="s">
        <v>24284</v>
      </c>
      <c r="P3060" s="68" t="s">
        <v>24285</v>
      </c>
      <c r="Q3060" s="61" t="s">
        <v>7454</v>
      </c>
      <c r="R3060" s="60" t="s">
        <v>6086</v>
      </c>
      <c r="S3060" s="60" t="s">
        <v>24286</v>
      </c>
      <c r="T3060" s="69">
        <v>7.813</v>
      </c>
      <c r="U3060" s="70">
        <v>0</v>
      </c>
      <c r="V3060" s="70">
        <v>1</v>
      </c>
      <c r="W3060" s="70">
        <v>17</v>
      </c>
    </row>
    <row r="3061" s="10" customFormat="1" ht="15.75" spans="1:23">
      <c r="A3061" s="57" t="s">
        <v>6096</v>
      </c>
      <c r="B3061" s="57" t="s">
        <v>6106</v>
      </c>
      <c r="C3061" s="58" t="s">
        <v>7896</v>
      </c>
      <c r="D3061" s="59" t="s">
        <v>23965</v>
      </c>
      <c r="E3061" s="60" t="s">
        <v>23966</v>
      </c>
      <c r="F3061" s="60" t="s">
        <v>20228</v>
      </c>
      <c r="G3061" s="60" t="s">
        <v>7629</v>
      </c>
      <c r="H3061" s="60" t="s">
        <v>24287</v>
      </c>
      <c r="I3061" s="66">
        <v>240.42</v>
      </c>
      <c r="J3061" s="60" t="s">
        <v>24288</v>
      </c>
      <c r="K3061" s="66"/>
      <c r="L3061" s="66" t="s">
        <v>24279</v>
      </c>
      <c r="M3061" s="66"/>
      <c r="N3061" s="66"/>
      <c r="O3061" s="60" t="s">
        <v>24289</v>
      </c>
      <c r="P3061" s="68" t="s">
        <v>24290</v>
      </c>
      <c r="Q3061" s="61" t="s">
        <v>7454</v>
      </c>
      <c r="R3061" s="60" t="s">
        <v>6106</v>
      </c>
      <c r="S3061" s="60" t="s">
        <v>24291</v>
      </c>
      <c r="T3061" s="69">
        <v>6.415</v>
      </c>
      <c r="U3061" s="70">
        <v>1</v>
      </c>
      <c r="V3061" s="70">
        <v>0</v>
      </c>
      <c r="W3061" s="70">
        <v>14</v>
      </c>
    </row>
    <row r="3062" s="10" customFormat="1" ht="15.75" spans="1:23">
      <c r="A3062" s="57" t="s">
        <v>6116</v>
      </c>
      <c r="B3062" s="57" t="s">
        <v>6125</v>
      </c>
      <c r="C3062" s="58" t="s">
        <v>7903</v>
      </c>
      <c r="D3062" s="59" t="s">
        <v>23965</v>
      </c>
      <c r="E3062" s="60" t="s">
        <v>23966</v>
      </c>
      <c r="F3062" s="60" t="s">
        <v>20369</v>
      </c>
      <c r="G3062" s="60" t="s">
        <v>20694</v>
      </c>
      <c r="H3062" s="60" t="s">
        <v>24292</v>
      </c>
      <c r="I3062" s="66">
        <v>296.57</v>
      </c>
      <c r="J3062" s="60" t="s">
        <v>24293</v>
      </c>
      <c r="K3062" s="66"/>
      <c r="L3062" s="66" t="s">
        <v>24279</v>
      </c>
      <c r="M3062" s="66"/>
      <c r="N3062" s="66"/>
      <c r="O3062" s="60" t="s">
        <v>24294</v>
      </c>
      <c r="P3062" s="68" t="s">
        <v>24295</v>
      </c>
      <c r="Q3062" s="61" t="s">
        <v>7454</v>
      </c>
      <c r="R3062" s="60" t="s">
        <v>6125</v>
      </c>
      <c r="S3062" s="60" t="s">
        <v>24296</v>
      </c>
      <c r="T3062" s="69">
        <v>9.951</v>
      </c>
      <c r="U3062" s="70">
        <v>0</v>
      </c>
      <c r="V3062" s="70">
        <v>0</v>
      </c>
      <c r="W3062" s="70">
        <v>18</v>
      </c>
    </row>
    <row r="3063" s="10" customFormat="1" ht="15.75" spans="1:23">
      <c r="A3063" s="57" t="s">
        <v>6134</v>
      </c>
      <c r="B3063" s="57" t="s">
        <v>6143</v>
      </c>
      <c r="C3063" s="58" t="s">
        <v>7911</v>
      </c>
      <c r="D3063" s="59" t="s">
        <v>23965</v>
      </c>
      <c r="E3063" s="60" t="s">
        <v>23966</v>
      </c>
      <c r="F3063" s="60" t="s">
        <v>7859</v>
      </c>
      <c r="G3063" s="60" t="s">
        <v>7859</v>
      </c>
      <c r="H3063" s="60" t="s">
        <v>24297</v>
      </c>
      <c r="I3063" s="66">
        <v>270.49</v>
      </c>
      <c r="J3063" s="60" t="s">
        <v>24298</v>
      </c>
      <c r="K3063" s="66"/>
      <c r="L3063" s="66" t="s">
        <v>24279</v>
      </c>
      <c r="M3063" s="66"/>
      <c r="N3063" s="66"/>
      <c r="O3063" s="60" t="s">
        <v>24299</v>
      </c>
      <c r="P3063" s="68" t="s">
        <v>24300</v>
      </c>
      <c r="Q3063" s="61" t="s">
        <v>20587</v>
      </c>
      <c r="R3063" s="60" t="s">
        <v>24301</v>
      </c>
      <c r="S3063" s="60" t="s">
        <v>24302</v>
      </c>
      <c r="T3063" s="69">
        <v>7.357</v>
      </c>
      <c r="U3063" s="70">
        <v>0</v>
      </c>
      <c r="V3063" s="70">
        <v>1</v>
      </c>
      <c r="W3063" s="70">
        <v>16</v>
      </c>
    </row>
    <row r="3064" s="10" customFormat="1" ht="15.75" spans="1:23">
      <c r="A3064" s="57" t="s">
        <v>6152</v>
      </c>
      <c r="B3064" s="57" t="s">
        <v>6161</v>
      </c>
      <c r="C3064" s="58" t="s">
        <v>7917</v>
      </c>
      <c r="D3064" s="59" t="s">
        <v>23965</v>
      </c>
      <c r="E3064" s="60" t="s">
        <v>23966</v>
      </c>
      <c r="F3064" s="60" t="s">
        <v>7859</v>
      </c>
      <c r="G3064" s="60" t="s">
        <v>7859</v>
      </c>
      <c r="H3064" s="60" t="s">
        <v>24303</v>
      </c>
      <c r="I3064" s="66">
        <v>168.15</v>
      </c>
      <c r="J3064" s="60" t="s">
        <v>24304</v>
      </c>
      <c r="K3064" s="66"/>
      <c r="L3064" s="66" t="s">
        <v>24279</v>
      </c>
      <c r="M3064" s="66"/>
      <c r="N3064" s="66"/>
      <c r="O3064" s="60" t="s">
        <v>24305</v>
      </c>
      <c r="P3064" s="68" t="s">
        <v>10106</v>
      </c>
      <c r="Q3064" s="61" t="s">
        <v>7454</v>
      </c>
      <c r="R3064" s="60" t="s">
        <v>6161</v>
      </c>
      <c r="S3064" s="60" t="s">
        <v>24306</v>
      </c>
      <c r="T3064" s="69">
        <v>0.063</v>
      </c>
      <c r="U3064" s="70">
        <v>4</v>
      </c>
      <c r="V3064" s="70">
        <v>0</v>
      </c>
      <c r="W3064" s="70">
        <v>2</v>
      </c>
    </row>
    <row r="3065" s="10" customFormat="1" ht="15.75" spans="1:23">
      <c r="A3065" s="57" t="s">
        <v>6170</v>
      </c>
      <c r="B3065" s="57" t="s">
        <v>6179</v>
      </c>
      <c r="C3065" s="58" t="s">
        <v>7924</v>
      </c>
      <c r="D3065" s="59" t="s">
        <v>23965</v>
      </c>
      <c r="E3065" s="60" t="s">
        <v>23966</v>
      </c>
      <c r="F3065" s="60" t="s">
        <v>7859</v>
      </c>
      <c r="G3065" s="60" t="s">
        <v>7859</v>
      </c>
      <c r="H3065" s="60" t="s">
        <v>24307</v>
      </c>
      <c r="I3065" s="66">
        <v>254.5</v>
      </c>
      <c r="J3065" s="60" t="s">
        <v>24308</v>
      </c>
      <c r="K3065" s="66"/>
      <c r="L3065" s="66" t="s">
        <v>24279</v>
      </c>
      <c r="M3065" s="66"/>
      <c r="N3065" s="66"/>
      <c r="O3065" s="60" t="s">
        <v>24309</v>
      </c>
      <c r="P3065" s="68" t="s">
        <v>24310</v>
      </c>
      <c r="Q3065" s="61" t="s">
        <v>7454</v>
      </c>
      <c r="R3065" s="60" t="s">
        <v>6179</v>
      </c>
      <c r="S3065" s="60" t="s">
        <v>24311</v>
      </c>
      <c r="T3065" s="69">
        <v>8.583</v>
      </c>
      <c r="U3065" s="70">
        <v>0</v>
      </c>
      <c r="V3065" s="70">
        <v>0</v>
      </c>
      <c r="W3065" s="70">
        <v>15</v>
      </c>
    </row>
    <row r="3066" s="10" customFormat="1" ht="15.75" spans="1:23">
      <c r="A3066" s="57" t="s">
        <v>6188</v>
      </c>
      <c r="B3066" s="57" t="s">
        <v>6197</v>
      </c>
      <c r="C3066" s="58" t="s">
        <v>7932</v>
      </c>
      <c r="D3066" s="59" t="s">
        <v>23965</v>
      </c>
      <c r="E3066" s="60" t="s">
        <v>23966</v>
      </c>
      <c r="F3066" s="60" t="s">
        <v>7859</v>
      </c>
      <c r="G3066" s="60" t="s">
        <v>7859</v>
      </c>
      <c r="H3066" s="60" t="s">
        <v>24312</v>
      </c>
      <c r="I3066" s="66">
        <v>354.6</v>
      </c>
      <c r="J3066" s="60" t="s">
        <v>24313</v>
      </c>
      <c r="K3066" s="66"/>
      <c r="L3066" s="66" t="s">
        <v>24279</v>
      </c>
      <c r="M3066" s="66"/>
      <c r="N3066" s="66"/>
      <c r="O3066" s="60" t="s">
        <v>24314</v>
      </c>
      <c r="P3066" s="68" t="s">
        <v>19043</v>
      </c>
      <c r="Q3066" s="61" t="s">
        <v>7454</v>
      </c>
      <c r="R3066" s="60" t="s">
        <v>6197</v>
      </c>
      <c r="S3066" s="60" t="s">
        <v>24315</v>
      </c>
      <c r="T3066" s="69">
        <v>9.355</v>
      </c>
      <c r="U3066" s="70">
        <v>2</v>
      </c>
      <c r="V3066" s="70">
        <v>0</v>
      </c>
      <c r="W3066" s="70">
        <v>21</v>
      </c>
    </row>
    <row r="3067" s="10" customFormat="1" ht="15.75" spans="1:23">
      <c r="A3067" s="57" t="s">
        <v>6206</v>
      </c>
      <c r="B3067" s="57" t="s">
        <v>6215</v>
      </c>
      <c r="C3067" s="58" t="s">
        <v>7938</v>
      </c>
      <c r="D3067" s="59" t="s">
        <v>23965</v>
      </c>
      <c r="E3067" s="60" t="s">
        <v>23966</v>
      </c>
      <c r="F3067" s="60" t="s">
        <v>7859</v>
      </c>
      <c r="G3067" s="60" t="s">
        <v>7859</v>
      </c>
      <c r="H3067" s="60" t="s">
        <v>24316</v>
      </c>
      <c r="I3067" s="66">
        <v>223.22</v>
      </c>
      <c r="J3067" s="60" t="s">
        <v>24317</v>
      </c>
      <c r="K3067" s="66"/>
      <c r="L3067" s="66" t="s">
        <v>24279</v>
      </c>
      <c r="M3067" s="66"/>
      <c r="N3067" s="66"/>
      <c r="O3067" s="60" t="s">
        <v>24318</v>
      </c>
      <c r="P3067" s="68" t="s">
        <v>15416</v>
      </c>
      <c r="Q3067" s="61" t="s">
        <v>20402</v>
      </c>
      <c r="R3067" s="60" t="s">
        <v>6215</v>
      </c>
      <c r="S3067" s="60" t="s">
        <v>24319</v>
      </c>
      <c r="T3067" s="69">
        <v>-1.971</v>
      </c>
      <c r="U3067" s="70">
        <v>3</v>
      </c>
      <c r="V3067" s="70">
        <v>1</v>
      </c>
      <c r="W3067" s="70">
        <v>6</v>
      </c>
    </row>
    <row r="3068" s="10" customFormat="1" ht="15.75" spans="1:23">
      <c r="A3068" s="57" t="s">
        <v>6077</v>
      </c>
      <c r="B3068" s="57" t="s">
        <v>6087</v>
      </c>
      <c r="C3068" s="58" t="s">
        <v>7946</v>
      </c>
      <c r="D3068" s="59" t="s">
        <v>23965</v>
      </c>
      <c r="E3068" s="60" t="s">
        <v>23966</v>
      </c>
      <c r="F3068" s="60" t="s">
        <v>7882</v>
      </c>
      <c r="G3068" s="60" t="s">
        <v>20995</v>
      </c>
      <c r="H3068" s="60" t="s">
        <v>24320</v>
      </c>
      <c r="I3068" s="66">
        <v>1131.3</v>
      </c>
      <c r="J3068" s="60" t="s">
        <v>24321</v>
      </c>
      <c r="K3068" s="66"/>
      <c r="L3068" s="66" t="s">
        <v>24279</v>
      </c>
      <c r="M3068" s="66"/>
      <c r="N3068" s="66"/>
      <c r="O3068" s="60" t="s">
        <v>24322</v>
      </c>
      <c r="P3068" s="68" t="s">
        <v>12063</v>
      </c>
      <c r="Q3068" s="61" t="s">
        <v>7454</v>
      </c>
      <c r="R3068" s="60" t="s">
        <v>6087</v>
      </c>
      <c r="S3068" s="60" t="s">
        <v>24323</v>
      </c>
      <c r="T3068" s="69">
        <v>-0.723</v>
      </c>
      <c r="U3068" s="70">
        <v>11</v>
      </c>
      <c r="V3068" s="70">
        <v>12</v>
      </c>
      <c r="W3068" s="70">
        <v>16</v>
      </c>
    </row>
    <row r="3069" s="10" customFormat="1" ht="15.75" spans="1:23">
      <c r="A3069" s="57" t="s">
        <v>6097</v>
      </c>
      <c r="B3069" s="57" t="s">
        <v>6107</v>
      </c>
      <c r="C3069" s="58" t="s">
        <v>7954</v>
      </c>
      <c r="D3069" s="59" t="s">
        <v>23965</v>
      </c>
      <c r="E3069" s="60" t="s">
        <v>23966</v>
      </c>
      <c r="F3069" s="60" t="s">
        <v>7859</v>
      </c>
      <c r="G3069" s="60" t="s">
        <v>7859</v>
      </c>
      <c r="H3069" s="60" t="s">
        <v>24324</v>
      </c>
      <c r="I3069" s="66">
        <v>242.23</v>
      </c>
      <c r="J3069" s="60" t="s">
        <v>24325</v>
      </c>
      <c r="K3069" s="66"/>
      <c r="L3069" s="66" t="s">
        <v>24279</v>
      </c>
      <c r="M3069" s="66"/>
      <c r="N3069" s="66"/>
      <c r="O3069" s="60" t="s">
        <v>24326</v>
      </c>
      <c r="P3069" s="68" t="s">
        <v>24327</v>
      </c>
      <c r="Q3069" s="61" t="s">
        <v>7454</v>
      </c>
      <c r="R3069" s="60" t="s">
        <v>6107</v>
      </c>
      <c r="S3069" s="60" t="s">
        <v>24328</v>
      </c>
      <c r="T3069" s="69">
        <v>1.61</v>
      </c>
      <c r="U3069" s="70">
        <v>4</v>
      </c>
      <c r="V3069" s="70">
        <v>2</v>
      </c>
      <c r="W3069" s="70">
        <v>0</v>
      </c>
    </row>
    <row r="3070" s="10" customFormat="1" ht="15.75" spans="1:23">
      <c r="A3070" s="57" t="s">
        <v>6117</v>
      </c>
      <c r="B3070" s="57" t="s">
        <v>6126</v>
      </c>
      <c r="C3070" s="58" t="s">
        <v>7961</v>
      </c>
      <c r="D3070" s="59" t="s">
        <v>23965</v>
      </c>
      <c r="E3070" s="60" t="s">
        <v>23966</v>
      </c>
      <c r="F3070" s="60" t="s">
        <v>7859</v>
      </c>
      <c r="G3070" s="60" t="s">
        <v>7859</v>
      </c>
      <c r="H3070" s="60" t="s">
        <v>24329</v>
      </c>
      <c r="I3070" s="66">
        <v>786.1</v>
      </c>
      <c r="J3070" s="60" t="s">
        <v>24330</v>
      </c>
      <c r="K3070" s="66"/>
      <c r="L3070" s="66" t="s">
        <v>24279</v>
      </c>
      <c r="M3070" s="66"/>
      <c r="N3070" s="66"/>
      <c r="O3070" s="60" t="s">
        <v>24331</v>
      </c>
      <c r="P3070" s="68" t="s">
        <v>24332</v>
      </c>
      <c r="Q3070" s="61" t="s">
        <v>24333</v>
      </c>
      <c r="R3070" s="60" t="s">
        <v>6126</v>
      </c>
      <c r="S3070" s="60" t="s">
        <v>24334</v>
      </c>
      <c r="T3070" s="69">
        <v>10.758</v>
      </c>
      <c r="U3070" s="70">
        <v>6</v>
      </c>
      <c r="V3070" s="70">
        <v>0</v>
      </c>
      <c r="W3070" s="70">
        <v>42</v>
      </c>
    </row>
    <row r="3071" s="10" customFormat="1" ht="15.75" spans="1:23">
      <c r="A3071" s="57" t="s">
        <v>6135</v>
      </c>
      <c r="B3071" s="57" t="s">
        <v>6144</v>
      </c>
      <c r="C3071" s="58" t="s">
        <v>7969</v>
      </c>
      <c r="D3071" s="59" t="s">
        <v>23965</v>
      </c>
      <c r="E3071" s="60" t="s">
        <v>23966</v>
      </c>
      <c r="F3071" s="60" t="s">
        <v>7859</v>
      </c>
      <c r="G3071" s="60" t="s">
        <v>7859</v>
      </c>
      <c r="H3071" s="60" t="s">
        <v>24335</v>
      </c>
      <c r="I3071" s="66">
        <v>131.13</v>
      </c>
      <c r="J3071" s="60" t="s">
        <v>24336</v>
      </c>
      <c r="K3071" s="66"/>
      <c r="L3071" s="66" t="s">
        <v>24279</v>
      </c>
      <c r="M3071" s="66"/>
      <c r="N3071" s="66"/>
      <c r="O3071" s="60" t="s">
        <v>24337</v>
      </c>
      <c r="P3071" s="68" t="s">
        <v>18721</v>
      </c>
      <c r="Q3071" s="61" t="s">
        <v>21144</v>
      </c>
      <c r="R3071" s="60" t="s">
        <v>6144</v>
      </c>
      <c r="S3071" s="60" t="s">
        <v>23170</v>
      </c>
      <c r="T3071" s="69">
        <v>-3.934</v>
      </c>
      <c r="U3071" s="70">
        <v>1</v>
      </c>
      <c r="V3071" s="70">
        <v>2</v>
      </c>
      <c r="W3071" s="70">
        <v>1</v>
      </c>
    </row>
    <row r="3072" s="10" customFormat="1" ht="15.75" spans="1:23">
      <c r="A3072" s="57" t="s">
        <v>6153</v>
      </c>
      <c r="B3072" s="57" t="s">
        <v>6162</v>
      </c>
      <c r="C3072" s="58" t="s">
        <v>7977</v>
      </c>
      <c r="D3072" s="59" t="s">
        <v>23965</v>
      </c>
      <c r="E3072" s="60" t="s">
        <v>23966</v>
      </c>
      <c r="F3072" s="60" t="s">
        <v>7859</v>
      </c>
      <c r="G3072" s="60" t="s">
        <v>21401</v>
      </c>
      <c r="H3072" s="60" t="s">
        <v>24338</v>
      </c>
      <c r="I3072" s="66">
        <v>238.24</v>
      </c>
      <c r="J3072" s="60" t="s">
        <v>24339</v>
      </c>
      <c r="K3072" s="66"/>
      <c r="L3072" s="66" t="s">
        <v>24279</v>
      </c>
      <c r="M3072" s="66"/>
      <c r="N3072" s="66"/>
      <c r="O3072" s="60" t="s">
        <v>24340</v>
      </c>
      <c r="P3072" s="68" t="s">
        <v>24341</v>
      </c>
      <c r="Q3072" s="61" t="s">
        <v>21725</v>
      </c>
      <c r="R3072" s="60" t="s">
        <v>24342</v>
      </c>
      <c r="S3072" s="60" t="s">
        <v>24343</v>
      </c>
      <c r="T3072" s="69">
        <v>-2.787</v>
      </c>
      <c r="U3072" s="70">
        <v>2</v>
      </c>
      <c r="V3072" s="70">
        <v>3</v>
      </c>
      <c r="W3072" s="70">
        <v>5</v>
      </c>
    </row>
    <row r="3073" s="10" customFormat="1" ht="15.75" spans="1:23">
      <c r="A3073" s="57" t="s">
        <v>6171</v>
      </c>
      <c r="B3073" s="57" t="s">
        <v>6180</v>
      </c>
      <c r="C3073" s="58" t="s">
        <v>7985</v>
      </c>
      <c r="D3073" s="59" t="s">
        <v>23965</v>
      </c>
      <c r="E3073" s="60" t="s">
        <v>23966</v>
      </c>
      <c r="F3073" s="60" t="s">
        <v>7859</v>
      </c>
      <c r="G3073" s="60" t="s">
        <v>7629</v>
      </c>
      <c r="H3073" s="60" t="s">
        <v>24344</v>
      </c>
      <c r="I3073" s="66">
        <v>204.23</v>
      </c>
      <c r="J3073" s="60" t="s">
        <v>24345</v>
      </c>
      <c r="K3073" s="66"/>
      <c r="L3073" s="66" t="s">
        <v>24279</v>
      </c>
      <c r="M3073" s="66"/>
      <c r="N3073" s="66"/>
      <c r="O3073" s="60" t="s">
        <v>24346</v>
      </c>
      <c r="P3073" s="68" t="s">
        <v>11232</v>
      </c>
      <c r="Q3073" s="61" t="s">
        <v>21725</v>
      </c>
      <c r="R3073" s="60" t="s">
        <v>24347</v>
      </c>
      <c r="S3073" s="60" t="s">
        <v>24348</v>
      </c>
      <c r="T3073" s="69">
        <v>-1.312</v>
      </c>
      <c r="U3073" s="70">
        <v>1</v>
      </c>
      <c r="V3073" s="70">
        <v>2</v>
      </c>
      <c r="W3073" s="70">
        <v>3</v>
      </c>
    </row>
    <row r="3074" s="10" customFormat="1" ht="15.75" spans="1:23">
      <c r="A3074" s="57" t="s">
        <v>6189</v>
      </c>
      <c r="B3074" s="57" t="s">
        <v>6198</v>
      </c>
      <c r="C3074" s="58" t="s">
        <v>7992</v>
      </c>
      <c r="D3074" s="59" t="s">
        <v>23965</v>
      </c>
      <c r="E3074" s="60" t="s">
        <v>23966</v>
      </c>
      <c r="F3074" s="60" t="s">
        <v>7859</v>
      </c>
      <c r="G3074" s="60" t="s">
        <v>7859</v>
      </c>
      <c r="H3074" s="60" t="s">
        <v>24349</v>
      </c>
      <c r="I3074" s="66" t="s">
        <v>24350</v>
      </c>
      <c r="J3074" s="60" t="s">
        <v>24351</v>
      </c>
      <c r="K3074" s="66"/>
      <c r="L3074" s="66" t="s">
        <v>24279</v>
      </c>
      <c r="M3074" s="66"/>
      <c r="N3074" s="66"/>
      <c r="O3074" s="60" t="s">
        <v>24352</v>
      </c>
      <c r="P3074" s="68" t="s">
        <v>23146</v>
      </c>
      <c r="Q3074" s="61" t="s">
        <v>20988</v>
      </c>
      <c r="R3074" s="60"/>
      <c r="S3074" s="60" t="s">
        <v>24353</v>
      </c>
      <c r="T3074" s="69">
        <v>-3.958</v>
      </c>
      <c r="U3074" s="70">
        <v>2</v>
      </c>
      <c r="V3074" s="70">
        <v>1</v>
      </c>
      <c r="W3074" s="70">
        <v>4</v>
      </c>
    </row>
    <row r="3075" s="10" customFormat="1" ht="15.75" spans="1:23">
      <c r="A3075" s="57" t="s">
        <v>6207</v>
      </c>
      <c r="B3075" s="57" t="s">
        <v>6216</v>
      </c>
      <c r="C3075" s="58" t="s">
        <v>8000</v>
      </c>
      <c r="D3075" s="59" t="s">
        <v>23965</v>
      </c>
      <c r="E3075" s="60" t="s">
        <v>23966</v>
      </c>
      <c r="F3075" s="60" t="s">
        <v>7859</v>
      </c>
      <c r="G3075" s="60" t="s">
        <v>21401</v>
      </c>
      <c r="H3075" s="60" t="s">
        <v>24354</v>
      </c>
      <c r="I3075" s="66">
        <v>310.6</v>
      </c>
      <c r="J3075" s="60" t="s">
        <v>24355</v>
      </c>
      <c r="K3075" s="66"/>
      <c r="L3075" s="66" t="s">
        <v>24279</v>
      </c>
      <c r="M3075" s="66"/>
      <c r="N3075" s="66"/>
      <c r="O3075" s="60" t="s">
        <v>24356</v>
      </c>
      <c r="P3075" s="68" t="s">
        <v>24357</v>
      </c>
      <c r="Q3075" s="61" t="s">
        <v>7454</v>
      </c>
      <c r="R3075" s="60"/>
      <c r="S3075" s="60" t="s">
        <v>24358</v>
      </c>
      <c r="T3075" s="69">
        <v>10.407</v>
      </c>
      <c r="U3075" s="70">
        <v>0</v>
      </c>
      <c r="V3075" s="70">
        <v>0</v>
      </c>
      <c r="W3075" s="70">
        <v>19</v>
      </c>
    </row>
    <row r="3076" s="10" customFormat="1" ht="15.75" spans="1:23">
      <c r="A3076" s="57" t="s">
        <v>6078</v>
      </c>
      <c r="B3076" s="57" t="s">
        <v>6088</v>
      </c>
      <c r="C3076" s="58" t="s">
        <v>8008</v>
      </c>
      <c r="D3076" s="59" t="s">
        <v>23965</v>
      </c>
      <c r="E3076" s="60" t="s">
        <v>23966</v>
      </c>
      <c r="F3076" s="60" t="s">
        <v>8303</v>
      </c>
      <c r="G3076" s="60" t="s">
        <v>7629</v>
      </c>
      <c r="H3076" s="60" t="s">
        <v>24359</v>
      </c>
      <c r="I3076" s="66">
        <v>528.76</v>
      </c>
      <c r="J3076" s="60" t="s">
        <v>24360</v>
      </c>
      <c r="K3076" s="66">
        <v>3</v>
      </c>
      <c r="L3076" s="66">
        <v>5.67</v>
      </c>
      <c r="M3076" s="66" t="s">
        <v>7451</v>
      </c>
      <c r="N3076" s="66"/>
      <c r="O3076" s="60" t="s">
        <v>24361</v>
      </c>
      <c r="P3076" s="68" t="s">
        <v>24362</v>
      </c>
      <c r="Q3076" s="61" t="s">
        <v>24363</v>
      </c>
      <c r="R3076" s="60" t="s">
        <v>24364</v>
      </c>
      <c r="S3076" s="60" t="s">
        <v>24365</v>
      </c>
      <c r="T3076" s="69">
        <v>6.568</v>
      </c>
      <c r="U3076" s="70">
        <v>3</v>
      </c>
      <c r="V3076" s="70">
        <v>1</v>
      </c>
      <c r="W3076" s="70">
        <v>8</v>
      </c>
    </row>
    <row r="3077" s="10" customFormat="1" ht="15.75" spans="1:23">
      <c r="A3077" s="57" t="s">
        <v>6098</v>
      </c>
      <c r="B3077" s="57" t="s">
        <v>6108</v>
      </c>
      <c r="C3077" s="58" t="s">
        <v>8014</v>
      </c>
      <c r="D3077" s="59" t="s">
        <v>23965</v>
      </c>
      <c r="E3077" s="60" t="s">
        <v>23966</v>
      </c>
      <c r="F3077" s="60" t="s">
        <v>7859</v>
      </c>
      <c r="G3077" s="60" t="s">
        <v>7859</v>
      </c>
      <c r="H3077" s="60" t="s">
        <v>24366</v>
      </c>
      <c r="I3077" s="66">
        <v>252.27</v>
      </c>
      <c r="J3077" s="60" t="s">
        <v>24367</v>
      </c>
      <c r="K3077" s="66">
        <v>2</v>
      </c>
      <c r="L3077" s="66">
        <v>7.93</v>
      </c>
      <c r="M3077" s="66">
        <v>4</v>
      </c>
      <c r="N3077" s="66">
        <v>15.86</v>
      </c>
      <c r="O3077" s="60" t="s">
        <v>24368</v>
      </c>
      <c r="P3077" s="68" t="s">
        <v>24369</v>
      </c>
      <c r="Q3077" s="61" t="s">
        <v>20136</v>
      </c>
      <c r="R3077" s="60" t="s">
        <v>24370</v>
      </c>
      <c r="S3077" s="60" t="s">
        <v>24371</v>
      </c>
      <c r="T3077" s="69">
        <v>-2.303</v>
      </c>
      <c r="U3077" s="70">
        <v>2</v>
      </c>
      <c r="V3077" s="70">
        <v>3</v>
      </c>
      <c r="W3077" s="70">
        <v>5</v>
      </c>
    </row>
    <row r="3078" s="11" customFormat="1" ht="15.75" spans="1:23">
      <c r="A3078" s="71" t="s">
        <v>6218</v>
      </c>
      <c r="B3078" s="72" t="s">
        <v>6219</v>
      </c>
      <c r="C3078" s="73" t="s">
        <v>8065</v>
      </c>
      <c r="D3078" s="74" t="s">
        <v>24372</v>
      </c>
      <c r="E3078" s="75" t="s">
        <v>24373</v>
      </c>
      <c r="F3078" s="76" t="s">
        <v>7672</v>
      </c>
      <c r="G3078" s="76" t="s">
        <v>7494</v>
      </c>
      <c r="H3078" s="75" t="s">
        <v>24374</v>
      </c>
      <c r="I3078" s="77">
        <v>368.33</v>
      </c>
      <c r="J3078" s="75" t="s">
        <v>24375</v>
      </c>
      <c r="K3078" s="77" t="s">
        <v>7451</v>
      </c>
      <c r="L3078" s="77"/>
      <c r="M3078" s="77">
        <v>2</v>
      </c>
      <c r="N3078" s="77">
        <v>5.43</v>
      </c>
      <c r="O3078" s="76" t="s">
        <v>24376</v>
      </c>
      <c r="P3078" s="78" t="s">
        <v>24377</v>
      </c>
      <c r="Q3078" s="76" t="s">
        <v>7551</v>
      </c>
      <c r="R3078" s="76" t="s">
        <v>24378</v>
      </c>
      <c r="S3078" s="75" t="s">
        <v>24379</v>
      </c>
      <c r="T3078" s="79">
        <v>-1.498</v>
      </c>
      <c r="U3078" s="80">
        <v>6</v>
      </c>
      <c r="V3078" s="80">
        <v>4</v>
      </c>
      <c r="W3078" s="80">
        <v>0</v>
      </c>
    </row>
    <row r="3079" s="11" customFormat="1" ht="15.75" spans="1:23">
      <c r="A3079" s="71" t="s">
        <v>6220</v>
      </c>
      <c r="B3079" s="72" t="s">
        <v>6221</v>
      </c>
      <c r="C3079" s="73" t="s">
        <v>7444</v>
      </c>
      <c r="D3079" s="74" t="s">
        <v>24372</v>
      </c>
      <c r="E3079" s="75" t="s">
        <v>24373</v>
      </c>
      <c r="F3079" s="76" t="s">
        <v>7859</v>
      </c>
      <c r="G3079" s="76" t="s">
        <v>7859</v>
      </c>
      <c r="H3079" s="75" t="s">
        <v>24380</v>
      </c>
      <c r="I3079" s="77">
        <v>448.39</v>
      </c>
      <c r="J3079" s="75" t="s">
        <v>24381</v>
      </c>
      <c r="K3079" s="77" t="s">
        <v>7451</v>
      </c>
      <c r="L3079" s="77"/>
      <c r="M3079" s="77">
        <v>4</v>
      </c>
      <c r="N3079" s="77">
        <v>8.92</v>
      </c>
      <c r="O3079" s="76" t="s">
        <v>24382</v>
      </c>
      <c r="P3079" s="78" t="s">
        <v>24383</v>
      </c>
      <c r="Q3079" s="76" t="s">
        <v>7831</v>
      </c>
      <c r="R3079" s="76" t="s">
        <v>24384</v>
      </c>
      <c r="S3079" s="75" t="s">
        <v>24385</v>
      </c>
      <c r="T3079" s="79">
        <v>-8.781</v>
      </c>
      <c r="U3079" s="80">
        <v>0</v>
      </c>
      <c r="V3079" s="80">
        <v>10</v>
      </c>
      <c r="W3079" s="80">
        <v>10</v>
      </c>
    </row>
    <row r="3080" s="11" customFormat="1" ht="15.75" spans="1:23">
      <c r="A3080" s="71" t="s">
        <v>6222</v>
      </c>
      <c r="B3080" s="72" t="s">
        <v>6223</v>
      </c>
      <c r="C3080" s="73" t="s">
        <v>7457</v>
      </c>
      <c r="D3080" s="74" t="s">
        <v>24372</v>
      </c>
      <c r="E3080" s="75" t="s">
        <v>24373</v>
      </c>
      <c r="F3080" s="76" t="s">
        <v>7859</v>
      </c>
      <c r="G3080" s="76" t="s">
        <v>7570</v>
      </c>
      <c r="H3080" s="75" t="s">
        <v>24386</v>
      </c>
      <c r="I3080" s="77">
        <v>165.19</v>
      </c>
      <c r="J3080" s="75" t="s">
        <v>24387</v>
      </c>
      <c r="K3080" s="77" t="s">
        <v>7451</v>
      </c>
      <c r="L3080" s="77"/>
      <c r="M3080" s="77">
        <v>1</v>
      </c>
      <c r="N3080" s="77">
        <v>6.05</v>
      </c>
      <c r="O3080" s="76" t="s">
        <v>24388</v>
      </c>
      <c r="P3080" s="78" t="s">
        <v>24389</v>
      </c>
      <c r="Q3080" s="76" t="s">
        <v>7481</v>
      </c>
      <c r="R3080" s="76" t="s">
        <v>7669</v>
      </c>
      <c r="S3080" s="75" t="s">
        <v>24390</v>
      </c>
      <c r="T3080" s="79">
        <v>-1.605</v>
      </c>
      <c r="U3080" s="80">
        <v>1</v>
      </c>
      <c r="V3080" s="80">
        <v>1</v>
      </c>
      <c r="W3080" s="80">
        <v>3</v>
      </c>
    </row>
    <row r="3081" s="11" customFormat="1" ht="15.75" spans="1:23">
      <c r="A3081" s="71" t="s">
        <v>6224</v>
      </c>
      <c r="B3081" s="72" t="s">
        <v>6225</v>
      </c>
      <c r="C3081" s="73" t="s">
        <v>7466</v>
      </c>
      <c r="D3081" s="74" t="s">
        <v>24372</v>
      </c>
      <c r="E3081" s="75" t="s">
        <v>24373</v>
      </c>
      <c r="F3081" s="76" t="s">
        <v>7746</v>
      </c>
      <c r="G3081" s="76" t="s">
        <v>7638</v>
      </c>
      <c r="H3081" s="75" t="s">
        <v>24391</v>
      </c>
      <c r="I3081" s="77">
        <v>493.94</v>
      </c>
      <c r="J3081" s="75" t="s">
        <v>24392</v>
      </c>
      <c r="K3081" s="77" t="s">
        <v>7451</v>
      </c>
      <c r="L3081" s="77"/>
      <c r="M3081" s="77">
        <v>1</v>
      </c>
      <c r="N3081" s="77">
        <v>2.02</v>
      </c>
      <c r="O3081" s="76" t="s">
        <v>24393</v>
      </c>
      <c r="P3081" s="78" t="s">
        <v>24394</v>
      </c>
      <c r="Q3081" s="76" t="s">
        <v>7472</v>
      </c>
      <c r="R3081" s="76" t="s">
        <v>24395</v>
      </c>
      <c r="S3081" s="75" t="s">
        <v>24396</v>
      </c>
      <c r="T3081" s="79">
        <v>0</v>
      </c>
      <c r="U3081" s="80">
        <v>0</v>
      </c>
      <c r="V3081" s="80">
        <v>0</v>
      </c>
      <c r="W3081" s="80">
        <v>0</v>
      </c>
    </row>
    <row r="3082" s="11" customFormat="1" ht="15.75" spans="1:23">
      <c r="A3082" s="71" t="s">
        <v>6226</v>
      </c>
      <c r="B3082" s="72" t="s">
        <v>6227</v>
      </c>
      <c r="C3082" s="73" t="s">
        <v>7484</v>
      </c>
      <c r="D3082" s="74" t="s">
        <v>24372</v>
      </c>
      <c r="E3082" s="75" t="s">
        <v>24373</v>
      </c>
      <c r="F3082" s="76" t="s">
        <v>7859</v>
      </c>
      <c r="G3082" s="76" t="s">
        <v>7859</v>
      </c>
      <c r="H3082" s="75" t="s">
        <v>24397</v>
      </c>
      <c r="I3082" s="77">
        <v>401.3</v>
      </c>
      <c r="J3082" s="75" t="s">
        <v>24398</v>
      </c>
      <c r="K3082" s="77" t="s">
        <v>9996</v>
      </c>
      <c r="L3082" s="77"/>
      <c r="M3082" s="77"/>
      <c r="N3082" s="77">
        <v>2</v>
      </c>
      <c r="O3082" s="76" t="s">
        <v>24399</v>
      </c>
      <c r="P3082" s="78" t="s">
        <v>24400</v>
      </c>
      <c r="Q3082" s="76" t="s">
        <v>7454</v>
      </c>
      <c r="R3082" s="76"/>
      <c r="S3082" s="75" t="s">
        <v>24401</v>
      </c>
      <c r="T3082" s="79">
        <v>-4.314</v>
      </c>
      <c r="U3082" s="80">
        <v>5</v>
      </c>
      <c r="V3082" s="80">
        <v>5</v>
      </c>
      <c r="W3082" s="80">
        <v>6</v>
      </c>
    </row>
    <row r="3083" ht="15.75" spans="1:23">
      <c r="A3083" s="3" t="s">
        <v>6229</v>
      </c>
      <c r="B3083" s="3" t="s">
        <v>6239</v>
      </c>
      <c r="C3083" s="19" t="s">
        <v>8065</v>
      </c>
      <c r="D3083" s="20" t="s">
        <v>24402</v>
      </c>
      <c r="E3083" s="21" t="s">
        <v>7446</v>
      </c>
      <c r="F3083" s="3" t="s">
        <v>24403</v>
      </c>
      <c r="G3083" s="3" t="s">
        <v>7638</v>
      </c>
      <c r="H3083" s="21" t="s">
        <v>24404</v>
      </c>
      <c r="I3083" s="26">
        <v>349.4</v>
      </c>
      <c r="J3083" s="27" t="s">
        <v>24405</v>
      </c>
      <c r="K3083" s="26" t="s">
        <v>7669</v>
      </c>
      <c r="L3083" s="26" t="s">
        <v>20219</v>
      </c>
      <c r="M3083" s="26" t="s">
        <v>7669</v>
      </c>
      <c r="N3083" s="26" t="s">
        <v>7669</v>
      </c>
      <c r="O3083" s="3" t="s">
        <v>24406</v>
      </c>
      <c r="P3083" s="3" t="s">
        <v>24407</v>
      </c>
      <c r="Q3083" s="3" t="s">
        <v>7481</v>
      </c>
      <c r="R3083" s="3" t="s">
        <v>24408</v>
      </c>
      <c r="S3083" s="3" t="s">
        <v>24409</v>
      </c>
      <c r="T3083" s="33">
        <v>3.907</v>
      </c>
      <c r="U3083" s="34">
        <v>4</v>
      </c>
      <c r="V3083" s="34">
        <v>0</v>
      </c>
      <c r="W3083" s="34">
        <v>2</v>
      </c>
    </row>
    <row r="3084" ht="15.75" spans="1:23">
      <c r="A3084" s="3" t="s">
        <v>6249</v>
      </c>
      <c r="B3084" s="3" t="s">
        <v>6259</v>
      </c>
      <c r="C3084" s="19" t="s">
        <v>7444</v>
      </c>
      <c r="D3084" s="20" t="s">
        <v>24402</v>
      </c>
      <c r="E3084" s="21" t="s">
        <v>7446</v>
      </c>
      <c r="F3084" s="3" t="s">
        <v>24410</v>
      </c>
      <c r="G3084" s="3" t="s">
        <v>24411</v>
      </c>
      <c r="H3084" s="21" t="s">
        <v>24412</v>
      </c>
      <c r="I3084" s="26">
        <v>1365.5</v>
      </c>
      <c r="J3084" s="27" t="s">
        <v>24413</v>
      </c>
      <c r="K3084" s="26" t="s">
        <v>7669</v>
      </c>
      <c r="L3084" s="26" t="s">
        <v>20219</v>
      </c>
      <c r="M3084" s="26" t="s">
        <v>7669</v>
      </c>
      <c r="N3084" s="26" t="s">
        <v>7669</v>
      </c>
      <c r="O3084" s="3" t="s">
        <v>24414</v>
      </c>
      <c r="P3084" s="3" t="s">
        <v>24415</v>
      </c>
      <c r="Q3084" s="3" t="s">
        <v>7481</v>
      </c>
      <c r="R3084" s="3" t="s">
        <v>19980</v>
      </c>
      <c r="S3084" s="3" t="s">
        <v>24416</v>
      </c>
      <c r="T3084" s="33">
        <v>-3.218</v>
      </c>
      <c r="U3084" s="34">
        <v>15</v>
      </c>
      <c r="V3084" s="34">
        <v>15</v>
      </c>
      <c r="W3084" s="34">
        <v>4</v>
      </c>
    </row>
    <row r="3085" ht="15.75" spans="1:23">
      <c r="A3085" s="3" t="s">
        <v>6269</v>
      </c>
      <c r="B3085" s="3" t="s">
        <v>6279</v>
      </c>
      <c r="C3085" s="19" t="s">
        <v>7457</v>
      </c>
      <c r="D3085" s="20" t="s">
        <v>24402</v>
      </c>
      <c r="E3085" s="21" t="s">
        <v>7446</v>
      </c>
      <c r="F3085" s="3" t="s">
        <v>24417</v>
      </c>
      <c r="G3085" s="3" t="s">
        <v>24418</v>
      </c>
      <c r="H3085" s="21" t="s">
        <v>24419</v>
      </c>
      <c r="I3085" s="26">
        <v>300.26</v>
      </c>
      <c r="J3085" s="27" t="s">
        <v>24420</v>
      </c>
      <c r="K3085" s="26" t="s">
        <v>7669</v>
      </c>
      <c r="L3085" s="26" t="s">
        <v>20219</v>
      </c>
      <c r="M3085" s="26" t="s">
        <v>7669</v>
      </c>
      <c r="N3085" s="26" t="s">
        <v>7669</v>
      </c>
      <c r="O3085" s="3" t="s">
        <v>24421</v>
      </c>
      <c r="P3085" s="3" t="s">
        <v>9061</v>
      </c>
      <c r="Q3085" s="3" t="s">
        <v>7481</v>
      </c>
      <c r="R3085" s="3" t="s">
        <v>19980</v>
      </c>
      <c r="S3085" s="3" t="s">
        <v>24422</v>
      </c>
      <c r="T3085" s="33">
        <v>2.394</v>
      </c>
      <c r="U3085" s="34">
        <v>3</v>
      </c>
      <c r="V3085" s="34">
        <v>3</v>
      </c>
      <c r="W3085" s="34">
        <v>2</v>
      </c>
    </row>
    <row r="3086" ht="15.75" spans="1:23">
      <c r="A3086" s="3" t="s">
        <v>6288</v>
      </c>
      <c r="B3086" s="3" t="s">
        <v>6298</v>
      </c>
      <c r="C3086" s="19" t="s">
        <v>7466</v>
      </c>
      <c r="D3086" s="20" t="s">
        <v>24402</v>
      </c>
      <c r="E3086" s="21" t="s">
        <v>7446</v>
      </c>
      <c r="F3086" s="3" t="s">
        <v>24423</v>
      </c>
      <c r="G3086" s="3" t="s">
        <v>24424</v>
      </c>
      <c r="H3086" s="21" t="s">
        <v>24425</v>
      </c>
      <c r="I3086" s="26">
        <v>610.5</v>
      </c>
      <c r="J3086" s="27" t="s">
        <v>24426</v>
      </c>
      <c r="K3086" s="26" t="s">
        <v>7669</v>
      </c>
      <c r="L3086" s="26" t="s">
        <v>20219</v>
      </c>
      <c r="M3086" s="26" t="s">
        <v>7669</v>
      </c>
      <c r="N3086" s="26" t="s">
        <v>7669</v>
      </c>
      <c r="O3086" s="3" t="s">
        <v>24427</v>
      </c>
      <c r="P3086" s="3" t="s">
        <v>8912</v>
      </c>
      <c r="Q3086" s="3" t="s">
        <v>20136</v>
      </c>
      <c r="R3086" s="3" t="s">
        <v>24428</v>
      </c>
      <c r="S3086" s="3" t="s">
        <v>24429</v>
      </c>
      <c r="T3086" s="33">
        <v>0.589</v>
      </c>
      <c r="U3086" s="34">
        <v>4</v>
      </c>
      <c r="V3086" s="34">
        <v>7</v>
      </c>
      <c r="W3086" s="34">
        <v>3</v>
      </c>
    </row>
    <row r="3087" ht="15.75" spans="1:23">
      <c r="A3087" s="3" t="s">
        <v>6308</v>
      </c>
      <c r="B3087" s="3" t="s">
        <v>6318</v>
      </c>
      <c r="C3087" s="19" t="s">
        <v>7475</v>
      </c>
      <c r="D3087" s="20" t="s">
        <v>24402</v>
      </c>
      <c r="E3087" s="21" t="s">
        <v>7446</v>
      </c>
      <c r="F3087" s="3" t="s">
        <v>24430</v>
      </c>
      <c r="G3087" s="3" t="s">
        <v>7689</v>
      </c>
      <c r="H3087" s="21" t="s">
        <v>24431</v>
      </c>
      <c r="I3087" s="26">
        <v>460.43</v>
      </c>
      <c r="J3087" s="27" t="s">
        <v>24432</v>
      </c>
      <c r="K3087" s="26" t="s">
        <v>7669</v>
      </c>
      <c r="L3087" s="26" t="s">
        <v>20219</v>
      </c>
      <c r="M3087" s="26" t="s">
        <v>7669</v>
      </c>
      <c r="N3087" s="26" t="s">
        <v>7669</v>
      </c>
      <c r="O3087" s="3" t="s">
        <v>24433</v>
      </c>
      <c r="P3087" s="3" t="s">
        <v>24434</v>
      </c>
      <c r="Q3087" s="3" t="s">
        <v>7481</v>
      </c>
      <c r="R3087" s="3" t="s">
        <v>19980</v>
      </c>
      <c r="S3087" s="3" t="s">
        <v>24435</v>
      </c>
      <c r="T3087" s="33">
        <v>-2.028</v>
      </c>
      <c r="U3087" s="34">
        <v>6</v>
      </c>
      <c r="V3087" s="34">
        <v>5</v>
      </c>
      <c r="W3087" s="34">
        <v>8</v>
      </c>
    </row>
    <row r="3088" ht="15.75" spans="1:23">
      <c r="A3088" s="3" t="s">
        <v>6328</v>
      </c>
      <c r="B3088" s="3" t="s">
        <v>6338</v>
      </c>
      <c r="C3088" s="19" t="s">
        <v>7484</v>
      </c>
      <c r="D3088" s="20" t="s">
        <v>24402</v>
      </c>
      <c r="E3088" s="21" t="s">
        <v>7446</v>
      </c>
      <c r="F3088" s="3" t="s">
        <v>24436</v>
      </c>
      <c r="G3088" s="3" t="s">
        <v>7638</v>
      </c>
      <c r="H3088" s="21" t="s">
        <v>24437</v>
      </c>
      <c r="I3088" s="26">
        <v>1387.46</v>
      </c>
      <c r="J3088" s="27" t="s">
        <v>24438</v>
      </c>
      <c r="K3088" s="26" t="s">
        <v>7669</v>
      </c>
      <c r="L3088" s="26" t="s">
        <v>20219</v>
      </c>
      <c r="M3088" s="26" t="s">
        <v>7669</v>
      </c>
      <c r="N3088" s="26" t="s">
        <v>7669</v>
      </c>
      <c r="O3088" s="3" t="s">
        <v>24439</v>
      </c>
      <c r="P3088" s="3" t="s">
        <v>24440</v>
      </c>
      <c r="Q3088" s="3" t="s">
        <v>7454</v>
      </c>
      <c r="R3088" s="3" t="s">
        <v>7669</v>
      </c>
      <c r="S3088" s="3" t="s">
        <v>24441</v>
      </c>
      <c r="T3088" s="33">
        <v>-6.22</v>
      </c>
      <c r="U3088" s="34">
        <v>13</v>
      </c>
      <c r="V3088" s="34">
        <v>19</v>
      </c>
      <c r="W3088" s="34">
        <v>18</v>
      </c>
    </row>
    <row r="3089" ht="15.75" spans="1:23">
      <c r="A3089" s="3" t="s">
        <v>6348</v>
      </c>
      <c r="B3089" s="3" t="s">
        <v>6358</v>
      </c>
      <c r="C3089" s="19" t="s">
        <v>7492</v>
      </c>
      <c r="D3089" s="20" t="s">
        <v>24402</v>
      </c>
      <c r="E3089" s="21" t="s">
        <v>7446</v>
      </c>
      <c r="F3089" s="3" t="s">
        <v>24442</v>
      </c>
      <c r="G3089" s="3" t="s">
        <v>24443</v>
      </c>
      <c r="H3089" s="21" t="s">
        <v>24444</v>
      </c>
      <c r="I3089" s="26">
        <v>516.67</v>
      </c>
      <c r="J3089" s="27" t="s">
        <v>24445</v>
      </c>
      <c r="K3089" s="26" t="s">
        <v>7669</v>
      </c>
      <c r="L3089" s="26" t="s">
        <v>20219</v>
      </c>
      <c r="M3089" s="26" t="s">
        <v>7669</v>
      </c>
      <c r="N3089" s="26" t="s">
        <v>7669</v>
      </c>
      <c r="O3089" s="3" t="s">
        <v>24446</v>
      </c>
      <c r="P3089" s="3" t="s">
        <v>12223</v>
      </c>
      <c r="Q3089" s="3" t="s">
        <v>7454</v>
      </c>
      <c r="R3089" s="3" t="s">
        <v>7669</v>
      </c>
      <c r="S3089" s="3" t="s">
        <v>24447</v>
      </c>
      <c r="T3089" s="33">
        <v>2.775</v>
      </c>
      <c r="U3089" s="34">
        <v>4</v>
      </c>
      <c r="V3089" s="34">
        <v>2</v>
      </c>
      <c r="W3089" s="34">
        <v>6</v>
      </c>
    </row>
    <row r="3090" ht="15.75" spans="1:23">
      <c r="A3090" s="3" t="s">
        <v>6368</v>
      </c>
      <c r="B3090" s="3" t="s">
        <v>6378</v>
      </c>
      <c r="C3090" s="19" t="s">
        <v>7501</v>
      </c>
      <c r="D3090" s="20" t="s">
        <v>24402</v>
      </c>
      <c r="E3090" s="21" t="s">
        <v>7446</v>
      </c>
      <c r="F3090" s="3" t="s">
        <v>19980</v>
      </c>
      <c r="G3090" s="3" t="s">
        <v>7629</v>
      </c>
      <c r="H3090" s="21" t="s">
        <v>24448</v>
      </c>
      <c r="I3090" s="26">
        <v>518.47</v>
      </c>
      <c r="J3090" s="27" t="s">
        <v>24449</v>
      </c>
      <c r="K3090" s="26" t="s">
        <v>7669</v>
      </c>
      <c r="L3090" s="26" t="s">
        <v>20219</v>
      </c>
      <c r="M3090" s="26" t="s">
        <v>7669</v>
      </c>
      <c r="N3090" s="26" t="s">
        <v>7669</v>
      </c>
      <c r="O3090" s="3" t="s">
        <v>24450</v>
      </c>
      <c r="P3090" s="3" t="s">
        <v>17515</v>
      </c>
      <c r="Q3090" s="3" t="s">
        <v>7454</v>
      </c>
      <c r="R3090" s="3" t="s">
        <v>19980</v>
      </c>
      <c r="S3090" s="3" t="s">
        <v>24451</v>
      </c>
      <c r="T3090" s="33">
        <v>-3.27</v>
      </c>
      <c r="U3090" s="34">
        <v>7</v>
      </c>
      <c r="V3090" s="34">
        <v>7</v>
      </c>
      <c r="W3090" s="34">
        <v>7</v>
      </c>
    </row>
    <row r="3091" ht="15.75" spans="1:23">
      <c r="A3091" s="3" t="s">
        <v>6230</v>
      </c>
      <c r="B3091" s="3" t="s">
        <v>6240</v>
      </c>
      <c r="C3091" s="19" t="s">
        <v>7511</v>
      </c>
      <c r="D3091" s="20" t="s">
        <v>24402</v>
      </c>
      <c r="E3091" s="21" t="s">
        <v>7446</v>
      </c>
      <c r="F3091" s="3" t="s">
        <v>24430</v>
      </c>
      <c r="G3091" s="3" t="s">
        <v>7689</v>
      </c>
      <c r="H3091" s="21" t="s">
        <v>24452</v>
      </c>
      <c r="I3091" s="26">
        <v>436.37</v>
      </c>
      <c r="J3091" s="27" t="s">
        <v>24453</v>
      </c>
      <c r="K3091" s="26" t="s">
        <v>7669</v>
      </c>
      <c r="L3091" s="26" t="s">
        <v>20219</v>
      </c>
      <c r="M3091" s="26" t="s">
        <v>7669</v>
      </c>
      <c r="N3091" s="26" t="s">
        <v>7669</v>
      </c>
      <c r="O3091" s="3" t="s">
        <v>24454</v>
      </c>
      <c r="P3091" s="3" t="s">
        <v>24455</v>
      </c>
      <c r="Q3091" s="3" t="s">
        <v>7454</v>
      </c>
      <c r="R3091" s="3" t="s">
        <v>19980</v>
      </c>
      <c r="S3091" s="3" t="s">
        <v>24456</v>
      </c>
      <c r="T3091" s="33">
        <v>-0.17</v>
      </c>
      <c r="U3091" s="34">
        <v>4</v>
      </c>
      <c r="V3091" s="34">
        <v>7</v>
      </c>
      <c r="W3091" s="34">
        <v>3</v>
      </c>
    </row>
    <row r="3092" ht="15.75" spans="1:23">
      <c r="A3092" s="3" t="s">
        <v>6250</v>
      </c>
      <c r="B3092" s="3" t="s">
        <v>6260</v>
      </c>
      <c r="C3092" s="19" t="s">
        <v>7519</v>
      </c>
      <c r="D3092" s="20" t="s">
        <v>24402</v>
      </c>
      <c r="E3092" s="21" t="s">
        <v>7446</v>
      </c>
      <c r="F3092" s="3" t="s">
        <v>8289</v>
      </c>
      <c r="G3092" s="3" t="s">
        <v>7494</v>
      </c>
      <c r="H3092" s="21" t="s">
        <v>24457</v>
      </c>
      <c r="I3092" s="26">
        <v>378.38</v>
      </c>
      <c r="J3092" s="27" t="s">
        <v>24458</v>
      </c>
      <c r="K3092" s="26" t="s">
        <v>7669</v>
      </c>
      <c r="L3092" s="26" t="s">
        <v>20219</v>
      </c>
      <c r="M3092" s="26" t="s">
        <v>7669</v>
      </c>
      <c r="N3092" s="26" t="s">
        <v>7669</v>
      </c>
      <c r="O3092" s="3" t="s">
        <v>24459</v>
      </c>
      <c r="P3092" s="3" t="s">
        <v>24460</v>
      </c>
      <c r="Q3092" s="3" t="s">
        <v>7454</v>
      </c>
      <c r="R3092" s="3" t="s">
        <v>7669</v>
      </c>
      <c r="S3092" s="3" t="s">
        <v>24461</v>
      </c>
      <c r="T3092" s="33">
        <v>1.729</v>
      </c>
      <c r="U3092" s="34">
        <v>5</v>
      </c>
      <c r="V3092" s="34">
        <v>0</v>
      </c>
      <c r="W3092" s="34">
        <v>2</v>
      </c>
    </row>
    <row r="3093" ht="15.75" spans="1:23">
      <c r="A3093" s="3" t="s">
        <v>6270</v>
      </c>
      <c r="B3093" s="3" t="s">
        <v>6280</v>
      </c>
      <c r="C3093" s="19" t="s">
        <v>7528</v>
      </c>
      <c r="D3093" s="20" t="s">
        <v>24402</v>
      </c>
      <c r="E3093" s="21" t="s">
        <v>7446</v>
      </c>
      <c r="F3093" s="3" t="s">
        <v>7874</v>
      </c>
      <c r="G3093" s="3" t="s">
        <v>7638</v>
      </c>
      <c r="H3093" s="21" t="s">
        <v>24462</v>
      </c>
      <c r="I3093" s="26">
        <v>448.38</v>
      </c>
      <c r="J3093" s="27" t="s">
        <v>24463</v>
      </c>
      <c r="K3093" s="26" t="s">
        <v>7669</v>
      </c>
      <c r="L3093" s="26" t="s">
        <v>20219</v>
      </c>
      <c r="M3093" s="26" t="s">
        <v>7669</v>
      </c>
      <c r="N3093" s="26" t="s">
        <v>7669</v>
      </c>
      <c r="O3093" s="3" t="s">
        <v>24464</v>
      </c>
      <c r="P3093" s="3" t="s">
        <v>10435</v>
      </c>
      <c r="Q3093" s="3" t="s">
        <v>7454</v>
      </c>
      <c r="R3093" s="3" t="s">
        <v>24465</v>
      </c>
      <c r="S3093" s="3" t="s">
        <v>24466</v>
      </c>
      <c r="T3093" s="33">
        <v>0.589</v>
      </c>
      <c r="U3093" s="34">
        <v>4</v>
      </c>
      <c r="V3093" s="34">
        <v>7</v>
      </c>
      <c r="W3093" s="34">
        <v>3</v>
      </c>
    </row>
    <row r="3094" ht="15.75" spans="1:23">
      <c r="A3094" s="3" t="s">
        <v>6289</v>
      </c>
      <c r="B3094" s="3" t="s">
        <v>6299</v>
      </c>
      <c r="C3094" s="19" t="s">
        <v>7537</v>
      </c>
      <c r="D3094" s="20" t="s">
        <v>24402</v>
      </c>
      <c r="E3094" s="21" t="s">
        <v>7446</v>
      </c>
      <c r="F3094" s="3" t="s">
        <v>24467</v>
      </c>
      <c r="G3094" s="3" t="s">
        <v>7530</v>
      </c>
      <c r="H3094" s="21" t="s">
        <v>24468</v>
      </c>
      <c r="I3094" s="26">
        <v>270.4</v>
      </c>
      <c r="J3094" s="27" t="s">
        <v>24469</v>
      </c>
      <c r="K3094" s="26" t="s">
        <v>7669</v>
      </c>
      <c r="L3094" s="26" t="s">
        <v>20219</v>
      </c>
      <c r="M3094" s="26" t="s">
        <v>7669</v>
      </c>
      <c r="N3094" s="26" t="s">
        <v>7669</v>
      </c>
      <c r="O3094" s="3" t="s">
        <v>24470</v>
      </c>
      <c r="P3094" s="3" t="s">
        <v>8018</v>
      </c>
      <c r="Q3094" s="3" t="s">
        <v>7481</v>
      </c>
      <c r="R3094" s="3" t="s">
        <v>24471</v>
      </c>
      <c r="S3094" s="3" t="s">
        <v>24472</v>
      </c>
      <c r="T3094" s="33">
        <v>5.661</v>
      </c>
      <c r="U3094" s="34">
        <v>0</v>
      </c>
      <c r="V3094" s="34">
        <v>2</v>
      </c>
      <c r="W3094" s="34">
        <v>5</v>
      </c>
    </row>
    <row r="3095" ht="15.75" spans="1:23">
      <c r="A3095" s="3" t="s">
        <v>6309</v>
      </c>
      <c r="B3095" s="3" t="s">
        <v>6319</v>
      </c>
      <c r="C3095" s="19" t="s">
        <v>8141</v>
      </c>
      <c r="D3095" s="20" t="s">
        <v>24402</v>
      </c>
      <c r="E3095" s="21" t="s">
        <v>7446</v>
      </c>
      <c r="F3095" s="3" t="s">
        <v>24473</v>
      </c>
      <c r="G3095" s="3" t="s">
        <v>7629</v>
      </c>
      <c r="H3095" s="21" t="s">
        <v>24474</v>
      </c>
      <c r="I3095" s="26">
        <v>281.35</v>
      </c>
      <c r="J3095" s="27" t="s">
        <v>24475</v>
      </c>
      <c r="K3095" s="26" t="s">
        <v>7669</v>
      </c>
      <c r="L3095" s="26" t="s">
        <v>20219</v>
      </c>
      <c r="M3095" s="26" t="s">
        <v>7669</v>
      </c>
      <c r="N3095" s="26" t="s">
        <v>7669</v>
      </c>
      <c r="O3095" s="3" t="s">
        <v>24476</v>
      </c>
      <c r="P3095" s="3" t="s">
        <v>24477</v>
      </c>
      <c r="Q3095" s="3" t="s">
        <v>7481</v>
      </c>
      <c r="R3095" s="3" t="s">
        <v>19980</v>
      </c>
      <c r="S3095" s="3" t="s">
        <v>24478</v>
      </c>
      <c r="T3095" s="33">
        <v>3.031</v>
      </c>
      <c r="U3095" s="34">
        <v>2</v>
      </c>
      <c r="V3095" s="34">
        <v>1</v>
      </c>
      <c r="W3095" s="34">
        <v>2</v>
      </c>
    </row>
    <row r="3096" ht="15.75" spans="1:23">
      <c r="A3096" s="3" t="s">
        <v>6329</v>
      </c>
      <c r="B3096" s="3" t="s">
        <v>6339</v>
      </c>
      <c r="C3096" s="19" t="s">
        <v>7545</v>
      </c>
      <c r="D3096" s="20" t="s">
        <v>24402</v>
      </c>
      <c r="E3096" s="21" t="s">
        <v>7446</v>
      </c>
      <c r="F3096" s="3" t="s">
        <v>24479</v>
      </c>
      <c r="G3096" s="3" t="s">
        <v>24480</v>
      </c>
      <c r="H3096" s="21" t="s">
        <v>24481</v>
      </c>
      <c r="I3096" s="26">
        <v>286.24</v>
      </c>
      <c r="J3096" s="27" t="s">
        <v>24482</v>
      </c>
      <c r="K3096" s="26" t="s">
        <v>7669</v>
      </c>
      <c r="L3096" s="26" t="s">
        <v>20219</v>
      </c>
      <c r="M3096" s="26" t="s">
        <v>7669</v>
      </c>
      <c r="N3096" s="26" t="s">
        <v>7669</v>
      </c>
      <c r="O3096" s="3" t="s">
        <v>24483</v>
      </c>
      <c r="P3096" s="3" t="s">
        <v>8632</v>
      </c>
      <c r="Q3096" s="3" t="s">
        <v>7454</v>
      </c>
      <c r="R3096" s="3" t="s">
        <v>19980</v>
      </c>
      <c r="S3096" s="3" t="s">
        <v>24484</v>
      </c>
      <c r="T3096" s="33">
        <v>2.326</v>
      </c>
      <c r="U3096" s="34">
        <v>2</v>
      </c>
      <c r="V3096" s="34">
        <v>4</v>
      </c>
      <c r="W3096" s="34">
        <v>0</v>
      </c>
    </row>
    <row r="3097" ht="15.75" spans="1:23">
      <c r="A3097" s="3" t="s">
        <v>6349</v>
      </c>
      <c r="B3097" s="3" t="s">
        <v>6359</v>
      </c>
      <c r="C3097" s="19" t="s">
        <v>7554</v>
      </c>
      <c r="D3097" s="20" t="s">
        <v>24402</v>
      </c>
      <c r="E3097" s="21" t="s">
        <v>7446</v>
      </c>
      <c r="F3097" s="3" t="s">
        <v>7882</v>
      </c>
      <c r="G3097" s="3" t="s">
        <v>7689</v>
      </c>
      <c r="H3097" s="21" t="s">
        <v>24485</v>
      </c>
      <c r="I3097" s="26">
        <v>288.3</v>
      </c>
      <c r="J3097" s="27" t="s">
        <v>24486</v>
      </c>
      <c r="K3097" s="26" t="s">
        <v>7669</v>
      </c>
      <c r="L3097" s="26" t="s">
        <v>20219</v>
      </c>
      <c r="M3097" s="26" t="s">
        <v>7669</v>
      </c>
      <c r="N3097" s="26" t="s">
        <v>7669</v>
      </c>
      <c r="O3097" s="3" t="s">
        <v>24487</v>
      </c>
      <c r="P3097" s="3" t="s">
        <v>15848</v>
      </c>
      <c r="Q3097" s="3" t="s">
        <v>7454</v>
      </c>
      <c r="R3097" s="3" t="s">
        <v>24488</v>
      </c>
      <c r="S3097" s="3" t="s">
        <v>24489</v>
      </c>
      <c r="T3097" s="33">
        <v>2.408</v>
      </c>
      <c r="U3097" s="34">
        <v>5</v>
      </c>
      <c r="V3097" s="34">
        <v>0</v>
      </c>
      <c r="W3097" s="34">
        <v>3</v>
      </c>
    </row>
    <row r="3098" ht="15.75" spans="1:23">
      <c r="A3098" s="3" t="s">
        <v>6369</v>
      </c>
      <c r="B3098" s="3" t="s">
        <v>6379</v>
      </c>
      <c r="C3098" s="19" t="s">
        <v>7560</v>
      </c>
      <c r="D3098" s="20" t="s">
        <v>24402</v>
      </c>
      <c r="E3098" s="21" t="s">
        <v>7446</v>
      </c>
      <c r="F3098" s="3" t="s">
        <v>24490</v>
      </c>
      <c r="G3098" s="3" t="s">
        <v>7689</v>
      </c>
      <c r="H3098" s="21" t="s">
        <v>24491</v>
      </c>
      <c r="I3098" s="26">
        <v>548.5</v>
      </c>
      <c r="J3098" s="27" t="s">
        <v>24492</v>
      </c>
      <c r="K3098" s="26" t="s">
        <v>7669</v>
      </c>
      <c r="L3098" s="26" t="s">
        <v>20219</v>
      </c>
      <c r="M3098" s="26" t="s">
        <v>7669</v>
      </c>
      <c r="N3098" s="26" t="s">
        <v>7669</v>
      </c>
      <c r="O3098" s="3" t="s">
        <v>24493</v>
      </c>
      <c r="P3098" s="3" t="s">
        <v>24494</v>
      </c>
      <c r="Q3098" s="3" t="s">
        <v>7481</v>
      </c>
      <c r="R3098" s="3" t="s">
        <v>19980</v>
      </c>
      <c r="S3098" s="3" t="s">
        <v>24495</v>
      </c>
      <c r="T3098" s="33">
        <v>-2.075</v>
      </c>
      <c r="U3098" s="34">
        <v>7</v>
      </c>
      <c r="V3098" s="34">
        <v>8</v>
      </c>
      <c r="W3098" s="34">
        <v>11</v>
      </c>
    </row>
    <row r="3099" ht="15.75" spans="1:23">
      <c r="A3099" s="3" t="s">
        <v>6231</v>
      </c>
      <c r="B3099" s="3" t="s">
        <v>6241</v>
      </c>
      <c r="C3099" s="19" t="s">
        <v>7568</v>
      </c>
      <c r="D3099" s="20" t="s">
        <v>24402</v>
      </c>
      <c r="E3099" s="21" t="s">
        <v>7446</v>
      </c>
      <c r="F3099" s="3" t="s">
        <v>24496</v>
      </c>
      <c r="G3099" s="3" t="s">
        <v>24497</v>
      </c>
      <c r="H3099" s="21" t="s">
        <v>24498</v>
      </c>
      <c r="I3099" s="26">
        <v>300.22</v>
      </c>
      <c r="J3099" s="27" t="s">
        <v>24499</v>
      </c>
      <c r="K3099" s="26" t="s">
        <v>7669</v>
      </c>
      <c r="L3099" s="26" t="s">
        <v>20219</v>
      </c>
      <c r="M3099" s="26" t="s">
        <v>7669</v>
      </c>
      <c r="N3099" s="26" t="s">
        <v>7669</v>
      </c>
      <c r="O3099" s="3" t="s">
        <v>24500</v>
      </c>
      <c r="P3099" s="3" t="s">
        <v>24501</v>
      </c>
      <c r="Q3099" s="3" t="s">
        <v>7481</v>
      </c>
      <c r="R3099" s="3" t="s">
        <v>19980</v>
      </c>
      <c r="S3099" s="3" t="s">
        <v>24502</v>
      </c>
      <c r="T3099" s="33">
        <v>2.577</v>
      </c>
      <c r="U3099" s="34">
        <v>3</v>
      </c>
      <c r="V3099" s="34">
        <v>4</v>
      </c>
      <c r="W3099" s="34">
        <v>0</v>
      </c>
    </row>
    <row r="3100" ht="15.75" spans="1:23">
      <c r="A3100" s="3" t="s">
        <v>6251</v>
      </c>
      <c r="B3100" s="3" t="s">
        <v>6261</v>
      </c>
      <c r="C3100" s="19" t="s">
        <v>7577</v>
      </c>
      <c r="D3100" s="20" t="s">
        <v>24402</v>
      </c>
      <c r="E3100" s="21" t="s">
        <v>7446</v>
      </c>
      <c r="F3100" s="3" t="s">
        <v>24503</v>
      </c>
      <c r="G3100" s="3" t="s">
        <v>24503</v>
      </c>
      <c r="H3100" s="21" t="s">
        <v>24504</v>
      </c>
      <c r="I3100" s="26">
        <v>869.04</v>
      </c>
      <c r="J3100" s="27" t="s">
        <v>24505</v>
      </c>
      <c r="K3100" s="26" t="s">
        <v>7669</v>
      </c>
      <c r="L3100" s="26" t="s">
        <v>20219</v>
      </c>
      <c r="M3100" s="26" t="s">
        <v>7669</v>
      </c>
      <c r="N3100" s="26" t="s">
        <v>7669</v>
      </c>
      <c r="O3100" s="3" t="s">
        <v>24506</v>
      </c>
      <c r="P3100" s="3" t="s">
        <v>9055</v>
      </c>
      <c r="Q3100" s="3" t="s">
        <v>7454</v>
      </c>
      <c r="R3100" s="3" t="s">
        <v>19980</v>
      </c>
      <c r="S3100" s="3" t="s">
        <v>24507</v>
      </c>
      <c r="T3100" s="33">
        <v>0.41</v>
      </c>
      <c r="U3100" s="34">
        <v>9</v>
      </c>
      <c r="V3100" s="34">
        <v>6</v>
      </c>
      <c r="W3100" s="34">
        <v>11</v>
      </c>
    </row>
    <row r="3101" ht="15.75" spans="1:23">
      <c r="A3101" s="3" t="s">
        <v>6271</v>
      </c>
      <c r="B3101" s="3" t="s">
        <v>6281</v>
      </c>
      <c r="C3101" s="19" t="s">
        <v>7586</v>
      </c>
      <c r="D3101" s="20" t="s">
        <v>24402</v>
      </c>
      <c r="E3101" s="21" t="s">
        <v>7446</v>
      </c>
      <c r="F3101" s="3" t="s">
        <v>24508</v>
      </c>
      <c r="G3101" s="3" t="s">
        <v>7859</v>
      </c>
      <c r="H3101" s="21" t="s">
        <v>24509</v>
      </c>
      <c r="I3101" s="26">
        <v>827</v>
      </c>
      <c r="J3101" s="27" t="s">
        <v>24510</v>
      </c>
      <c r="K3101" s="26" t="s">
        <v>7669</v>
      </c>
      <c r="L3101" s="26" t="s">
        <v>20219</v>
      </c>
      <c r="M3101" s="26" t="s">
        <v>7669</v>
      </c>
      <c r="N3101" s="26" t="s">
        <v>7669</v>
      </c>
      <c r="O3101" s="3" t="s">
        <v>24511</v>
      </c>
      <c r="P3101" s="3" t="s">
        <v>24512</v>
      </c>
      <c r="Q3101" s="3" t="s">
        <v>7481</v>
      </c>
      <c r="R3101" s="3" t="s">
        <v>24513</v>
      </c>
      <c r="S3101" s="3" t="s">
        <v>24514</v>
      </c>
      <c r="T3101" s="33">
        <v>0.031</v>
      </c>
      <c r="U3101" s="34">
        <v>7</v>
      </c>
      <c r="V3101" s="34">
        <v>7</v>
      </c>
      <c r="W3101" s="34">
        <v>9</v>
      </c>
    </row>
    <row r="3102" ht="15.75" spans="1:23">
      <c r="A3102" s="3" t="s">
        <v>6290</v>
      </c>
      <c r="B3102" s="3" t="s">
        <v>6300</v>
      </c>
      <c r="C3102" s="19" t="s">
        <v>7594</v>
      </c>
      <c r="D3102" s="20" t="s">
        <v>24402</v>
      </c>
      <c r="E3102" s="21" t="s">
        <v>7446</v>
      </c>
      <c r="F3102" s="3" t="s">
        <v>7448</v>
      </c>
      <c r="G3102" s="3" t="s">
        <v>7448</v>
      </c>
      <c r="H3102" s="21" t="s">
        <v>24515</v>
      </c>
      <c r="I3102" s="26">
        <v>377.39</v>
      </c>
      <c r="J3102" s="27" t="s">
        <v>24516</v>
      </c>
      <c r="K3102" s="26" t="s">
        <v>7669</v>
      </c>
      <c r="L3102" s="26" t="s">
        <v>20219</v>
      </c>
      <c r="M3102" s="26" t="s">
        <v>7669</v>
      </c>
      <c r="N3102" s="26" t="s">
        <v>7669</v>
      </c>
      <c r="O3102" s="3" t="s">
        <v>24517</v>
      </c>
      <c r="P3102" s="3" t="s">
        <v>24518</v>
      </c>
      <c r="Q3102" s="3" t="s">
        <v>7481</v>
      </c>
      <c r="R3102" s="3" t="s">
        <v>19980</v>
      </c>
      <c r="S3102" s="3" t="s">
        <v>24519</v>
      </c>
      <c r="T3102" s="33">
        <v>4.126</v>
      </c>
      <c r="U3102" s="34">
        <v>5</v>
      </c>
      <c r="V3102" s="34">
        <v>0</v>
      </c>
      <c r="W3102" s="34">
        <v>2</v>
      </c>
    </row>
    <row r="3103" ht="15.75" spans="1:23">
      <c r="A3103" s="3" t="s">
        <v>6310</v>
      </c>
      <c r="B3103" s="3" t="s">
        <v>6320</v>
      </c>
      <c r="C3103" s="19" t="s">
        <v>7603</v>
      </c>
      <c r="D3103" s="20" t="s">
        <v>24402</v>
      </c>
      <c r="E3103" s="21" t="s">
        <v>7446</v>
      </c>
      <c r="F3103" s="3" t="s">
        <v>24520</v>
      </c>
      <c r="G3103" s="3" t="s">
        <v>7787</v>
      </c>
      <c r="H3103" s="21" t="s">
        <v>24521</v>
      </c>
      <c r="I3103" s="26">
        <v>344.36</v>
      </c>
      <c r="J3103" s="27" t="s">
        <v>24522</v>
      </c>
      <c r="K3103" s="26" t="s">
        <v>7669</v>
      </c>
      <c r="L3103" s="26" t="s">
        <v>20219</v>
      </c>
      <c r="M3103" s="26" t="s">
        <v>7669</v>
      </c>
      <c r="N3103" s="26" t="s">
        <v>7669</v>
      </c>
      <c r="O3103" s="3" t="s">
        <v>24523</v>
      </c>
      <c r="P3103" s="3" t="s">
        <v>17438</v>
      </c>
      <c r="Q3103" s="3" t="s">
        <v>7454</v>
      </c>
      <c r="R3103" s="3" t="s">
        <v>7669</v>
      </c>
      <c r="S3103" s="3" t="s">
        <v>7669</v>
      </c>
      <c r="T3103" s="33" t="s">
        <v>7669</v>
      </c>
      <c r="U3103" s="34" t="s">
        <v>7669</v>
      </c>
      <c r="V3103" s="34" t="s">
        <v>7669</v>
      </c>
      <c r="W3103" s="34" t="s">
        <v>7669</v>
      </c>
    </row>
    <row r="3104" ht="15.75" spans="1:23">
      <c r="A3104" s="3" t="s">
        <v>6330</v>
      </c>
      <c r="B3104" s="3" t="s">
        <v>6340</v>
      </c>
      <c r="C3104" s="19" t="s">
        <v>7611</v>
      </c>
      <c r="D3104" s="20" t="s">
        <v>24402</v>
      </c>
      <c r="E3104" s="21" t="s">
        <v>7446</v>
      </c>
      <c r="F3104" s="3" t="s">
        <v>7859</v>
      </c>
      <c r="G3104" s="3" t="s">
        <v>7629</v>
      </c>
      <c r="H3104" s="21" t="s">
        <v>24524</v>
      </c>
      <c r="I3104" s="26">
        <v>400.42</v>
      </c>
      <c r="J3104" s="27" t="s">
        <v>24525</v>
      </c>
      <c r="K3104" s="26" t="s">
        <v>7669</v>
      </c>
      <c r="L3104" s="26" t="s">
        <v>20219</v>
      </c>
      <c r="M3104" s="26" t="s">
        <v>7669</v>
      </c>
      <c r="N3104" s="26" t="s">
        <v>7669</v>
      </c>
      <c r="O3104" s="3" t="s">
        <v>24526</v>
      </c>
      <c r="P3104" s="3" t="s">
        <v>24527</v>
      </c>
      <c r="Q3104" s="3" t="s">
        <v>7454</v>
      </c>
      <c r="R3104" s="3" t="s">
        <v>7669</v>
      </c>
      <c r="S3104" s="3" t="s">
        <v>24528</v>
      </c>
      <c r="T3104" s="33">
        <v>1.817</v>
      </c>
      <c r="U3104" s="34">
        <v>6</v>
      </c>
      <c r="V3104" s="34">
        <v>1</v>
      </c>
      <c r="W3104" s="34">
        <v>3</v>
      </c>
    </row>
    <row r="3105" ht="15.75" spans="1:23">
      <c r="A3105" s="3" t="s">
        <v>6350</v>
      </c>
      <c r="B3105" s="3" t="s">
        <v>6360</v>
      </c>
      <c r="C3105" s="19" t="s">
        <v>7619</v>
      </c>
      <c r="D3105" s="20" t="s">
        <v>24402</v>
      </c>
      <c r="E3105" s="21" t="s">
        <v>7446</v>
      </c>
      <c r="F3105" s="3" t="s">
        <v>24529</v>
      </c>
      <c r="G3105" s="3" t="s">
        <v>7629</v>
      </c>
      <c r="H3105" s="21" t="s">
        <v>24530</v>
      </c>
      <c r="I3105" s="26">
        <v>284.26</v>
      </c>
      <c r="J3105" s="27" t="s">
        <v>24531</v>
      </c>
      <c r="K3105" s="26" t="s">
        <v>7669</v>
      </c>
      <c r="L3105" s="26" t="s">
        <v>20219</v>
      </c>
      <c r="M3105" s="26" t="s">
        <v>7669</v>
      </c>
      <c r="N3105" s="26" t="s">
        <v>7669</v>
      </c>
      <c r="O3105" s="3" t="s">
        <v>24532</v>
      </c>
      <c r="P3105" s="3" t="s">
        <v>9041</v>
      </c>
      <c r="Q3105" s="3" t="s">
        <v>7481</v>
      </c>
      <c r="R3105" s="3" t="s">
        <v>24533</v>
      </c>
      <c r="S3105" s="3" t="s">
        <v>24534</v>
      </c>
      <c r="T3105" s="33">
        <v>2.366</v>
      </c>
      <c r="U3105" s="34">
        <v>3</v>
      </c>
      <c r="V3105" s="34">
        <v>2</v>
      </c>
      <c r="W3105" s="34">
        <v>2</v>
      </c>
    </row>
    <row r="3106" ht="15.75" spans="1:23">
      <c r="A3106" s="3" t="s">
        <v>6370</v>
      </c>
      <c r="B3106" s="3" t="s">
        <v>6380</v>
      </c>
      <c r="C3106" s="19" t="s">
        <v>7627</v>
      </c>
      <c r="D3106" s="20" t="s">
        <v>24402</v>
      </c>
      <c r="E3106" s="21" t="s">
        <v>7446</v>
      </c>
      <c r="F3106" s="3" t="s">
        <v>19980</v>
      </c>
      <c r="G3106" s="3" t="s">
        <v>7689</v>
      </c>
      <c r="H3106" s="21" t="s">
        <v>24535</v>
      </c>
      <c r="I3106" s="26">
        <v>478.7</v>
      </c>
      <c r="J3106" s="27" t="s">
        <v>24536</v>
      </c>
      <c r="K3106" s="26" t="s">
        <v>7669</v>
      </c>
      <c r="L3106" s="26" t="s">
        <v>20219</v>
      </c>
      <c r="M3106" s="26" t="s">
        <v>7669</v>
      </c>
      <c r="N3106" s="26" t="s">
        <v>7669</v>
      </c>
      <c r="O3106" s="3" t="s">
        <v>24537</v>
      </c>
      <c r="P3106" s="3" t="s">
        <v>24538</v>
      </c>
      <c r="Q3106" s="3" t="s">
        <v>7481</v>
      </c>
      <c r="R3106" s="3" t="s">
        <v>19980</v>
      </c>
      <c r="S3106" s="3" t="s">
        <v>24539</v>
      </c>
      <c r="T3106" s="33">
        <v>2.741</v>
      </c>
      <c r="U3106" s="34">
        <v>1</v>
      </c>
      <c r="V3106" s="34">
        <v>3</v>
      </c>
      <c r="W3106" s="34">
        <v>5</v>
      </c>
    </row>
    <row r="3107" ht="15.75" spans="1:23">
      <c r="A3107" s="3" t="s">
        <v>6232</v>
      </c>
      <c r="B3107" s="3" t="s">
        <v>6242</v>
      </c>
      <c r="C3107" s="19" t="s">
        <v>7636</v>
      </c>
      <c r="D3107" s="20" t="s">
        <v>24402</v>
      </c>
      <c r="E3107" s="21" t="s">
        <v>7446</v>
      </c>
      <c r="F3107" s="3" t="s">
        <v>24540</v>
      </c>
      <c r="G3107" s="3" t="s">
        <v>7689</v>
      </c>
      <c r="H3107" s="21" t="s">
        <v>24541</v>
      </c>
      <c r="I3107" s="26">
        <v>476.65</v>
      </c>
      <c r="J3107" s="27" t="s">
        <v>24542</v>
      </c>
      <c r="K3107" s="26" t="s">
        <v>7669</v>
      </c>
      <c r="L3107" s="26" t="s">
        <v>20219</v>
      </c>
      <c r="M3107" s="26" t="s">
        <v>7669</v>
      </c>
      <c r="N3107" s="26" t="s">
        <v>7669</v>
      </c>
      <c r="O3107" s="3" t="s">
        <v>24543</v>
      </c>
      <c r="P3107" s="3" t="s">
        <v>24544</v>
      </c>
      <c r="Q3107" s="3" t="s">
        <v>7454</v>
      </c>
      <c r="R3107" s="3" t="s">
        <v>19980</v>
      </c>
      <c r="S3107" s="3" t="s">
        <v>24545</v>
      </c>
      <c r="T3107" s="33">
        <v>2.544</v>
      </c>
      <c r="U3107" s="34">
        <v>1</v>
      </c>
      <c r="V3107" s="34">
        <v>3</v>
      </c>
      <c r="W3107" s="34">
        <v>5</v>
      </c>
    </row>
    <row r="3108" ht="15.75" spans="1:23">
      <c r="A3108" s="3" t="s">
        <v>6252</v>
      </c>
      <c r="B3108" s="3" t="s">
        <v>6262</v>
      </c>
      <c r="C3108" s="19" t="s">
        <v>7645</v>
      </c>
      <c r="D3108" s="20" t="s">
        <v>24402</v>
      </c>
      <c r="E3108" s="21" t="s">
        <v>7446</v>
      </c>
      <c r="F3108" s="3" t="s">
        <v>24546</v>
      </c>
      <c r="G3108" s="3" t="s">
        <v>7689</v>
      </c>
      <c r="H3108" s="21" t="s">
        <v>24547</v>
      </c>
      <c r="I3108" s="26">
        <v>316.26</v>
      </c>
      <c r="J3108" s="27" t="s">
        <v>24548</v>
      </c>
      <c r="K3108" s="26" t="s">
        <v>7669</v>
      </c>
      <c r="L3108" s="26" t="s">
        <v>20219</v>
      </c>
      <c r="M3108" s="26" t="s">
        <v>7669</v>
      </c>
      <c r="N3108" s="26" t="s">
        <v>7669</v>
      </c>
      <c r="O3108" s="3" t="s">
        <v>24549</v>
      </c>
      <c r="P3108" s="3" t="s">
        <v>17815</v>
      </c>
      <c r="Q3108" s="3" t="s">
        <v>7481</v>
      </c>
      <c r="R3108" s="3" t="s">
        <v>24550</v>
      </c>
      <c r="S3108" s="3" t="s">
        <v>24551</v>
      </c>
      <c r="T3108" s="33">
        <v>2.152</v>
      </c>
      <c r="U3108" s="34">
        <v>3</v>
      </c>
      <c r="V3108" s="34">
        <v>4</v>
      </c>
      <c r="W3108" s="34">
        <v>2</v>
      </c>
    </row>
    <row r="3109" ht="15.75" spans="1:23">
      <c r="A3109" s="3" t="s">
        <v>6272</v>
      </c>
      <c r="B3109" s="3" t="s">
        <v>6282</v>
      </c>
      <c r="C3109" s="19" t="s">
        <v>7654</v>
      </c>
      <c r="D3109" s="20" t="s">
        <v>24402</v>
      </c>
      <c r="E3109" s="21" t="s">
        <v>7446</v>
      </c>
      <c r="F3109" s="3" t="s">
        <v>24552</v>
      </c>
      <c r="G3109" s="3" t="s">
        <v>7503</v>
      </c>
      <c r="H3109" s="21" t="s">
        <v>24553</v>
      </c>
      <c r="I3109" s="26">
        <v>728.65</v>
      </c>
      <c r="J3109" s="27" t="s">
        <v>24554</v>
      </c>
      <c r="K3109" s="26" t="s">
        <v>7669</v>
      </c>
      <c r="L3109" s="26" t="s">
        <v>20219</v>
      </c>
      <c r="M3109" s="26" t="s">
        <v>7669</v>
      </c>
      <c r="N3109" s="26" t="s">
        <v>7669</v>
      </c>
      <c r="O3109" s="3" t="s">
        <v>24555</v>
      </c>
      <c r="P3109" s="3" t="s">
        <v>17420</v>
      </c>
      <c r="Q3109" s="3" t="s">
        <v>7481</v>
      </c>
      <c r="R3109" s="3" t="s">
        <v>19980</v>
      </c>
      <c r="S3109" s="3" t="s">
        <v>24556</v>
      </c>
      <c r="T3109" s="33">
        <v>-2.045</v>
      </c>
      <c r="U3109" s="34">
        <v>9</v>
      </c>
      <c r="V3109" s="34">
        <v>8</v>
      </c>
      <c r="W3109" s="34">
        <v>17</v>
      </c>
    </row>
    <row r="3110" ht="15.75" spans="1:23">
      <c r="A3110" s="3" t="s">
        <v>6291</v>
      </c>
      <c r="B3110" s="3" t="s">
        <v>6301</v>
      </c>
      <c r="C3110" s="19" t="s">
        <v>7664</v>
      </c>
      <c r="D3110" s="20" t="s">
        <v>24402</v>
      </c>
      <c r="E3110" s="21" t="s">
        <v>7446</v>
      </c>
      <c r="F3110" s="3" t="s">
        <v>24557</v>
      </c>
      <c r="G3110" s="3" t="s">
        <v>24558</v>
      </c>
      <c r="H3110" s="21" t="s">
        <v>24559</v>
      </c>
      <c r="I3110" s="26">
        <v>330.29</v>
      </c>
      <c r="J3110" s="27" t="s">
        <v>24560</v>
      </c>
      <c r="K3110" s="26" t="s">
        <v>7669</v>
      </c>
      <c r="L3110" s="26" t="s">
        <v>20219</v>
      </c>
      <c r="M3110" s="26" t="s">
        <v>7669</v>
      </c>
      <c r="N3110" s="26" t="s">
        <v>7669</v>
      </c>
      <c r="O3110" s="3" t="s">
        <v>24561</v>
      </c>
      <c r="P3110" s="3" t="s">
        <v>16509</v>
      </c>
      <c r="Q3110" s="3" t="s">
        <v>7454</v>
      </c>
      <c r="R3110" s="3" t="s">
        <v>24562</v>
      </c>
      <c r="S3110" s="3" t="s">
        <v>24563</v>
      </c>
      <c r="T3110" s="33">
        <v>2.377</v>
      </c>
      <c r="U3110" s="34">
        <v>4</v>
      </c>
      <c r="V3110" s="34">
        <v>3</v>
      </c>
      <c r="W3110" s="34">
        <v>3</v>
      </c>
    </row>
    <row r="3111" ht="15.75" spans="1:23">
      <c r="A3111" s="3" t="s">
        <v>6311</v>
      </c>
      <c r="B3111" s="3" t="s">
        <v>6321</v>
      </c>
      <c r="C3111" s="19" t="s">
        <v>7671</v>
      </c>
      <c r="D3111" s="20" t="s">
        <v>24402</v>
      </c>
      <c r="E3111" s="21" t="s">
        <v>7446</v>
      </c>
      <c r="F3111" s="3" t="s">
        <v>24564</v>
      </c>
      <c r="G3111" s="3" t="s">
        <v>24564</v>
      </c>
      <c r="H3111" s="21" t="s">
        <v>24565</v>
      </c>
      <c r="I3111" s="26">
        <v>432.38</v>
      </c>
      <c r="J3111" s="27" t="s">
        <v>24566</v>
      </c>
      <c r="K3111" s="26" t="s">
        <v>7669</v>
      </c>
      <c r="L3111" s="26" t="s">
        <v>20219</v>
      </c>
      <c r="M3111" s="26" t="s">
        <v>7669</v>
      </c>
      <c r="N3111" s="26" t="s">
        <v>7669</v>
      </c>
      <c r="O3111" s="3" t="s">
        <v>24567</v>
      </c>
      <c r="P3111" s="3" t="s">
        <v>24568</v>
      </c>
      <c r="Q3111" s="3" t="s">
        <v>7481</v>
      </c>
      <c r="R3111" s="3" t="s">
        <v>19980</v>
      </c>
      <c r="S3111" s="3" t="s">
        <v>24569</v>
      </c>
      <c r="T3111" s="33">
        <v>-2.947</v>
      </c>
      <c r="U3111" s="34">
        <v>6</v>
      </c>
      <c r="V3111" s="34">
        <v>5</v>
      </c>
      <c r="W3111" s="34">
        <v>7</v>
      </c>
    </row>
    <row r="3112" ht="15.75" spans="1:23">
      <c r="A3112" s="3" t="s">
        <v>6331</v>
      </c>
      <c r="B3112" s="3" t="s">
        <v>6341</v>
      </c>
      <c r="C3112" s="19" t="s">
        <v>7679</v>
      </c>
      <c r="D3112" s="20" t="s">
        <v>24402</v>
      </c>
      <c r="E3112" s="21" t="s">
        <v>7446</v>
      </c>
      <c r="F3112" s="3" t="s">
        <v>24570</v>
      </c>
      <c r="G3112" s="3" t="s">
        <v>7647</v>
      </c>
      <c r="H3112" s="21" t="s">
        <v>24571</v>
      </c>
      <c r="I3112" s="26">
        <v>222.19</v>
      </c>
      <c r="J3112" s="27" t="s">
        <v>24572</v>
      </c>
      <c r="K3112" s="26" t="s">
        <v>7669</v>
      </c>
      <c r="L3112" s="26" t="s">
        <v>20219</v>
      </c>
      <c r="M3112" s="26" t="s">
        <v>7669</v>
      </c>
      <c r="N3112" s="26" t="s">
        <v>7669</v>
      </c>
      <c r="O3112" s="3" t="s">
        <v>24573</v>
      </c>
      <c r="P3112" s="3" t="s">
        <v>16791</v>
      </c>
      <c r="Q3112" s="3" t="s">
        <v>7454</v>
      </c>
      <c r="R3112" s="3" t="s">
        <v>19980</v>
      </c>
      <c r="S3112" s="3" t="s">
        <v>24574</v>
      </c>
      <c r="T3112" s="33">
        <v>1.625</v>
      </c>
      <c r="U3112" s="34">
        <v>4</v>
      </c>
      <c r="V3112" s="34">
        <v>1</v>
      </c>
      <c r="W3112" s="34">
        <v>2</v>
      </c>
    </row>
    <row r="3113" ht="15.75" spans="1:23">
      <c r="A3113" s="3" t="s">
        <v>6351</v>
      </c>
      <c r="B3113" s="3" t="s">
        <v>6361</v>
      </c>
      <c r="C3113" s="19" t="s">
        <v>7687</v>
      </c>
      <c r="D3113" s="20" t="s">
        <v>24402</v>
      </c>
      <c r="E3113" s="21" t="s">
        <v>7446</v>
      </c>
      <c r="F3113" s="3" t="s">
        <v>21005</v>
      </c>
      <c r="G3113" s="3" t="s">
        <v>7629</v>
      </c>
      <c r="H3113" s="21" t="s">
        <v>24575</v>
      </c>
      <c r="I3113" s="26">
        <v>236.22</v>
      </c>
      <c r="J3113" s="27" t="s">
        <v>24576</v>
      </c>
      <c r="K3113" s="26" t="s">
        <v>7669</v>
      </c>
      <c r="L3113" s="26" t="s">
        <v>20219</v>
      </c>
      <c r="M3113" s="26" t="s">
        <v>7669</v>
      </c>
      <c r="N3113" s="26" t="s">
        <v>7669</v>
      </c>
      <c r="O3113" s="3" t="s">
        <v>24577</v>
      </c>
      <c r="P3113" s="3" t="s">
        <v>24578</v>
      </c>
      <c r="Q3113" s="3" t="s">
        <v>7454</v>
      </c>
      <c r="R3113" s="3" t="s">
        <v>24579</v>
      </c>
      <c r="S3113" s="3" t="s">
        <v>24580</v>
      </c>
      <c r="T3113" s="33">
        <v>1.85</v>
      </c>
      <c r="U3113" s="34">
        <v>5</v>
      </c>
      <c r="V3113" s="34">
        <v>0</v>
      </c>
      <c r="W3113" s="34">
        <v>3</v>
      </c>
    </row>
    <row r="3114" ht="15.75" spans="1:23">
      <c r="A3114" s="3" t="s">
        <v>6371</v>
      </c>
      <c r="B3114" s="3" t="s">
        <v>6381</v>
      </c>
      <c r="C3114" s="19" t="s">
        <v>8257</v>
      </c>
      <c r="D3114" s="20" t="s">
        <v>24402</v>
      </c>
      <c r="E3114" s="21" t="s">
        <v>7446</v>
      </c>
      <c r="F3114" s="3" t="s">
        <v>24430</v>
      </c>
      <c r="G3114" s="3" t="s">
        <v>7689</v>
      </c>
      <c r="H3114" s="21" t="s">
        <v>24581</v>
      </c>
      <c r="I3114" s="26">
        <v>260.2</v>
      </c>
      <c r="J3114" s="27" t="s">
        <v>24582</v>
      </c>
      <c r="K3114" s="26" t="s">
        <v>7669</v>
      </c>
      <c r="L3114" s="26" t="s">
        <v>20219</v>
      </c>
      <c r="M3114" s="26" t="s">
        <v>7669</v>
      </c>
      <c r="N3114" s="26" t="s">
        <v>7669</v>
      </c>
      <c r="O3114" s="3" t="s">
        <v>24583</v>
      </c>
      <c r="P3114" s="3" t="s">
        <v>24584</v>
      </c>
      <c r="Q3114" s="3" t="s">
        <v>7481</v>
      </c>
      <c r="R3114" s="3" t="s">
        <v>24585</v>
      </c>
      <c r="S3114" s="3" t="s">
        <v>24586</v>
      </c>
      <c r="T3114" s="33">
        <v>1.996</v>
      </c>
      <c r="U3114" s="34">
        <v>2</v>
      </c>
      <c r="V3114" s="34">
        <v>4</v>
      </c>
      <c r="W3114" s="34">
        <v>0</v>
      </c>
    </row>
    <row r="3115" ht="15.75" spans="1:23">
      <c r="A3115" s="3" t="s">
        <v>6233</v>
      </c>
      <c r="B3115" s="3" t="s">
        <v>6243</v>
      </c>
      <c r="C3115" s="19" t="s">
        <v>7696</v>
      </c>
      <c r="D3115" s="20" t="s">
        <v>24402</v>
      </c>
      <c r="E3115" s="21" t="s">
        <v>7446</v>
      </c>
      <c r="F3115" s="3" t="s">
        <v>24587</v>
      </c>
      <c r="G3115" s="3" t="s">
        <v>24588</v>
      </c>
      <c r="H3115" s="21" t="s">
        <v>24589</v>
      </c>
      <c r="I3115" s="26">
        <v>470.68</v>
      </c>
      <c r="J3115" s="27" t="s">
        <v>24590</v>
      </c>
      <c r="K3115" s="26" t="s">
        <v>7669</v>
      </c>
      <c r="L3115" s="26" t="s">
        <v>20219</v>
      </c>
      <c r="M3115" s="26" t="s">
        <v>7669</v>
      </c>
      <c r="N3115" s="26" t="s">
        <v>7669</v>
      </c>
      <c r="O3115" s="3" t="s">
        <v>24591</v>
      </c>
      <c r="P3115" s="3" t="s">
        <v>8626</v>
      </c>
      <c r="Q3115" s="3" t="s">
        <v>7454</v>
      </c>
      <c r="R3115" s="3" t="s">
        <v>24592</v>
      </c>
      <c r="S3115" s="3" t="s">
        <v>24593</v>
      </c>
      <c r="T3115" s="33">
        <v>5.702</v>
      </c>
      <c r="U3115" s="34">
        <v>2</v>
      </c>
      <c r="V3115" s="34">
        <v>1</v>
      </c>
      <c r="W3115" s="34">
        <v>1</v>
      </c>
    </row>
    <row r="3116" ht="15.75" spans="1:23">
      <c r="A3116" s="3" t="s">
        <v>6253</v>
      </c>
      <c r="B3116" s="3" t="s">
        <v>6263</v>
      </c>
      <c r="C3116" s="19" t="s">
        <v>7705</v>
      </c>
      <c r="D3116" s="20" t="s">
        <v>24402</v>
      </c>
      <c r="E3116" s="21" t="s">
        <v>7446</v>
      </c>
      <c r="F3116" s="3" t="s">
        <v>24594</v>
      </c>
      <c r="G3116" s="3" t="s">
        <v>24595</v>
      </c>
      <c r="H3116" s="21" t="s">
        <v>24596</v>
      </c>
      <c r="I3116" s="26">
        <v>616.48</v>
      </c>
      <c r="J3116" s="27" t="s">
        <v>24597</v>
      </c>
      <c r="K3116" s="26" t="s">
        <v>7669</v>
      </c>
      <c r="L3116" s="26" t="s">
        <v>20219</v>
      </c>
      <c r="M3116" s="26" t="s">
        <v>7669</v>
      </c>
      <c r="N3116" s="26" t="s">
        <v>7669</v>
      </c>
      <c r="O3116" s="3" t="s">
        <v>24598</v>
      </c>
      <c r="P3116" s="3" t="s">
        <v>24599</v>
      </c>
      <c r="Q3116" s="3" t="s">
        <v>7481</v>
      </c>
      <c r="R3116" s="3" t="s">
        <v>19980</v>
      </c>
      <c r="S3116" s="3" t="s">
        <v>24600</v>
      </c>
      <c r="T3116" s="33">
        <v>1.018</v>
      </c>
      <c r="U3116" s="34">
        <v>6</v>
      </c>
      <c r="V3116" s="34">
        <v>10</v>
      </c>
      <c r="W3116" s="34">
        <v>7</v>
      </c>
    </row>
    <row r="3117" ht="15.75" spans="1:23">
      <c r="A3117" s="3" t="s">
        <v>6273</v>
      </c>
      <c r="B3117" s="3" t="s">
        <v>2963</v>
      </c>
      <c r="C3117" s="19" t="s">
        <v>7713</v>
      </c>
      <c r="D3117" s="20" t="s">
        <v>24402</v>
      </c>
      <c r="E3117" s="21" t="s">
        <v>7446</v>
      </c>
      <c r="F3117" s="3" t="s">
        <v>24601</v>
      </c>
      <c r="G3117" s="3" t="s">
        <v>24602</v>
      </c>
      <c r="H3117" s="21" t="s">
        <v>24603</v>
      </c>
      <c r="I3117" s="26">
        <v>432.4</v>
      </c>
      <c r="J3117" s="27" t="s">
        <v>24604</v>
      </c>
      <c r="K3117" s="26" t="s">
        <v>7669</v>
      </c>
      <c r="L3117" s="26" t="s">
        <v>20219</v>
      </c>
      <c r="M3117" s="26" t="s">
        <v>7669</v>
      </c>
      <c r="N3117" s="26" t="s">
        <v>7669</v>
      </c>
      <c r="O3117" s="3" t="s">
        <v>24605</v>
      </c>
      <c r="P3117" s="3" t="s">
        <v>8650</v>
      </c>
      <c r="Q3117" s="3" t="s">
        <v>7481</v>
      </c>
      <c r="R3117" s="3" t="s">
        <v>19980</v>
      </c>
      <c r="S3117" s="3" t="s">
        <v>24606</v>
      </c>
      <c r="T3117" s="33">
        <v>0.018</v>
      </c>
      <c r="U3117" s="34">
        <v>3</v>
      </c>
      <c r="V3117" s="34">
        <v>7</v>
      </c>
      <c r="W3117" s="34">
        <v>3</v>
      </c>
    </row>
    <row r="3118" ht="15.75" spans="1:23">
      <c r="A3118" s="3" t="s">
        <v>6292</v>
      </c>
      <c r="B3118" s="3" t="s">
        <v>6302</v>
      </c>
      <c r="C3118" s="19" t="s">
        <v>7722</v>
      </c>
      <c r="D3118" s="20" t="s">
        <v>24402</v>
      </c>
      <c r="E3118" s="21" t="s">
        <v>7446</v>
      </c>
      <c r="F3118" s="3" t="s">
        <v>7787</v>
      </c>
      <c r="G3118" s="3" t="s">
        <v>7787</v>
      </c>
      <c r="H3118" s="21" t="s">
        <v>24607</v>
      </c>
      <c r="I3118" s="26">
        <v>785</v>
      </c>
      <c r="J3118" s="27" t="s">
        <v>24608</v>
      </c>
      <c r="K3118" s="26" t="s">
        <v>7669</v>
      </c>
      <c r="L3118" s="26" t="s">
        <v>20219</v>
      </c>
      <c r="M3118" s="26" t="s">
        <v>7669</v>
      </c>
      <c r="N3118" s="26" t="s">
        <v>7669</v>
      </c>
      <c r="O3118" s="3" t="s">
        <v>24609</v>
      </c>
      <c r="P3118" s="3" t="s">
        <v>15957</v>
      </c>
      <c r="Q3118" s="3" t="s">
        <v>7481</v>
      </c>
      <c r="R3118" s="3" t="s">
        <v>19980</v>
      </c>
      <c r="S3118" s="3" t="s">
        <v>17967</v>
      </c>
      <c r="T3118" s="33">
        <v>2.014</v>
      </c>
      <c r="U3118" s="34">
        <v>4</v>
      </c>
      <c r="V3118" s="34">
        <v>8</v>
      </c>
      <c r="W3118" s="34">
        <v>9</v>
      </c>
    </row>
    <row r="3119" ht="15.75" spans="1:23">
      <c r="A3119" s="3" t="s">
        <v>6312</v>
      </c>
      <c r="B3119" s="3" t="s">
        <v>6322</v>
      </c>
      <c r="C3119" s="19" t="s">
        <v>7729</v>
      </c>
      <c r="D3119" s="20" t="s">
        <v>24402</v>
      </c>
      <c r="E3119" s="21" t="s">
        <v>7446</v>
      </c>
      <c r="F3119" s="3" t="s">
        <v>24610</v>
      </c>
      <c r="G3119" s="3" t="s">
        <v>24611</v>
      </c>
      <c r="H3119" s="21" t="s">
        <v>24612</v>
      </c>
      <c r="I3119" s="26">
        <v>564.5</v>
      </c>
      <c r="J3119" s="27" t="s">
        <v>24613</v>
      </c>
      <c r="K3119" s="26" t="s">
        <v>7669</v>
      </c>
      <c r="L3119" s="26" t="s">
        <v>20219</v>
      </c>
      <c r="M3119" s="26" t="s">
        <v>7669</v>
      </c>
      <c r="N3119" s="26" t="s">
        <v>7669</v>
      </c>
      <c r="O3119" s="3" t="s">
        <v>24614</v>
      </c>
      <c r="P3119" s="3" t="s">
        <v>16769</v>
      </c>
      <c r="Q3119" s="3" t="s">
        <v>7481</v>
      </c>
      <c r="R3119" s="3" t="s">
        <v>19980</v>
      </c>
      <c r="S3119" s="3" t="s">
        <v>24615</v>
      </c>
      <c r="T3119" s="33">
        <v>-1.862</v>
      </c>
      <c r="U3119" s="34">
        <v>4</v>
      </c>
      <c r="V3119" s="34">
        <v>10</v>
      </c>
      <c r="W3119" s="34">
        <v>4</v>
      </c>
    </row>
    <row r="3120" ht="15.75" spans="1:23">
      <c r="A3120" s="3" t="s">
        <v>6332</v>
      </c>
      <c r="B3120" s="3" t="s">
        <v>6342</v>
      </c>
      <c r="C3120" s="19" t="s">
        <v>7737</v>
      </c>
      <c r="D3120" s="20" t="s">
        <v>24402</v>
      </c>
      <c r="E3120" s="21" t="s">
        <v>7446</v>
      </c>
      <c r="F3120" s="3" t="s">
        <v>10466</v>
      </c>
      <c r="G3120" s="3" t="s">
        <v>7448</v>
      </c>
      <c r="H3120" s="21" t="s">
        <v>24616</v>
      </c>
      <c r="I3120" s="26">
        <v>532.75</v>
      </c>
      <c r="J3120" s="27" t="s">
        <v>24617</v>
      </c>
      <c r="K3120" s="26" t="s">
        <v>7669</v>
      </c>
      <c r="L3120" s="26" t="s">
        <v>20219</v>
      </c>
      <c r="M3120" s="26" t="s">
        <v>7669</v>
      </c>
      <c r="N3120" s="26" t="s">
        <v>7669</v>
      </c>
      <c r="O3120" s="3" t="s">
        <v>24618</v>
      </c>
      <c r="P3120" s="3" t="s">
        <v>24619</v>
      </c>
      <c r="Q3120" s="3" t="s">
        <v>7454</v>
      </c>
      <c r="R3120" s="3" t="s">
        <v>19980</v>
      </c>
      <c r="S3120" s="3" t="s">
        <v>24620</v>
      </c>
      <c r="T3120" s="33">
        <v>4.395</v>
      </c>
      <c r="U3120" s="34">
        <v>3</v>
      </c>
      <c r="V3120" s="34">
        <v>2</v>
      </c>
      <c r="W3120" s="34">
        <v>7</v>
      </c>
    </row>
    <row r="3121" ht="15.75" spans="1:23">
      <c r="A3121" s="3" t="s">
        <v>6352</v>
      </c>
      <c r="B3121" s="3" t="s">
        <v>6362</v>
      </c>
      <c r="C3121" s="19" t="s">
        <v>7745</v>
      </c>
      <c r="D3121" s="20" t="s">
        <v>24402</v>
      </c>
      <c r="E3121" s="21" t="s">
        <v>7446</v>
      </c>
      <c r="F3121" s="3" t="s">
        <v>7859</v>
      </c>
      <c r="G3121" s="3" t="s">
        <v>7503</v>
      </c>
      <c r="H3121" s="21" t="s">
        <v>24621</v>
      </c>
      <c r="I3121" s="26">
        <v>304.26</v>
      </c>
      <c r="J3121" s="27" t="s">
        <v>24622</v>
      </c>
      <c r="K3121" s="26" t="s">
        <v>7669</v>
      </c>
      <c r="L3121" s="26" t="s">
        <v>20219</v>
      </c>
      <c r="M3121" s="26" t="s">
        <v>7669</v>
      </c>
      <c r="N3121" s="26" t="s">
        <v>7669</v>
      </c>
      <c r="O3121" s="3" t="s">
        <v>24623</v>
      </c>
      <c r="P3121" s="3" t="s">
        <v>24624</v>
      </c>
      <c r="Q3121" s="3" t="s">
        <v>7481</v>
      </c>
      <c r="R3121" s="3" t="s">
        <v>19980</v>
      </c>
      <c r="S3121" s="3" t="s">
        <v>24625</v>
      </c>
      <c r="T3121" s="33">
        <v>-3.645</v>
      </c>
      <c r="U3121" s="34">
        <v>4</v>
      </c>
      <c r="V3121" s="34">
        <v>7</v>
      </c>
      <c r="W3121" s="34">
        <v>3</v>
      </c>
    </row>
    <row r="3122" ht="15.75" spans="1:23">
      <c r="A3122" s="3" t="s">
        <v>6372</v>
      </c>
      <c r="B3122" s="3" t="s">
        <v>6382</v>
      </c>
      <c r="C3122" s="19" t="s">
        <v>7754</v>
      </c>
      <c r="D3122" s="20" t="s">
        <v>24402</v>
      </c>
      <c r="E3122" s="21" t="s">
        <v>7446</v>
      </c>
      <c r="F3122" s="3" t="s">
        <v>24626</v>
      </c>
      <c r="G3122" s="3" t="s">
        <v>7629</v>
      </c>
      <c r="H3122" s="21" t="s">
        <v>24627</v>
      </c>
      <c r="I3122" s="26">
        <v>1211.38</v>
      </c>
      <c r="J3122" s="27" t="s">
        <v>24628</v>
      </c>
      <c r="K3122" s="26" t="s">
        <v>7669</v>
      </c>
      <c r="L3122" s="26" t="s">
        <v>20219</v>
      </c>
      <c r="M3122" s="26" t="s">
        <v>7669</v>
      </c>
      <c r="N3122" s="26" t="s">
        <v>7669</v>
      </c>
      <c r="O3122" s="3" t="s">
        <v>24629</v>
      </c>
      <c r="P3122" s="3" t="s">
        <v>24630</v>
      </c>
      <c r="Q3122" s="3" t="s">
        <v>7481</v>
      </c>
      <c r="R3122" s="3" t="s">
        <v>19980</v>
      </c>
      <c r="S3122" s="3" t="s">
        <v>24631</v>
      </c>
      <c r="T3122" s="33">
        <v>-1.924</v>
      </c>
      <c r="U3122" s="34">
        <v>10</v>
      </c>
      <c r="V3122" s="34">
        <v>16</v>
      </c>
      <c r="W3122" s="34">
        <v>17</v>
      </c>
    </row>
    <row r="3123" ht="15.75" spans="1:23">
      <c r="A3123" s="3" t="s">
        <v>6234</v>
      </c>
      <c r="B3123" s="3" t="s">
        <v>6244</v>
      </c>
      <c r="C3123" s="19" t="s">
        <v>7762</v>
      </c>
      <c r="D3123" s="20" t="s">
        <v>24402</v>
      </c>
      <c r="E3123" s="21" t="s">
        <v>7446</v>
      </c>
      <c r="F3123" s="3" t="s">
        <v>24632</v>
      </c>
      <c r="G3123" s="3" t="s">
        <v>24633</v>
      </c>
      <c r="H3123" s="21" t="s">
        <v>24634</v>
      </c>
      <c r="I3123" s="26">
        <v>530.56</v>
      </c>
      <c r="J3123" s="27" t="s">
        <v>24635</v>
      </c>
      <c r="K3123" s="26" t="s">
        <v>7669</v>
      </c>
      <c r="L3123" s="26" t="s">
        <v>20219</v>
      </c>
      <c r="M3123" s="26" t="s">
        <v>7669</v>
      </c>
      <c r="N3123" s="26" t="s">
        <v>7669</v>
      </c>
      <c r="O3123" s="3" t="s">
        <v>24636</v>
      </c>
      <c r="P3123" s="3" t="s">
        <v>24637</v>
      </c>
      <c r="Q3123" s="3" t="s">
        <v>7454</v>
      </c>
      <c r="R3123" s="3" t="s">
        <v>7669</v>
      </c>
      <c r="S3123" s="3" t="s">
        <v>24638</v>
      </c>
      <c r="T3123" s="33">
        <v>3.503</v>
      </c>
      <c r="U3123" s="34">
        <v>8</v>
      </c>
      <c r="V3123" s="34">
        <v>0</v>
      </c>
      <c r="W3123" s="34">
        <v>3</v>
      </c>
    </row>
    <row r="3124" ht="15.75" spans="1:23">
      <c r="A3124" s="3" t="s">
        <v>6254</v>
      </c>
      <c r="B3124" s="3" t="s">
        <v>6264</v>
      </c>
      <c r="C3124" s="19" t="s">
        <v>7769</v>
      </c>
      <c r="D3124" s="20" t="s">
        <v>24402</v>
      </c>
      <c r="E3124" s="21" t="s">
        <v>7446</v>
      </c>
      <c r="F3124" s="3" t="s">
        <v>7918</v>
      </c>
      <c r="G3124" s="3" t="s">
        <v>7638</v>
      </c>
      <c r="H3124" s="21" t="s">
        <v>24639</v>
      </c>
      <c r="I3124" s="26">
        <v>351.39</v>
      </c>
      <c r="J3124" s="27" t="s">
        <v>24640</v>
      </c>
      <c r="K3124" s="26" t="s">
        <v>7669</v>
      </c>
      <c r="L3124" s="26" t="s">
        <v>20219</v>
      </c>
      <c r="M3124" s="26" t="s">
        <v>7669</v>
      </c>
      <c r="N3124" s="26" t="s">
        <v>7669</v>
      </c>
      <c r="O3124" s="3" t="s">
        <v>24641</v>
      </c>
      <c r="P3124" s="3" t="s">
        <v>24642</v>
      </c>
      <c r="Q3124" s="3" t="s">
        <v>7454</v>
      </c>
      <c r="R3124" s="3" t="s">
        <v>7669</v>
      </c>
      <c r="S3124" s="3" t="s">
        <v>24643</v>
      </c>
      <c r="T3124" s="33">
        <v>0.916</v>
      </c>
      <c r="U3124" s="34">
        <v>4</v>
      </c>
      <c r="V3124" s="34">
        <v>1</v>
      </c>
      <c r="W3124" s="34">
        <v>1</v>
      </c>
    </row>
    <row r="3125" ht="15.75" spans="1:23">
      <c r="A3125" s="3" t="s">
        <v>6274</v>
      </c>
      <c r="B3125" s="3" t="s">
        <v>6283</v>
      </c>
      <c r="C3125" s="19" t="s">
        <v>7777</v>
      </c>
      <c r="D3125" s="20" t="s">
        <v>24402</v>
      </c>
      <c r="E3125" s="21" t="s">
        <v>7446</v>
      </c>
      <c r="F3125" s="3" t="s">
        <v>24644</v>
      </c>
      <c r="G3125" s="3" t="s">
        <v>7787</v>
      </c>
      <c r="H3125" s="21" t="s">
        <v>24645</v>
      </c>
      <c r="I3125" s="26">
        <v>784.71</v>
      </c>
      <c r="J3125" s="27" t="s">
        <v>24646</v>
      </c>
      <c r="K3125" s="26" t="s">
        <v>7669</v>
      </c>
      <c r="L3125" s="26" t="s">
        <v>20219</v>
      </c>
      <c r="M3125" s="26" t="s">
        <v>7669</v>
      </c>
      <c r="N3125" s="26" t="s">
        <v>7669</v>
      </c>
      <c r="O3125" s="3" t="s">
        <v>24647</v>
      </c>
      <c r="P3125" s="3" t="s">
        <v>24648</v>
      </c>
      <c r="Q3125" s="3" t="s">
        <v>7454</v>
      </c>
      <c r="R3125" s="3" t="s">
        <v>19980</v>
      </c>
      <c r="S3125" s="3" t="s">
        <v>24649</v>
      </c>
      <c r="T3125" s="33">
        <v>0.75</v>
      </c>
      <c r="U3125" s="34">
        <v>9</v>
      </c>
      <c r="V3125" s="34">
        <v>9</v>
      </c>
      <c r="W3125" s="34">
        <v>12</v>
      </c>
    </row>
    <row r="3126" ht="15.75" spans="1:23">
      <c r="A3126" s="3" t="s">
        <v>6293</v>
      </c>
      <c r="B3126" s="3" t="s">
        <v>6303</v>
      </c>
      <c r="C3126" s="19" t="s">
        <v>7785</v>
      </c>
      <c r="D3126" s="20" t="s">
        <v>24402</v>
      </c>
      <c r="E3126" s="21" t="s">
        <v>7446</v>
      </c>
      <c r="F3126" s="3" t="s">
        <v>24650</v>
      </c>
      <c r="G3126" s="3" t="s">
        <v>7448</v>
      </c>
      <c r="H3126" s="21" t="s">
        <v>24651</v>
      </c>
      <c r="I3126" s="26">
        <v>386.4</v>
      </c>
      <c r="J3126" s="27" t="s">
        <v>24652</v>
      </c>
      <c r="K3126" s="26" t="s">
        <v>7669</v>
      </c>
      <c r="L3126" s="26" t="s">
        <v>20219</v>
      </c>
      <c r="M3126" s="26" t="s">
        <v>7669</v>
      </c>
      <c r="N3126" s="26" t="s">
        <v>7669</v>
      </c>
      <c r="O3126" s="3" t="s">
        <v>24653</v>
      </c>
      <c r="P3126" s="3" t="s">
        <v>17491</v>
      </c>
      <c r="Q3126" s="3" t="s">
        <v>7481</v>
      </c>
      <c r="R3126" s="3" t="s">
        <v>24654</v>
      </c>
      <c r="S3126" s="3" t="s">
        <v>24655</v>
      </c>
      <c r="T3126" s="33">
        <v>2.635</v>
      </c>
      <c r="U3126" s="34">
        <v>6</v>
      </c>
      <c r="V3126" s="34">
        <v>0</v>
      </c>
      <c r="W3126" s="34">
        <v>6</v>
      </c>
    </row>
    <row r="3127" ht="15.75" spans="1:23">
      <c r="A3127" s="3" t="s">
        <v>6313</v>
      </c>
      <c r="B3127" s="3" t="s">
        <v>6323</v>
      </c>
      <c r="C3127" s="19" t="s">
        <v>7794</v>
      </c>
      <c r="D3127" s="20" t="s">
        <v>24402</v>
      </c>
      <c r="E3127" s="21" t="s">
        <v>7446</v>
      </c>
      <c r="F3127" s="3" t="s">
        <v>24656</v>
      </c>
      <c r="G3127" s="3" t="s">
        <v>7689</v>
      </c>
      <c r="H3127" s="21" t="s">
        <v>24657</v>
      </c>
      <c r="I3127" s="26">
        <v>302.28</v>
      </c>
      <c r="J3127" s="27" t="s">
        <v>24658</v>
      </c>
      <c r="K3127" s="26" t="s">
        <v>7669</v>
      </c>
      <c r="L3127" s="26" t="s">
        <v>20219</v>
      </c>
      <c r="M3127" s="26" t="s">
        <v>7669</v>
      </c>
      <c r="N3127" s="26" t="s">
        <v>7669</v>
      </c>
      <c r="O3127" s="3" t="s">
        <v>24659</v>
      </c>
      <c r="P3127" s="3" t="s">
        <v>8685</v>
      </c>
      <c r="Q3127" s="3" t="s">
        <v>7481</v>
      </c>
      <c r="R3127" s="3" t="s">
        <v>19980</v>
      </c>
      <c r="S3127" s="3" t="s">
        <v>24660</v>
      </c>
      <c r="T3127" s="33">
        <v>2.357</v>
      </c>
      <c r="U3127" s="34">
        <v>3</v>
      </c>
      <c r="V3127" s="34">
        <v>3</v>
      </c>
      <c r="W3127" s="34">
        <v>2</v>
      </c>
    </row>
    <row r="3128" ht="15.75" spans="1:23">
      <c r="A3128" s="3" t="s">
        <v>6333</v>
      </c>
      <c r="B3128" s="3" t="s">
        <v>6343</v>
      </c>
      <c r="C3128" s="19" t="s">
        <v>7802</v>
      </c>
      <c r="D3128" s="20" t="s">
        <v>24402</v>
      </c>
      <c r="E3128" s="21" t="s">
        <v>7446</v>
      </c>
      <c r="F3128" s="3" t="s">
        <v>24661</v>
      </c>
      <c r="G3128" s="3" t="s">
        <v>8961</v>
      </c>
      <c r="H3128" s="21" t="s">
        <v>24662</v>
      </c>
      <c r="I3128" s="26">
        <v>432.4</v>
      </c>
      <c r="J3128" s="27" t="s">
        <v>24663</v>
      </c>
      <c r="K3128" s="26" t="s">
        <v>7669</v>
      </c>
      <c r="L3128" s="26" t="s">
        <v>20219</v>
      </c>
      <c r="M3128" s="26" t="s">
        <v>7669</v>
      </c>
      <c r="N3128" s="26" t="s">
        <v>7669</v>
      </c>
      <c r="O3128" s="3" t="s">
        <v>24664</v>
      </c>
      <c r="P3128" s="3" t="s">
        <v>8650</v>
      </c>
      <c r="Q3128" s="3" t="s">
        <v>7481</v>
      </c>
      <c r="R3128" s="3" t="s">
        <v>24665</v>
      </c>
      <c r="S3128" s="3" t="s">
        <v>24666</v>
      </c>
      <c r="T3128" s="33">
        <v>0.831</v>
      </c>
      <c r="U3128" s="34">
        <v>4</v>
      </c>
      <c r="V3128" s="34">
        <v>6</v>
      </c>
      <c r="W3128" s="34">
        <v>3</v>
      </c>
    </row>
    <row r="3129" ht="15.75" spans="1:23">
      <c r="A3129" s="3" t="s">
        <v>6353</v>
      </c>
      <c r="B3129" s="3" t="s">
        <v>6363</v>
      </c>
      <c r="C3129" s="19" t="s">
        <v>7809</v>
      </c>
      <c r="D3129" s="20" t="s">
        <v>24402</v>
      </c>
      <c r="E3129" s="21" t="s">
        <v>7446</v>
      </c>
      <c r="F3129" s="3" t="s">
        <v>24667</v>
      </c>
      <c r="G3129" s="3" t="s">
        <v>7629</v>
      </c>
      <c r="H3129" s="21" t="s">
        <v>24668</v>
      </c>
      <c r="I3129" s="26">
        <v>334.32</v>
      </c>
      <c r="J3129" s="27" t="s">
        <v>24669</v>
      </c>
      <c r="K3129" s="26" t="s">
        <v>7669</v>
      </c>
      <c r="L3129" s="26" t="s">
        <v>20219</v>
      </c>
      <c r="M3129" s="26" t="s">
        <v>7669</v>
      </c>
      <c r="N3129" s="26" t="s">
        <v>7669</v>
      </c>
      <c r="O3129" s="3" t="s">
        <v>24670</v>
      </c>
      <c r="P3129" s="3" t="s">
        <v>24671</v>
      </c>
      <c r="Q3129" s="3" t="s">
        <v>7481</v>
      </c>
      <c r="R3129" s="3" t="s">
        <v>19980</v>
      </c>
      <c r="S3129" s="3" t="s">
        <v>24672</v>
      </c>
      <c r="T3129" s="33">
        <v>1.702</v>
      </c>
      <c r="U3129" s="34">
        <v>5</v>
      </c>
      <c r="V3129" s="34">
        <v>1</v>
      </c>
      <c r="W3129" s="34">
        <v>5</v>
      </c>
    </row>
    <row r="3130" ht="15.75" spans="1:23">
      <c r="A3130" s="3" t="s">
        <v>6373</v>
      </c>
      <c r="B3130" s="3" t="s">
        <v>6383</v>
      </c>
      <c r="C3130" s="19" t="s">
        <v>7818</v>
      </c>
      <c r="D3130" s="20" t="s">
        <v>24402</v>
      </c>
      <c r="E3130" s="21" t="s">
        <v>7446</v>
      </c>
      <c r="F3130" s="3" t="s">
        <v>19980</v>
      </c>
      <c r="G3130" s="3" t="s">
        <v>7859</v>
      </c>
      <c r="H3130" s="21" t="s">
        <v>24673</v>
      </c>
      <c r="I3130" s="26">
        <v>660.83</v>
      </c>
      <c r="J3130" s="27" t="s">
        <v>24674</v>
      </c>
      <c r="K3130" s="26" t="s">
        <v>7669</v>
      </c>
      <c r="L3130" s="26" t="s">
        <v>20219</v>
      </c>
      <c r="M3130" s="26" t="s">
        <v>7669</v>
      </c>
      <c r="N3130" s="26" t="s">
        <v>7669</v>
      </c>
      <c r="O3130" s="3" t="s">
        <v>24675</v>
      </c>
      <c r="P3130" s="3" t="s">
        <v>24676</v>
      </c>
      <c r="Q3130" s="3" t="s">
        <v>7481</v>
      </c>
      <c r="R3130" s="3" t="s">
        <v>24677</v>
      </c>
      <c r="S3130" s="3" t="s">
        <v>24678</v>
      </c>
      <c r="T3130" s="33">
        <v>4.219</v>
      </c>
      <c r="U3130" s="34">
        <v>6</v>
      </c>
      <c r="V3130" s="34">
        <v>3</v>
      </c>
      <c r="W3130" s="34">
        <v>6</v>
      </c>
    </row>
    <row r="3131" ht="15.75" spans="1:23">
      <c r="A3131" s="3" t="s">
        <v>6235</v>
      </c>
      <c r="B3131" s="3" t="s">
        <v>6245</v>
      </c>
      <c r="C3131" s="19" t="s">
        <v>7826</v>
      </c>
      <c r="D3131" s="20" t="s">
        <v>24402</v>
      </c>
      <c r="E3131" s="21" t="s">
        <v>7446</v>
      </c>
      <c r="F3131" s="3" t="s">
        <v>24679</v>
      </c>
      <c r="G3131" s="3" t="s">
        <v>7638</v>
      </c>
      <c r="H3131" s="21" t="s">
        <v>24680</v>
      </c>
      <c r="I3131" s="26">
        <v>248.32</v>
      </c>
      <c r="J3131" s="27" t="s">
        <v>24681</v>
      </c>
      <c r="K3131" s="26" t="s">
        <v>7669</v>
      </c>
      <c r="L3131" s="26" t="s">
        <v>20219</v>
      </c>
      <c r="M3131" s="26" t="s">
        <v>7669</v>
      </c>
      <c r="N3131" s="26" t="s">
        <v>7669</v>
      </c>
      <c r="O3131" s="3" t="s">
        <v>24682</v>
      </c>
      <c r="P3131" s="3" t="s">
        <v>8860</v>
      </c>
      <c r="Q3131" s="3" t="s">
        <v>7454</v>
      </c>
      <c r="R3131" s="3" t="s">
        <v>24683</v>
      </c>
      <c r="S3131" s="3" t="s">
        <v>24684</v>
      </c>
      <c r="T3131" s="33">
        <v>2.48</v>
      </c>
      <c r="U3131" s="34">
        <v>3</v>
      </c>
      <c r="V3131" s="34">
        <v>0</v>
      </c>
      <c r="W3131" s="34">
        <v>0</v>
      </c>
    </row>
    <row r="3132" ht="15.75" spans="1:23">
      <c r="A3132" s="3" t="s">
        <v>6255</v>
      </c>
      <c r="B3132" s="3" t="s">
        <v>6265</v>
      </c>
      <c r="C3132" s="19" t="s">
        <v>7834</v>
      </c>
      <c r="D3132" s="20" t="s">
        <v>24402</v>
      </c>
      <c r="E3132" s="21" t="s">
        <v>7446</v>
      </c>
      <c r="F3132" s="3" t="s">
        <v>24685</v>
      </c>
      <c r="G3132" s="3" t="s">
        <v>24686</v>
      </c>
      <c r="H3132" s="21" t="s">
        <v>24687</v>
      </c>
      <c r="I3132" s="26">
        <v>801.01</v>
      </c>
      <c r="J3132" s="27" t="s">
        <v>24688</v>
      </c>
      <c r="K3132" s="26" t="s">
        <v>7669</v>
      </c>
      <c r="L3132" s="26" t="s">
        <v>20219</v>
      </c>
      <c r="M3132" s="26" t="s">
        <v>7669</v>
      </c>
      <c r="N3132" s="26" t="s">
        <v>7669</v>
      </c>
      <c r="O3132" s="3" t="s">
        <v>24689</v>
      </c>
      <c r="P3132" s="3" t="s">
        <v>10938</v>
      </c>
      <c r="Q3132" s="3" t="s">
        <v>7454</v>
      </c>
      <c r="R3132" s="3" t="s">
        <v>7669</v>
      </c>
      <c r="S3132" s="3" t="s">
        <v>24690</v>
      </c>
      <c r="T3132" s="33">
        <v>1.126</v>
      </c>
      <c r="U3132" s="34">
        <v>4</v>
      </c>
      <c r="V3132" s="34">
        <v>9</v>
      </c>
      <c r="W3132" s="34">
        <v>10</v>
      </c>
    </row>
    <row r="3133" ht="15.75" spans="1:23">
      <c r="A3133" s="3" t="s">
        <v>6275</v>
      </c>
      <c r="B3133" s="3" t="s">
        <v>6284</v>
      </c>
      <c r="C3133" s="19" t="s">
        <v>7842</v>
      </c>
      <c r="D3133" s="20" t="s">
        <v>24402</v>
      </c>
      <c r="E3133" s="21" t="s">
        <v>7446</v>
      </c>
      <c r="F3133" s="3" t="s">
        <v>24691</v>
      </c>
      <c r="G3133" s="3" t="s">
        <v>24692</v>
      </c>
      <c r="H3133" s="21" t="s">
        <v>24693</v>
      </c>
      <c r="I3133" s="26">
        <v>469.3</v>
      </c>
      <c r="J3133" s="27" t="s">
        <v>24694</v>
      </c>
      <c r="K3133" s="26" t="s">
        <v>7669</v>
      </c>
      <c r="L3133" s="26" t="s">
        <v>20219</v>
      </c>
      <c r="M3133" s="26" t="s">
        <v>7669</v>
      </c>
      <c r="N3133" s="26" t="s">
        <v>7669</v>
      </c>
      <c r="O3133" s="3" t="s">
        <v>24695</v>
      </c>
      <c r="P3133" s="3" t="s">
        <v>24696</v>
      </c>
      <c r="Q3133" s="3" t="s">
        <v>12130</v>
      </c>
      <c r="R3133" s="3" t="s">
        <v>24697</v>
      </c>
      <c r="S3133" s="3" t="s">
        <v>24698</v>
      </c>
      <c r="T3133" s="33">
        <v>-1.384</v>
      </c>
      <c r="U3133" s="34">
        <v>2</v>
      </c>
      <c r="V3133" s="34">
        <v>2</v>
      </c>
      <c r="W3133" s="34">
        <v>2</v>
      </c>
    </row>
    <row r="3134" ht="15.75" spans="1:23">
      <c r="A3134" s="3" t="s">
        <v>6294</v>
      </c>
      <c r="B3134" s="3" t="s">
        <v>6304</v>
      </c>
      <c r="C3134" s="19" t="s">
        <v>7850</v>
      </c>
      <c r="D3134" s="20" t="s">
        <v>24402</v>
      </c>
      <c r="E3134" s="21" t="s">
        <v>7446</v>
      </c>
      <c r="F3134" s="3" t="s">
        <v>24699</v>
      </c>
      <c r="G3134" s="3" t="s">
        <v>24700</v>
      </c>
      <c r="H3134" s="21" t="s">
        <v>24701</v>
      </c>
      <c r="I3134" s="26">
        <v>564.49</v>
      </c>
      <c r="J3134" s="27" t="s">
        <v>24702</v>
      </c>
      <c r="K3134" s="26" t="s">
        <v>7669</v>
      </c>
      <c r="L3134" s="26" t="s">
        <v>20219</v>
      </c>
      <c r="M3134" s="26" t="s">
        <v>7669</v>
      </c>
      <c r="N3134" s="26" t="s">
        <v>7669</v>
      </c>
      <c r="O3134" s="3" t="s">
        <v>24703</v>
      </c>
      <c r="P3134" s="3" t="s">
        <v>16769</v>
      </c>
      <c r="Q3134" s="3" t="s">
        <v>7454</v>
      </c>
      <c r="R3134" s="3" t="s">
        <v>7669</v>
      </c>
      <c r="S3134" s="3" t="s">
        <v>24704</v>
      </c>
      <c r="T3134" s="33">
        <v>-0.929</v>
      </c>
      <c r="U3134" s="34">
        <v>6</v>
      </c>
      <c r="V3134" s="34">
        <v>7</v>
      </c>
      <c r="W3134" s="34">
        <v>7</v>
      </c>
    </row>
    <row r="3135" ht="15.75" spans="1:23">
      <c r="A3135" s="3" t="s">
        <v>6314</v>
      </c>
      <c r="B3135" s="3" t="s">
        <v>6324</v>
      </c>
      <c r="C3135" s="19" t="s">
        <v>7858</v>
      </c>
      <c r="D3135" s="20" t="s">
        <v>24402</v>
      </c>
      <c r="E3135" s="21" t="s">
        <v>7446</v>
      </c>
      <c r="F3135" s="3" t="s">
        <v>24705</v>
      </c>
      <c r="G3135" s="3" t="s">
        <v>24706</v>
      </c>
      <c r="H3135" s="21" t="s">
        <v>24707</v>
      </c>
      <c r="I3135" s="26">
        <v>333.3</v>
      </c>
      <c r="J3135" s="27" t="s">
        <v>24708</v>
      </c>
      <c r="K3135" s="26" t="s">
        <v>7669</v>
      </c>
      <c r="L3135" s="26" t="s">
        <v>20219</v>
      </c>
      <c r="M3135" s="26" t="s">
        <v>7669</v>
      </c>
      <c r="N3135" s="26" t="s">
        <v>7669</v>
      </c>
      <c r="O3135" s="3" t="s">
        <v>24709</v>
      </c>
      <c r="P3135" s="3" t="s">
        <v>24710</v>
      </c>
      <c r="Q3135" s="3" t="s">
        <v>7481</v>
      </c>
      <c r="R3135" s="3" t="s">
        <v>19980</v>
      </c>
      <c r="S3135" s="3" t="s">
        <v>24711</v>
      </c>
      <c r="T3135" s="33">
        <v>3.708</v>
      </c>
      <c r="U3135" s="34">
        <v>4</v>
      </c>
      <c r="V3135" s="34">
        <v>0</v>
      </c>
      <c r="W3135" s="34">
        <v>0</v>
      </c>
    </row>
    <row r="3136" ht="15.75" spans="1:23">
      <c r="A3136" s="3" t="s">
        <v>6334</v>
      </c>
      <c r="B3136" s="3" t="s">
        <v>6344</v>
      </c>
      <c r="C3136" s="19" t="s">
        <v>7865</v>
      </c>
      <c r="D3136" s="20" t="s">
        <v>24402</v>
      </c>
      <c r="E3136" s="21" t="s">
        <v>7446</v>
      </c>
      <c r="F3136" s="3" t="s">
        <v>24712</v>
      </c>
      <c r="G3136" s="3" t="s">
        <v>7503</v>
      </c>
      <c r="H3136" s="21" t="s">
        <v>24713</v>
      </c>
      <c r="I3136" s="26">
        <v>464.4</v>
      </c>
      <c r="J3136" s="27" t="s">
        <v>24714</v>
      </c>
      <c r="K3136" s="26" t="s">
        <v>7669</v>
      </c>
      <c r="L3136" s="26" t="s">
        <v>20219</v>
      </c>
      <c r="M3136" s="26" t="s">
        <v>7669</v>
      </c>
      <c r="N3136" s="26" t="s">
        <v>7669</v>
      </c>
      <c r="O3136" s="3" t="s">
        <v>24715</v>
      </c>
      <c r="P3136" s="3" t="s">
        <v>24716</v>
      </c>
      <c r="Q3136" s="3" t="s">
        <v>7481</v>
      </c>
      <c r="R3136" s="3" t="s">
        <v>19980</v>
      </c>
      <c r="S3136" s="3" t="s">
        <v>24717</v>
      </c>
      <c r="T3136" s="33">
        <v>-1.745</v>
      </c>
      <c r="U3136" s="34">
        <v>6</v>
      </c>
      <c r="V3136" s="34">
        <v>5</v>
      </c>
      <c r="W3136" s="34">
        <v>8</v>
      </c>
    </row>
    <row r="3137" ht="15.75" spans="1:23">
      <c r="A3137" s="3" t="s">
        <v>6354</v>
      </c>
      <c r="B3137" s="3" t="s">
        <v>6364</v>
      </c>
      <c r="C3137" s="19" t="s">
        <v>7873</v>
      </c>
      <c r="D3137" s="20" t="s">
        <v>24402</v>
      </c>
      <c r="E3137" s="21" t="s">
        <v>7446</v>
      </c>
      <c r="F3137" s="3" t="s">
        <v>7859</v>
      </c>
      <c r="G3137" s="3" t="s">
        <v>7859</v>
      </c>
      <c r="H3137" s="21" t="s">
        <v>24718</v>
      </c>
      <c r="I3137" s="26">
        <v>1073.01</v>
      </c>
      <c r="J3137" s="27" t="s">
        <v>24719</v>
      </c>
      <c r="K3137" s="26" t="s">
        <v>7669</v>
      </c>
      <c r="L3137" s="26" t="s">
        <v>20219</v>
      </c>
      <c r="M3137" s="26" t="s">
        <v>7669</v>
      </c>
      <c r="N3137" s="26" t="s">
        <v>7669</v>
      </c>
      <c r="O3137" s="3" t="s">
        <v>24720</v>
      </c>
      <c r="P3137" s="3" t="s">
        <v>24721</v>
      </c>
      <c r="Q3137" s="3" t="s">
        <v>7454</v>
      </c>
      <c r="R3137" s="3" t="s">
        <v>7669</v>
      </c>
      <c r="S3137" s="3" t="s">
        <v>24722</v>
      </c>
      <c r="T3137" s="33">
        <v>-2.604</v>
      </c>
      <c r="U3137" s="34">
        <v>16</v>
      </c>
      <c r="V3137" s="34">
        <v>11</v>
      </c>
      <c r="W3137" s="34">
        <v>23</v>
      </c>
    </row>
    <row r="3138" ht="15.75" spans="1:23">
      <c r="A3138" s="3" t="s">
        <v>6374</v>
      </c>
      <c r="B3138" s="3" t="s">
        <v>6384</v>
      </c>
      <c r="C3138" s="19" t="s">
        <v>7881</v>
      </c>
      <c r="D3138" s="20" t="s">
        <v>24402</v>
      </c>
      <c r="E3138" s="21" t="s">
        <v>7446</v>
      </c>
      <c r="F3138" s="3" t="s">
        <v>24723</v>
      </c>
      <c r="G3138" s="3" t="s">
        <v>7638</v>
      </c>
      <c r="H3138" s="21" t="s">
        <v>24724</v>
      </c>
      <c r="I3138" s="26">
        <v>1093.21</v>
      </c>
      <c r="J3138" s="27" t="s">
        <v>24725</v>
      </c>
      <c r="K3138" s="26" t="s">
        <v>7669</v>
      </c>
      <c r="L3138" s="26" t="s">
        <v>20219</v>
      </c>
      <c r="M3138" s="26" t="s">
        <v>7669</v>
      </c>
      <c r="N3138" s="26" t="s">
        <v>7669</v>
      </c>
      <c r="O3138" s="3" t="s">
        <v>24726</v>
      </c>
      <c r="P3138" s="3" t="s">
        <v>24727</v>
      </c>
      <c r="Q3138" s="3" t="s">
        <v>7481</v>
      </c>
      <c r="R3138" s="3" t="s">
        <v>19980</v>
      </c>
      <c r="S3138" s="3" t="s">
        <v>24728</v>
      </c>
      <c r="T3138" s="33">
        <v>-3.064</v>
      </c>
      <c r="U3138" s="34">
        <v>9</v>
      </c>
      <c r="V3138" s="34">
        <v>15</v>
      </c>
      <c r="W3138" s="34">
        <v>12</v>
      </c>
    </row>
    <row r="3139" ht="15.75" spans="1:23">
      <c r="A3139" s="3" t="s">
        <v>6236</v>
      </c>
      <c r="B3139" s="3" t="s">
        <v>6246</v>
      </c>
      <c r="C3139" s="19" t="s">
        <v>7889</v>
      </c>
      <c r="D3139" s="20" t="s">
        <v>24402</v>
      </c>
      <c r="E3139" s="21" t="s">
        <v>7446</v>
      </c>
      <c r="F3139" s="3" t="s">
        <v>24729</v>
      </c>
      <c r="G3139" s="3" t="s">
        <v>7503</v>
      </c>
      <c r="H3139" s="21" t="s">
        <v>24730</v>
      </c>
      <c r="I3139" s="26">
        <v>600.7</v>
      </c>
      <c r="J3139" s="27" t="s">
        <v>24731</v>
      </c>
      <c r="K3139" s="26" t="s">
        <v>7669</v>
      </c>
      <c r="L3139" s="26" t="s">
        <v>20219</v>
      </c>
      <c r="M3139" s="26" t="s">
        <v>7669</v>
      </c>
      <c r="N3139" s="26" t="s">
        <v>7669</v>
      </c>
      <c r="O3139" s="3" t="s">
        <v>24732</v>
      </c>
      <c r="P3139" s="3" t="s">
        <v>24733</v>
      </c>
      <c r="Q3139" s="3" t="s">
        <v>7481</v>
      </c>
      <c r="R3139" s="3" t="s">
        <v>19980</v>
      </c>
      <c r="S3139" s="3" t="s">
        <v>24734</v>
      </c>
      <c r="T3139" s="33">
        <v>-0.72</v>
      </c>
      <c r="U3139" s="34">
        <v>6</v>
      </c>
      <c r="V3139" s="34">
        <v>1</v>
      </c>
      <c r="W3139" s="34">
        <v>8</v>
      </c>
    </row>
    <row r="3140" ht="15.75" spans="1:23">
      <c r="A3140" s="3" t="s">
        <v>6256</v>
      </c>
      <c r="B3140" s="3" t="s">
        <v>6266</v>
      </c>
      <c r="C3140" s="19" t="s">
        <v>7896</v>
      </c>
      <c r="D3140" s="20" t="s">
        <v>24402</v>
      </c>
      <c r="E3140" s="21" t="s">
        <v>7446</v>
      </c>
      <c r="F3140" s="3" t="s">
        <v>7859</v>
      </c>
      <c r="G3140" s="3" t="s">
        <v>7629</v>
      </c>
      <c r="H3140" s="21" t="s">
        <v>24735</v>
      </c>
      <c r="I3140" s="26">
        <v>320.32</v>
      </c>
      <c r="J3140" s="27" t="s">
        <v>24736</v>
      </c>
      <c r="K3140" s="26" t="s">
        <v>7669</v>
      </c>
      <c r="L3140" s="26" t="s">
        <v>20219</v>
      </c>
      <c r="M3140" s="26" t="s">
        <v>7669</v>
      </c>
      <c r="N3140" s="26" t="s">
        <v>7669</v>
      </c>
      <c r="O3140" s="3" t="s">
        <v>24737</v>
      </c>
      <c r="P3140" s="3" t="s">
        <v>24738</v>
      </c>
      <c r="Q3140" s="3" t="s">
        <v>10564</v>
      </c>
      <c r="R3140" s="3" t="s">
        <v>24739</v>
      </c>
      <c r="S3140" s="3" t="s">
        <v>24740</v>
      </c>
      <c r="T3140" s="33">
        <v>3.763</v>
      </c>
      <c r="U3140" s="34">
        <v>4</v>
      </c>
      <c r="V3140" s="34">
        <v>0</v>
      </c>
      <c r="W3140" s="34">
        <v>0</v>
      </c>
    </row>
    <row r="3141" ht="15.75" spans="1:23">
      <c r="A3141" s="3" t="s">
        <v>6276</v>
      </c>
      <c r="B3141" s="3" t="s">
        <v>6285</v>
      </c>
      <c r="C3141" s="19" t="s">
        <v>7903</v>
      </c>
      <c r="D3141" s="20" t="s">
        <v>24402</v>
      </c>
      <c r="E3141" s="21" t="s">
        <v>7446</v>
      </c>
      <c r="F3141" s="3" t="s">
        <v>24741</v>
      </c>
      <c r="G3141" s="3" t="s">
        <v>7521</v>
      </c>
      <c r="H3141" s="21" t="s">
        <v>24742</v>
      </c>
      <c r="I3141" s="26">
        <v>855.02</v>
      </c>
      <c r="J3141" s="27" t="s">
        <v>24743</v>
      </c>
      <c r="K3141" s="26" t="s">
        <v>7669</v>
      </c>
      <c r="L3141" s="26" t="s">
        <v>20219</v>
      </c>
      <c r="M3141" s="26" t="s">
        <v>7669</v>
      </c>
      <c r="N3141" s="26" t="s">
        <v>7669</v>
      </c>
      <c r="O3141" s="3" t="s">
        <v>24744</v>
      </c>
      <c r="P3141" s="3" t="s">
        <v>16347</v>
      </c>
      <c r="Q3141" s="3" t="s">
        <v>7454</v>
      </c>
      <c r="R3141" s="3" t="s">
        <v>19980</v>
      </c>
      <c r="S3141" s="3" t="s">
        <v>17695</v>
      </c>
      <c r="T3141" s="33">
        <v>0.792</v>
      </c>
      <c r="U3141" s="34">
        <v>8</v>
      </c>
      <c r="V3141" s="34">
        <v>8</v>
      </c>
      <c r="W3141" s="34">
        <v>7</v>
      </c>
    </row>
    <row r="3142" ht="15.75" spans="1:23">
      <c r="A3142" s="3" t="s">
        <v>6295</v>
      </c>
      <c r="B3142" s="3" t="s">
        <v>6305</v>
      </c>
      <c r="C3142" s="19" t="s">
        <v>7911</v>
      </c>
      <c r="D3142" s="20" t="s">
        <v>24402</v>
      </c>
      <c r="E3142" s="21" t="s">
        <v>7446</v>
      </c>
      <c r="F3142" s="3" t="s">
        <v>24430</v>
      </c>
      <c r="G3142" s="3" t="s">
        <v>7689</v>
      </c>
      <c r="H3142" s="21" t="s">
        <v>24745</v>
      </c>
      <c r="I3142" s="26">
        <v>732.6</v>
      </c>
      <c r="J3142" s="27" t="s">
        <v>24746</v>
      </c>
      <c r="K3142" s="26" t="s">
        <v>7669</v>
      </c>
      <c r="L3142" s="26" t="s">
        <v>20219</v>
      </c>
      <c r="M3142" s="26" t="s">
        <v>7669</v>
      </c>
      <c r="N3142" s="26" t="s">
        <v>7669</v>
      </c>
      <c r="O3142" s="3" t="s">
        <v>24747</v>
      </c>
      <c r="P3142" s="3" t="s">
        <v>18317</v>
      </c>
      <c r="Q3142" s="3" t="s">
        <v>7481</v>
      </c>
      <c r="R3142" s="3" t="s">
        <v>19980</v>
      </c>
      <c r="S3142" s="3" t="s">
        <v>18319</v>
      </c>
      <c r="T3142" s="33">
        <v>4.943</v>
      </c>
      <c r="U3142" s="34">
        <v>8</v>
      </c>
      <c r="V3142" s="34">
        <v>7</v>
      </c>
      <c r="W3142" s="34">
        <v>15</v>
      </c>
    </row>
    <row r="3143" ht="15.75" spans="1:23">
      <c r="A3143" s="3" t="s">
        <v>6315</v>
      </c>
      <c r="B3143" s="3" t="s">
        <v>6325</v>
      </c>
      <c r="C3143" s="19" t="s">
        <v>7917</v>
      </c>
      <c r="D3143" s="20" t="s">
        <v>24402</v>
      </c>
      <c r="E3143" s="21" t="s">
        <v>7446</v>
      </c>
      <c r="F3143" s="3" t="s">
        <v>7882</v>
      </c>
      <c r="G3143" s="3" t="s">
        <v>7689</v>
      </c>
      <c r="H3143" s="21" t="s">
        <v>24748</v>
      </c>
      <c r="I3143" s="26">
        <v>446.4</v>
      </c>
      <c r="J3143" s="27" t="s">
        <v>24749</v>
      </c>
      <c r="K3143" s="26" t="s">
        <v>7669</v>
      </c>
      <c r="L3143" s="26" t="s">
        <v>20219</v>
      </c>
      <c r="M3143" s="26" t="s">
        <v>7669</v>
      </c>
      <c r="N3143" s="26" t="s">
        <v>7669</v>
      </c>
      <c r="O3143" s="3" t="s">
        <v>24750</v>
      </c>
      <c r="P3143" s="3" t="s">
        <v>24751</v>
      </c>
      <c r="Q3143" s="3" t="s">
        <v>7454</v>
      </c>
      <c r="R3143" s="3" t="s">
        <v>24752</v>
      </c>
      <c r="S3143" s="3" t="s">
        <v>24753</v>
      </c>
      <c r="T3143" s="33">
        <v>-1.723</v>
      </c>
      <c r="U3143" s="34">
        <v>6</v>
      </c>
      <c r="V3143" s="34">
        <v>6</v>
      </c>
      <c r="W3143" s="34">
        <v>7</v>
      </c>
    </row>
    <row r="3144" ht="15.75" spans="1:23">
      <c r="A3144" s="3" t="s">
        <v>6335</v>
      </c>
      <c r="B3144" s="3" t="s">
        <v>6345</v>
      </c>
      <c r="C3144" s="19" t="s">
        <v>7924</v>
      </c>
      <c r="D3144" s="20" t="s">
        <v>24402</v>
      </c>
      <c r="E3144" s="21" t="s">
        <v>7446</v>
      </c>
      <c r="F3144" s="3" t="s">
        <v>24754</v>
      </c>
      <c r="G3144" s="3" t="s">
        <v>7689</v>
      </c>
      <c r="H3144" s="21" t="s">
        <v>24755</v>
      </c>
      <c r="I3144" s="26">
        <v>426.7</v>
      </c>
      <c r="J3144" s="27" t="s">
        <v>24756</v>
      </c>
      <c r="K3144" s="26" t="s">
        <v>7669</v>
      </c>
      <c r="L3144" s="26" t="s">
        <v>20219</v>
      </c>
      <c r="M3144" s="26" t="s">
        <v>7669</v>
      </c>
      <c r="N3144" s="26" t="s">
        <v>7669</v>
      </c>
      <c r="O3144" s="3" t="s">
        <v>24757</v>
      </c>
      <c r="P3144" s="3" t="s">
        <v>24055</v>
      </c>
      <c r="Q3144" s="3" t="s">
        <v>7481</v>
      </c>
      <c r="R3144" s="3" t="s">
        <v>19980</v>
      </c>
      <c r="S3144" s="3" t="s">
        <v>24758</v>
      </c>
      <c r="T3144" s="33">
        <v>8.119</v>
      </c>
      <c r="U3144" s="34">
        <v>0</v>
      </c>
      <c r="V3144" s="34">
        <v>1</v>
      </c>
      <c r="W3144" s="34">
        <v>4</v>
      </c>
    </row>
    <row r="3145" ht="15.75" spans="1:23">
      <c r="A3145" s="3" t="s">
        <v>6355</v>
      </c>
      <c r="B3145" s="3" t="s">
        <v>6365</v>
      </c>
      <c r="C3145" s="19" t="s">
        <v>7932</v>
      </c>
      <c r="D3145" s="20" t="s">
        <v>24402</v>
      </c>
      <c r="E3145" s="21" t="s">
        <v>7446</v>
      </c>
      <c r="F3145" s="3" t="s">
        <v>19859</v>
      </c>
      <c r="G3145" s="3" t="s">
        <v>7629</v>
      </c>
      <c r="H3145" s="21" t="s">
        <v>24759</v>
      </c>
      <c r="I3145" s="26">
        <v>564.49</v>
      </c>
      <c r="J3145" s="27" t="s">
        <v>24760</v>
      </c>
      <c r="K3145" s="26" t="s">
        <v>7669</v>
      </c>
      <c r="L3145" s="26" t="s">
        <v>20219</v>
      </c>
      <c r="M3145" s="26" t="s">
        <v>7669</v>
      </c>
      <c r="N3145" s="26" t="s">
        <v>7669</v>
      </c>
      <c r="O3145" s="3" t="s">
        <v>24761</v>
      </c>
      <c r="P3145" s="3" t="s">
        <v>16769</v>
      </c>
      <c r="Q3145" s="3" t="s">
        <v>7454</v>
      </c>
      <c r="R3145" s="3" t="s">
        <v>7669</v>
      </c>
      <c r="S3145" s="3" t="s">
        <v>24762</v>
      </c>
      <c r="T3145" s="33">
        <v>-1.862</v>
      </c>
      <c r="U3145" s="34">
        <v>4</v>
      </c>
      <c r="V3145" s="34">
        <v>10</v>
      </c>
      <c r="W3145" s="34">
        <v>4</v>
      </c>
    </row>
    <row r="3146" ht="15.75" spans="1:23">
      <c r="A3146" s="3" t="s">
        <v>6375</v>
      </c>
      <c r="B3146" s="3" t="s">
        <v>6385</v>
      </c>
      <c r="C3146" s="19" t="s">
        <v>7938</v>
      </c>
      <c r="D3146" s="20" t="s">
        <v>24402</v>
      </c>
      <c r="E3146" s="21" t="s">
        <v>7446</v>
      </c>
      <c r="F3146" s="3" t="s">
        <v>24763</v>
      </c>
      <c r="G3146" s="3" t="s">
        <v>7715</v>
      </c>
      <c r="H3146" s="21" t="s">
        <v>24764</v>
      </c>
      <c r="I3146" s="26">
        <v>368.46</v>
      </c>
      <c r="J3146" s="27" t="s">
        <v>24765</v>
      </c>
      <c r="K3146" s="26" t="s">
        <v>7669</v>
      </c>
      <c r="L3146" s="26" t="s">
        <v>20219</v>
      </c>
      <c r="M3146" s="26" t="s">
        <v>7669</v>
      </c>
      <c r="N3146" s="26" t="s">
        <v>7669</v>
      </c>
      <c r="O3146" s="3" t="s">
        <v>24766</v>
      </c>
      <c r="P3146" s="3" t="s">
        <v>24767</v>
      </c>
      <c r="Q3146" s="3" t="s">
        <v>7454</v>
      </c>
      <c r="R3146" s="3" t="s">
        <v>19980</v>
      </c>
      <c r="S3146" s="3" t="s">
        <v>24768</v>
      </c>
      <c r="T3146" s="33">
        <v>-0.701</v>
      </c>
      <c r="U3146" s="34">
        <v>1</v>
      </c>
      <c r="V3146" s="34">
        <v>2</v>
      </c>
      <c r="W3146" s="34">
        <v>0</v>
      </c>
    </row>
    <row r="3147" ht="15.75" spans="1:23">
      <c r="A3147" s="3" t="s">
        <v>6237</v>
      </c>
      <c r="B3147" s="3" t="s">
        <v>6247</v>
      </c>
      <c r="C3147" s="19" t="s">
        <v>7946</v>
      </c>
      <c r="D3147" s="20" t="s">
        <v>24402</v>
      </c>
      <c r="E3147" s="21" t="s">
        <v>7446</v>
      </c>
      <c r="F3147" s="3" t="s">
        <v>24769</v>
      </c>
      <c r="G3147" s="3" t="s">
        <v>24770</v>
      </c>
      <c r="H3147" s="21" t="s">
        <v>24771</v>
      </c>
      <c r="I3147" s="26">
        <v>410.5</v>
      </c>
      <c r="J3147" s="27" t="s">
        <v>24772</v>
      </c>
      <c r="K3147" s="26" t="s">
        <v>7669</v>
      </c>
      <c r="L3147" s="26" t="s">
        <v>20219</v>
      </c>
      <c r="M3147" s="26" t="s">
        <v>7669</v>
      </c>
      <c r="N3147" s="26" t="s">
        <v>7669</v>
      </c>
      <c r="O3147" s="3" t="s">
        <v>24773</v>
      </c>
      <c r="P3147" s="3" t="s">
        <v>9301</v>
      </c>
      <c r="Q3147" s="3" t="s">
        <v>7454</v>
      </c>
      <c r="R3147" s="3" t="s">
        <v>19980</v>
      </c>
      <c r="S3147" s="3" t="s">
        <v>24774</v>
      </c>
      <c r="T3147" s="33">
        <v>-0.322</v>
      </c>
      <c r="U3147" s="34">
        <v>3</v>
      </c>
      <c r="V3147" s="34">
        <v>1</v>
      </c>
      <c r="W3147" s="34">
        <v>2</v>
      </c>
    </row>
    <row r="3148" ht="15.75" spans="1:23">
      <c r="A3148" s="3" t="s">
        <v>6257</v>
      </c>
      <c r="B3148" s="3" t="s">
        <v>6267</v>
      </c>
      <c r="C3148" s="19" t="s">
        <v>7954</v>
      </c>
      <c r="D3148" s="20" t="s">
        <v>24402</v>
      </c>
      <c r="E3148" s="21" t="s">
        <v>7446</v>
      </c>
      <c r="F3148" s="3" t="s">
        <v>7874</v>
      </c>
      <c r="G3148" s="3" t="s">
        <v>7638</v>
      </c>
      <c r="H3148" s="21" t="s">
        <v>24775</v>
      </c>
      <c r="I3148" s="26">
        <v>284.26</v>
      </c>
      <c r="J3148" s="27" t="s">
        <v>24776</v>
      </c>
      <c r="K3148" s="26" t="s">
        <v>7669</v>
      </c>
      <c r="L3148" s="26" t="s">
        <v>20219</v>
      </c>
      <c r="M3148" s="26" t="s">
        <v>7669</v>
      </c>
      <c r="N3148" s="26" t="s">
        <v>7669</v>
      </c>
      <c r="O3148" s="3" t="s">
        <v>24777</v>
      </c>
      <c r="P3148" s="3" t="s">
        <v>9041</v>
      </c>
      <c r="Q3148" s="3" t="s">
        <v>7454</v>
      </c>
      <c r="R3148" s="3" t="s">
        <v>7669</v>
      </c>
      <c r="S3148" s="3" t="s">
        <v>24778</v>
      </c>
      <c r="T3148" s="33">
        <v>2.467</v>
      </c>
      <c r="U3148" s="34">
        <v>4</v>
      </c>
      <c r="V3148" s="34">
        <v>1</v>
      </c>
      <c r="W3148" s="34">
        <v>0</v>
      </c>
    </row>
    <row r="3149" ht="15.75" spans="1:23">
      <c r="A3149" s="3" t="s">
        <v>6277</v>
      </c>
      <c r="B3149" s="3" t="s">
        <v>6286</v>
      </c>
      <c r="C3149" s="19" t="s">
        <v>7961</v>
      </c>
      <c r="D3149" s="20" t="s">
        <v>24402</v>
      </c>
      <c r="E3149" s="21" t="s">
        <v>7446</v>
      </c>
      <c r="F3149" s="3" t="s">
        <v>24779</v>
      </c>
      <c r="G3149" s="3" t="s">
        <v>24633</v>
      </c>
      <c r="H3149" s="21" t="s">
        <v>24780</v>
      </c>
      <c r="I3149" s="26">
        <v>212.24</v>
      </c>
      <c r="J3149" s="27" t="s">
        <v>24781</v>
      </c>
      <c r="K3149" s="26" t="s">
        <v>7669</v>
      </c>
      <c r="L3149" s="26" t="s">
        <v>20219</v>
      </c>
      <c r="M3149" s="26" t="s">
        <v>7669</v>
      </c>
      <c r="N3149" s="26" t="s">
        <v>7669</v>
      </c>
      <c r="O3149" s="3" t="s">
        <v>24782</v>
      </c>
      <c r="P3149" s="3" t="s">
        <v>11974</v>
      </c>
      <c r="Q3149" s="3" t="s">
        <v>7481</v>
      </c>
      <c r="R3149" s="3" t="s">
        <v>24783</v>
      </c>
      <c r="S3149" s="3" t="s">
        <v>24784</v>
      </c>
      <c r="T3149" s="33">
        <v>3.332</v>
      </c>
      <c r="U3149" s="34">
        <v>0</v>
      </c>
      <c r="V3149" s="34">
        <v>2</v>
      </c>
      <c r="W3149" s="34">
        <v>2</v>
      </c>
    </row>
    <row r="3150" ht="15.75" spans="1:23">
      <c r="A3150" s="3" t="s">
        <v>6296</v>
      </c>
      <c r="B3150" s="3" t="s">
        <v>6306</v>
      </c>
      <c r="C3150" s="19" t="s">
        <v>7969</v>
      </c>
      <c r="D3150" s="20" t="s">
        <v>24402</v>
      </c>
      <c r="E3150" s="21" t="s">
        <v>7446</v>
      </c>
      <c r="F3150" s="3" t="s">
        <v>24785</v>
      </c>
      <c r="G3150" s="3" t="s">
        <v>7521</v>
      </c>
      <c r="H3150" s="21" t="s">
        <v>24786</v>
      </c>
      <c r="I3150" s="26">
        <v>578.5</v>
      </c>
      <c r="J3150" s="27" t="s">
        <v>24787</v>
      </c>
      <c r="K3150" s="26" t="s">
        <v>7669</v>
      </c>
      <c r="L3150" s="26" t="s">
        <v>20219</v>
      </c>
      <c r="M3150" s="26" t="s">
        <v>7669</v>
      </c>
      <c r="N3150" s="26" t="s">
        <v>7669</v>
      </c>
      <c r="O3150" s="3" t="s">
        <v>24788</v>
      </c>
      <c r="P3150" s="3" t="s">
        <v>20051</v>
      </c>
      <c r="Q3150" s="3" t="s">
        <v>7481</v>
      </c>
      <c r="R3150" s="3" t="s">
        <v>19980</v>
      </c>
      <c r="S3150" s="3" t="s">
        <v>24789</v>
      </c>
      <c r="T3150" s="33">
        <v>3.565</v>
      </c>
      <c r="U3150" s="34">
        <v>2</v>
      </c>
      <c r="V3150" s="34">
        <v>10</v>
      </c>
      <c r="W3150" s="34">
        <v>3</v>
      </c>
    </row>
    <row r="3151" ht="15.75" spans="1:23">
      <c r="A3151" s="3" t="s">
        <v>6316</v>
      </c>
      <c r="B3151" s="3" t="s">
        <v>6326</v>
      </c>
      <c r="C3151" s="19" t="s">
        <v>7977</v>
      </c>
      <c r="D3151" s="20" t="s">
        <v>24402</v>
      </c>
      <c r="E3151" s="21" t="s">
        <v>7446</v>
      </c>
      <c r="F3151" s="3" t="s">
        <v>24790</v>
      </c>
      <c r="G3151" s="3" t="s">
        <v>24791</v>
      </c>
      <c r="H3151" s="21" t="s">
        <v>24792</v>
      </c>
      <c r="I3151" s="26">
        <v>594.5</v>
      </c>
      <c r="J3151" s="27" t="s">
        <v>24793</v>
      </c>
      <c r="K3151" s="26" t="s">
        <v>7669</v>
      </c>
      <c r="L3151" s="26" t="s">
        <v>20219</v>
      </c>
      <c r="M3151" s="26" t="s">
        <v>7669</v>
      </c>
      <c r="N3151" s="26" t="s">
        <v>7669</v>
      </c>
      <c r="O3151" s="3" t="s">
        <v>24794</v>
      </c>
      <c r="P3151" s="3" t="s">
        <v>16107</v>
      </c>
      <c r="Q3151" s="3" t="s">
        <v>7481</v>
      </c>
      <c r="R3151" s="3" t="s">
        <v>19980</v>
      </c>
      <c r="S3151" s="3" t="s">
        <v>24795</v>
      </c>
      <c r="T3151" s="33">
        <v>-2.373</v>
      </c>
      <c r="U3151" s="34">
        <v>4</v>
      </c>
      <c r="V3151" s="34">
        <v>11</v>
      </c>
      <c r="W3151" s="34">
        <v>5</v>
      </c>
    </row>
    <row r="3152" ht="15.75" spans="1:23">
      <c r="A3152" s="3" t="s">
        <v>6336</v>
      </c>
      <c r="B3152" s="3" t="s">
        <v>6346</v>
      </c>
      <c r="C3152" s="19" t="s">
        <v>7985</v>
      </c>
      <c r="D3152" s="20" t="s">
        <v>24402</v>
      </c>
      <c r="E3152" s="21" t="s">
        <v>7446</v>
      </c>
      <c r="F3152" s="3" t="s">
        <v>24796</v>
      </c>
      <c r="G3152" s="3" t="s">
        <v>24797</v>
      </c>
      <c r="H3152" s="21" t="s">
        <v>24798</v>
      </c>
      <c r="I3152" s="26">
        <v>370.35</v>
      </c>
      <c r="J3152" s="27" t="s">
        <v>24799</v>
      </c>
      <c r="K3152" s="26" t="s">
        <v>7669</v>
      </c>
      <c r="L3152" s="26" t="s">
        <v>20219</v>
      </c>
      <c r="M3152" s="26" t="s">
        <v>7669</v>
      </c>
      <c r="N3152" s="26" t="s">
        <v>7669</v>
      </c>
      <c r="O3152" s="3" t="s">
        <v>24800</v>
      </c>
      <c r="P3152" s="3" t="s">
        <v>15935</v>
      </c>
      <c r="Q3152" s="3" t="s">
        <v>7481</v>
      </c>
      <c r="R3152" s="3" t="s">
        <v>19980</v>
      </c>
      <c r="S3152" s="3" t="s">
        <v>24801</v>
      </c>
      <c r="T3152" s="33">
        <v>2.553</v>
      </c>
      <c r="U3152" s="34">
        <v>7</v>
      </c>
      <c r="V3152" s="34">
        <v>0</v>
      </c>
      <c r="W3152" s="34">
        <v>3</v>
      </c>
    </row>
    <row r="3153" ht="15.75" spans="1:23">
      <c r="A3153" s="3" t="s">
        <v>6356</v>
      </c>
      <c r="B3153" s="3" t="s">
        <v>6366</v>
      </c>
      <c r="C3153" s="19" t="s">
        <v>7992</v>
      </c>
      <c r="D3153" s="20" t="s">
        <v>24402</v>
      </c>
      <c r="E3153" s="21" t="s">
        <v>7446</v>
      </c>
      <c r="F3153" s="3" t="s">
        <v>24802</v>
      </c>
      <c r="G3153" s="3" t="s">
        <v>7503</v>
      </c>
      <c r="H3153" s="21" t="s">
        <v>24803</v>
      </c>
      <c r="I3153" s="26">
        <v>446.4</v>
      </c>
      <c r="J3153" s="27" t="s">
        <v>24804</v>
      </c>
      <c r="K3153" s="26" t="s">
        <v>7669</v>
      </c>
      <c r="L3153" s="26" t="s">
        <v>20219</v>
      </c>
      <c r="M3153" s="26" t="s">
        <v>7669</v>
      </c>
      <c r="N3153" s="26" t="s">
        <v>7669</v>
      </c>
      <c r="O3153" s="3" t="s">
        <v>24805</v>
      </c>
      <c r="P3153" s="3" t="s">
        <v>10441</v>
      </c>
      <c r="Q3153" s="3" t="s">
        <v>7481</v>
      </c>
      <c r="R3153" s="3" t="s">
        <v>24806</v>
      </c>
      <c r="S3153" s="3" t="s">
        <v>24807</v>
      </c>
      <c r="T3153" s="33">
        <v>0.706</v>
      </c>
      <c r="U3153" s="34">
        <v>5</v>
      </c>
      <c r="V3153" s="34">
        <v>5</v>
      </c>
      <c r="W3153" s="34">
        <v>5</v>
      </c>
    </row>
    <row r="3154" ht="15.75" spans="1:23">
      <c r="A3154" s="3" t="s">
        <v>6376</v>
      </c>
      <c r="B3154" s="3" t="s">
        <v>6386</v>
      </c>
      <c r="C3154" s="19" t="s">
        <v>8000</v>
      </c>
      <c r="D3154" s="20" t="s">
        <v>24402</v>
      </c>
      <c r="E3154" s="21" t="s">
        <v>7446</v>
      </c>
      <c r="F3154" s="3" t="s">
        <v>24808</v>
      </c>
      <c r="G3154" s="3" t="s">
        <v>7521</v>
      </c>
      <c r="H3154" s="21" t="s">
        <v>24809</v>
      </c>
      <c r="I3154" s="26">
        <v>274.22</v>
      </c>
      <c r="J3154" s="27" t="s">
        <v>24810</v>
      </c>
      <c r="K3154" s="26" t="s">
        <v>7669</v>
      </c>
      <c r="L3154" s="26" t="s">
        <v>20219</v>
      </c>
      <c r="M3154" s="26" t="s">
        <v>7669</v>
      </c>
      <c r="N3154" s="26" t="s">
        <v>7669</v>
      </c>
      <c r="O3154" s="3" t="s">
        <v>24811</v>
      </c>
      <c r="P3154" s="3" t="s">
        <v>24812</v>
      </c>
      <c r="Q3154" s="3" t="s">
        <v>7481</v>
      </c>
      <c r="R3154" s="3" t="s">
        <v>19980</v>
      </c>
      <c r="S3154" s="3" t="s">
        <v>24813</v>
      </c>
      <c r="T3154" s="33">
        <v>2.222</v>
      </c>
      <c r="U3154" s="34">
        <v>3</v>
      </c>
      <c r="V3154" s="34">
        <v>3</v>
      </c>
      <c r="W3154" s="34">
        <v>1</v>
      </c>
    </row>
    <row r="3155" ht="15.75" spans="1:23">
      <c r="A3155" s="3" t="s">
        <v>6238</v>
      </c>
      <c r="B3155" s="3" t="s">
        <v>6248</v>
      </c>
      <c r="C3155" s="19" t="s">
        <v>8008</v>
      </c>
      <c r="D3155" s="20" t="s">
        <v>24402</v>
      </c>
      <c r="E3155" s="21" t="s">
        <v>7446</v>
      </c>
      <c r="F3155" s="3" t="s">
        <v>24814</v>
      </c>
      <c r="G3155" s="3" t="s">
        <v>24815</v>
      </c>
      <c r="H3155" s="21" t="s">
        <v>24816</v>
      </c>
      <c r="I3155" s="26">
        <v>344.36</v>
      </c>
      <c r="J3155" s="27" t="s">
        <v>24817</v>
      </c>
      <c r="K3155" s="26" t="s">
        <v>7669</v>
      </c>
      <c r="L3155" s="26" t="s">
        <v>20219</v>
      </c>
      <c r="M3155" s="26" t="s">
        <v>7669</v>
      </c>
      <c r="N3155" s="26" t="s">
        <v>7669</v>
      </c>
      <c r="O3155" s="3" t="s">
        <v>24818</v>
      </c>
      <c r="P3155" s="3" t="s">
        <v>17438</v>
      </c>
      <c r="Q3155" s="3" t="s">
        <v>7454</v>
      </c>
      <c r="R3155" s="3" t="s">
        <v>7669</v>
      </c>
      <c r="S3155" s="3" t="s">
        <v>7669</v>
      </c>
      <c r="T3155" s="33" t="s">
        <v>7669</v>
      </c>
      <c r="U3155" s="34" t="s">
        <v>7669</v>
      </c>
      <c r="V3155" s="34" t="s">
        <v>7669</v>
      </c>
      <c r="W3155" s="34" t="s">
        <v>7669</v>
      </c>
    </row>
    <row r="3156" ht="15.75" spans="1:23">
      <c r="A3156" s="3" t="s">
        <v>6258</v>
      </c>
      <c r="B3156" s="3" t="s">
        <v>6268</v>
      </c>
      <c r="C3156" s="19" t="s">
        <v>8014</v>
      </c>
      <c r="D3156" s="20" t="s">
        <v>24402</v>
      </c>
      <c r="E3156" s="21" t="s">
        <v>7446</v>
      </c>
      <c r="F3156" s="3" t="s">
        <v>24819</v>
      </c>
      <c r="G3156" s="3" t="s">
        <v>7530</v>
      </c>
      <c r="H3156" s="21" t="s">
        <v>24820</v>
      </c>
      <c r="I3156" s="26">
        <v>446.4</v>
      </c>
      <c r="J3156" s="27" t="s">
        <v>24821</v>
      </c>
      <c r="K3156" s="26" t="s">
        <v>7669</v>
      </c>
      <c r="L3156" s="26" t="s">
        <v>20219</v>
      </c>
      <c r="M3156" s="26" t="s">
        <v>7669</v>
      </c>
      <c r="N3156" s="26" t="s">
        <v>7669</v>
      </c>
      <c r="O3156" s="3" t="s">
        <v>24822</v>
      </c>
      <c r="P3156" s="3" t="s">
        <v>10441</v>
      </c>
      <c r="Q3156" s="3" t="s">
        <v>7454</v>
      </c>
      <c r="R3156" s="3" t="s">
        <v>19980</v>
      </c>
      <c r="S3156" s="3" t="s">
        <v>24823</v>
      </c>
      <c r="T3156" s="33">
        <v>0.244</v>
      </c>
      <c r="U3156" s="34">
        <v>4</v>
      </c>
      <c r="V3156" s="34">
        <v>6</v>
      </c>
      <c r="W3156" s="34">
        <v>4</v>
      </c>
    </row>
    <row r="3157" ht="15.75" spans="1:23">
      <c r="A3157" s="3" t="s">
        <v>6278</v>
      </c>
      <c r="B3157" s="3" t="s">
        <v>6287</v>
      </c>
      <c r="C3157" s="19" t="s">
        <v>8020</v>
      </c>
      <c r="D3157" s="20" t="s">
        <v>24402</v>
      </c>
      <c r="E3157" s="21" t="s">
        <v>7446</v>
      </c>
      <c r="F3157" s="3" t="s">
        <v>24824</v>
      </c>
      <c r="G3157" s="3" t="s">
        <v>24825</v>
      </c>
      <c r="H3157" s="21" t="s">
        <v>24826</v>
      </c>
      <c r="I3157" s="26">
        <v>434.3</v>
      </c>
      <c r="J3157" s="27" t="s">
        <v>24827</v>
      </c>
      <c r="K3157" s="26" t="s">
        <v>7669</v>
      </c>
      <c r="L3157" s="26" t="s">
        <v>20219</v>
      </c>
      <c r="M3157" s="26" t="s">
        <v>7669</v>
      </c>
      <c r="N3157" s="26" t="s">
        <v>7669</v>
      </c>
      <c r="O3157" s="3" t="s">
        <v>24828</v>
      </c>
      <c r="P3157" s="3" t="s">
        <v>24829</v>
      </c>
      <c r="Q3157" s="3" t="s">
        <v>7481</v>
      </c>
      <c r="R3157" s="3" t="s">
        <v>24830</v>
      </c>
      <c r="S3157" s="3" t="s">
        <v>24831</v>
      </c>
      <c r="T3157" s="33">
        <v>0.211</v>
      </c>
      <c r="U3157" s="34">
        <v>4</v>
      </c>
      <c r="V3157" s="34">
        <v>7</v>
      </c>
      <c r="W3157" s="34">
        <v>4</v>
      </c>
    </row>
    <row r="3158" ht="15.75" spans="1:23">
      <c r="A3158" s="3" t="s">
        <v>6297</v>
      </c>
      <c r="B3158" s="3" t="s">
        <v>6307</v>
      </c>
      <c r="C3158" s="19" t="s">
        <v>8027</v>
      </c>
      <c r="D3158" s="20" t="s">
        <v>24402</v>
      </c>
      <c r="E3158" s="21" t="s">
        <v>7446</v>
      </c>
      <c r="F3158" s="3" t="s">
        <v>24832</v>
      </c>
      <c r="G3158" s="3" t="s">
        <v>7689</v>
      </c>
      <c r="H3158" s="21" t="s">
        <v>24833</v>
      </c>
      <c r="I3158" s="26">
        <v>288.25</v>
      </c>
      <c r="J3158" s="27" t="s">
        <v>24834</v>
      </c>
      <c r="K3158" s="26" t="s">
        <v>7669</v>
      </c>
      <c r="L3158" s="26" t="s">
        <v>20219</v>
      </c>
      <c r="M3158" s="26" t="s">
        <v>7669</v>
      </c>
      <c r="N3158" s="26" t="s">
        <v>7669</v>
      </c>
      <c r="O3158" s="3" t="s">
        <v>24835</v>
      </c>
      <c r="P3158" s="3" t="s">
        <v>17821</v>
      </c>
      <c r="Q3158" s="3" t="s">
        <v>7481</v>
      </c>
      <c r="R3158" s="3" t="s">
        <v>19980</v>
      </c>
      <c r="S3158" s="3" t="s">
        <v>24836</v>
      </c>
      <c r="T3158" s="33">
        <v>1.721</v>
      </c>
      <c r="U3158" s="34">
        <v>2</v>
      </c>
      <c r="V3158" s="34">
        <v>4</v>
      </c>
      <c r="W3158" s="34">
        <v>1</v>
      </c>
    </row>
    <row r="3159" ht="15.75" spans="1:23">
      <c r="A3159" s="3" t="s">
        <v>6317</v>
      </c>
      <c r="B3159" s="3" t="s">
        <v>6327</v>
      </c>
      <c r="C3159" s="19" t="s">
        <v>8034</v>
      </c>
      <c r="D3159" s="20" t="s">
        <v>24402</v>
      </c>
      <c r="E3159" s="21" t="s">
        <v>7446</v>
      </c>
      <c r="F3159" s="3" t="s">
        <v>24837</v>
      </c>
      <c r="G3159" s="3" t="s">
        <v>7596</v>
      </c>
      <c r="H3159" s="21" t="s">
        <v>24838</v>
      </c>
      <c r="I3159" s="26">
        <v>402.5</v>
      </c>
      <c r="J3159" s="27" t="s">
        <v>24839</v>
      </c>
      <c r="K3159" s="26" t="s">
        <v>7669</v>
      </c>
      <c r="L3159" s="26" t="s">
        <v>20219</v>
      </c>
      <c r="M3159" s="26" t="s">
        <v>7669</v>
      </c>
      <c r="N3159" s="26" t="s">
        <v>7669</v>
      </c>
      <c r="O3159" s="3" t="s">
        <v>24840</v>
      </c>
      <c r="P3159" s="3" t="s">
        <v>11891</v>
      </c>
      <c r="Q3159" s="3" t="s">
        <v>7481</v>
      </c>
      <c r="R3159" s="3" t="s">
        <v>24841</v>
      </c>
      <c r="S3159" s="3" t="s">
        <v>24842</v>
      </c>
      <c r="T3159" s="33">
        <v>2.144</v>
      </c>
      <c r="U3159" s="34">
        <v>2</v>
      </c>
      <c r="V3159" s="34">
        <v>2</v>
      </c>
      <c r="W3159" s="34">
        <v>1</v>
      </c>
    </row>
    <row r="3160" ht="15.75" spans="1:23">
      <c r="A3160" s="3" t="s">
        <v>6337</v>
      </c>
      <c r="B3160" s="3" t="s">
        <v>6347</v>
      </c>
      <c r="C3160" s="19" t="s">
        <v>8042</v>
      </c>
      <c r="D3160" s="20" t="s">
        <v>24402</v>
      </c>
      <c r="E3160" s="21" t="s">
        <v>7446</v>
      </c>
      <c r="F3160" s="3" t="s">
        <v>24843</v>
      </c>
      <c r="G3160" s="3" t="s">
        <v>7689</v>
      </c>
      <c r="H3160" s="21" t="s">
        <v>24844</v>
      </c>
      <c r="I3160" s="26">
        <v>342.3</v>
      </c>
      <c r="J3160" s="27" t="s">
        <v>24845</v>
      </c>
      <c r="K3160" s="26" t="s">
        <v>7669</v>
      </c>
      <c r="L3160" s="26" t="s">
        <v>20219</v>
      </c>
      <c r="M3160" s="26" t="s">
        <v>7669</v>
      </c>
      <c r="N3160" s="26" t="s">
        <v>7669</v>
      </c>
      <c r="O3160" s="3" t="s">
        <v>24846</v>
      </c>
      <c r="P3160" s="3" t="s">
        <v>24847</v>
      </c>
      <c r="Q3160" s="3" t="s">
        <v>7481</v>
      </c>
      <c r="R3160" s="3" t="s">
        <v>19980</v>
      </c>
      <c r="S3160" s="3" t="s">
        <v>24848</v>
      </c>
      <c r="T3160" s="33">
        <v>3.695</v>
      </c>
      <c r="U3160" s="34">
        <v>4</v>
      </c>
      <c r="V3160" s="34">
        <v>2</v>
      </c>
      <c r="W3160" s="34">
        <v>2</v>
      </c>
    </row>
    <row r="3161" ht="15.75" spans="1:23">
      <c r="A3161" s="3" t="s">
        <v>6357</v>
      </c>
      <c r="B3161" s="3" t="s">
        <v>6367</v>
      </c>
      <c r="C3161" s="19" t="s">
        <v>8050</v>
      </c>
      <c r="D3161" s="20" t="s">
        <v>24402</v>
      </c>
      <c r="E3161" s="21" t="s">
        <v>7446</v>
      </c>
      <c r="F3161" s="3" t="s">
        <v>7448</v>
      </c>
      <c r="G3161" s="3" t="s">
        <v>7448</v>
      </c>
      <c r="H3161" s="21" t="s">
        <v>24849</v>
      </c>
      <c r="I3161" s="26">
        <v>272.3</v>
      </c>
      <c r="J3161" s="27" t="s">
        <v>24850</v>
      </c>
      <c r="K3161" s="26" t="s">
        <v>7669</v>
      </c>
      <c r="L3161" s="26" t="s">
        <v>20219</v>
      </c>
      <c r="M3161" s="26" t="s">
        <v>7669</v>
      </c>
      <c r="N3161" s="26" t="s">
        <v>7669</v>
      </c>
      <c r="O3161" s="3" t="s">
        <v>24851</v>
      </c>
      <c r="P3161" s="3" t="s">
        <v>11028</v>
      </c>
      <c r="Q3161" s="3" t="s">
        <v>7481</v>
      </c>
      <c r="R3161" s="3" t="s">
        <v>19980</v>
      </c>
      <c r="S3161" s="3" t="s">
        <v>24852</v>
      </c>
      <c r="T3161" s="33">
        <v>3.546</v>
      </c>
      <c r="U3161" s="34">
        <v>2</v>
      </c>
      <c r="V3161" s="34">
        <v>2</v>
      </c>
      <c r="W3161" s="34">
        <v>3</v>
      </c>
    </row>
    <row r="3162" ht="15.75" spans="1:23">
      <c r="A3162" s="3" t="s">
        <v>6377</v>
      </c>
      <c r="B3162" s="3" t="s">
        <v>6387</v>
      </c>
      <c r="C3162" s="19" t="s">
        <v>8059</v>
      </c>
      <c r="D3162" s="20" t="s">
        <v>24402</v>
      </c>
      <c r="E3162" s="21" t="s">
        <v>7446</v>
      </c>
      <c r="F3162" s="3" t="s">
        <v>24853</v>
      </c>
      <c r="G3162" s="3" t="s">
        <v>7629</v>
      </c>
      <c r="H3162" s="21" t="s">
        <v>24854</v>
      </c>
      <c r="I3162" s="26">
        <v>460.4</v>
      </c>
      <c r="J3162" s="27" t="s">
        <v>24855</v>
      </c>
      <c r="K3162" s="26" t="s">
        <v>7669</v>
      </c>
      <c r="L3162" s="26" t="s">
        <v>20219</v>
      </c>
      <c r="M3162" s="26" t="s">
        <v>7669</v>
      </c>
      <c r="N3162" s="26" t="s">
        <v>7669</v>
      </c>
      <c r="O3162" s="3" t="s">
        <v>24856</v>
      </c>
      <c r="P3162" s="3" t="s">
        <v>16352</v>
      </c>
      <c r="Q3162" s="3" t="s">
        <v>7481</v>
      </c>
      <c r="R3162" s="3" t="s">
        <v>24857</v>
      </c>
      <c r="S3162" s="3" t="s">
        <v>24858</v>
      </c>
      <c r="T3162" s="33">
        <v>0.833</v>
      </c>
      <c r="U3162" s="34">
        <v>6</v>
      </c>
      <c r="V3162" s="34">
        <v>4</v>
      </c>
      <c r="W3162" s="34">
        <v>5</v>
      </c>
    </row>
    <row r="3163" ht="15.75" spans="1:23">
      <c r="A3163" s="3" t="s">
        <v>6389</v>
      </c>
      <c r="B3163" s="3" t="s">
        <v>6399</v>
      </c>
      <c r="C3163" s="19" t="s">
        <v>8065</v>
      </c>
      <c r="D3163" s="20" t="s">
        <v>24859</v>
      </c>
      <c r="E3163" s="21" t="s">
        <v>7446</v>
      </c>
      <c r="F3163" s="3" t="s">
        <v>24860</v>
      </c>
      <c r="G3163" s="3" t="s">
        <v>24861</v>
      </c>
      <c r="H3163" s="21" t="s">
        <v>24862</v>
      </c>
      <c r="I3163" s="26">
        <v>620.86</v>
      </c>
      <c r="J3163" s="27" t="s">
        <v>24863</v>
      </c>
      <c r="K3163" s="26" t="s">
        <v>7669</v>
      </c>
      <c r="L3163" s="26" t="s">
        <v>20219</v>
      </c>
      <c r="M3163" s="26" t="s">
        <v>7669</v>
      </c>
      <c r="N3163" s="26" t="s">
        <v>7669</v>
      </c>
      <c r="O3163" s="3" t="s">
        <v>24864</v>
      </c>
      <c r="P3163" s="3" t="s">
        <v>24865</v>
      </c>
      <c r="Q3163" s="3" t="s">
        <v>7454</v>
      </c>
      <c r="R3163" s="3" t="s">
        <v>7669</v>
      </c>
      <c r="S3163" s="3" t="s">
        <v>24866</v>
      </c>
      <c r="T3163" s="33">
        <v>3.893</v>
      </c>
      <c r="U3163" s="34">
        <v>2</v>
      </c>
      <c r="V3163" s="34">
        <v>6</v>
      </c>
      <c r="W3163" s="34">
        <v>7</v>
      </c>
    </row>
    <row r="3164" ht="15.75" spans="1:23">
      <c r="A3164" s="3" t="s">
        <v>6409</v>
      </c>
      <c r="B3164" s="3" t="s">
        <v>6419</v>
      </c>
      <c r="C3164" s="19" t="s">
        <v>7444</v>
      </c>
      <c r="D3164" s="20" t="s">
        <v>24859</v>
      </c>
      <c r="E3164" s="21" t="s">
        <v>7446</v>
      </c>
      <c r="F3164" s="3" t="s">
        <v>24867</v>
      </c>
      <c r="G3164" s="3" t="s">
        <v>7689</v>
      </c>
      <c r="H3164" s="21" t="s">
        <v>24868</v>
      </c>
      <c r="I3164" s="26">
        <v>438.5</v>
      </c>
      <c r="J3164" s="27" t="s">
        <v>24869</v>
      </c>
      <c r="K3164" s="26" t="s">
        <v>7669</v>
      </c>
      <c r="L3164" s="26" t="s">
        <v>20219</v>
      </c>
      <c r="M3164" s="26" t="s">
        <v>7669</v>
      </c>
      <c r="N3164" s="26" t="s">
        <v>7669</v>
      </c>
      <c r="O3164" s="3" t="s">
        <v>24870</v>
      </c>
      <c r="P3164" s="3" t="s">
        <v>24871</v>
      </c>
      <c r="Q3164" s="3" t="s">
        <v>7454</v>
      </c>
      <c r="R3164" s="3" t="s">
        <v>19980</v>
      </c>
      <c r="S3164" s="3" t="s">
        <v>24872</v>
      </c>
      <c r="T3164" s="33">
        <v>5.89</v>
      </c>
      <c r="U3164" s="34">
        <v>3</v>
      </c>
      <c r="V3164" s="34">
        <v>3</v>
      </c>
      <c r="W3164" s="34">
        <v>7</v>
      </c>
    </row>
    <row r="3165" ht="15.75" spans="1:23">
      <c r="A3165" s="3" t="s">
        <v>6429</v>
      </c>
      <c r="B3165" s="3" t="s">
        <v>6439</v>
      </c>
      <c r="C3165" s="19" t="s">
        <v>7457</v>
      </c>
      <c r="D3165" s="20" t="s">
        <v>24859</v>
      </c>
      <c r="E3165" s="21" t="s">
        <v>7446</v>
      </c>
      <c r="F3165" s="3" t="s">
        <v>24873</v>
      </c>
      <c r="G3165" s="3" t="s">
        <v>8506</v>
      </c>
      <c r="H3165" s="21" t="s">
        <v>24874</v>
      </c>
      <c r="I3165" s="26">
        <v>929.14</v>
      </c>
      <c r="J3165" s="27" t="s">
        <v>24875</v>
      </c>
      <c r="K3165" s="26" t="s">
        <v>7669</v>
      </c>
      <c r="L3165" s="26" t="s">
        <v>20219</v>
      </c>
      <c r="M3165" s="26" t="s">
        <v>7669</v>
      </c>
      <c r="N3165" s="26" t="s">
        <v>7669</v>
      </c>
      <c r="O3165" s="3" t="s">
        <v>24876</v>
      </c>
      <c r="P3165" s="3" t="s">
        <v>24877</v>
      </c>
      <c r="Q3165" s="3" t="s">
        <v>7481</v>
      </c>
      <c r="R3165" s="3" t="s">
        <v>19980</v>
      </c>
      <c r="S3165" s="3" t="s">
        <v>24878</v>
      </c>
      <c r="T3165" s="33">
        <v>0.758</v>
      </c>
      <c r="U3165" s="34">
        <v>6</v>
      </c>
      <c r="V3165" s="34">
        <v>11</v>
      </c>
      <c r="W3165" s="34">
        <v>9</v>
      </c>
    </row>
    <row r="3166" ht="15.75" spans="1:23">
      <c r="A3166" s="3" t="s">
        <v>6449</v>
      </c>
      <c r="B3166" s="3" t="s">
        <v>6459</v>
      </c>
      <c r="C3166" s="19" t="s">
        <v>7466</v>
      </c>
      <c r="D3166" s="20" t="s">
        <v>24859</v>
      </c>
      <c r="E3166" s="21" t="s">
        <v>7446</v>
      </c>
      <c r="F3166" s="3" t="s">
        <v>24879</v>
      </c>
      <c r="G3166" s="3" t="s">
        <v>7629</v>
      </c>
      <c r="H3166" s="21" t="s">
        <v>24880</v>
      </c>
      <c r="I3166" s="26">
        <v>500.6</v>
      </c>
      <c r="J3166" s="27" t="s">
        <v>24881</v>
      </c>
      <c r="K3166" s="26" t="s">
        <v>7669</v>
      </c>
      <c r="L3166" s="26" t="s">
        <v>20219</v>
      </c>
      <c r="M3166" s="26" t="s">
        <v>7669</v>
      </c>
      <c r="N3166" s="26" t="s">
        <v>7669</v>
      </c>
      <c r="O3166" s="3" t="s">
        <v>24882</v>
      </c>
      <c r="P3166" s="3" t="s">
        <v>24883</v>
      </c>
      <c r="Q3166" s="3" t="s">
        <v>7454</v>
      </c>
      <c r="R3166" s="3" t="s">
        <v>19980</v>
      </c>
      <c r="S3166" s="3" t="s">
        <v>24884</v>
      </c>
      <c r="T3166" s="33">
        <v>5.38</v>
      </c>
      <c r="U3166" s="34">
        <v>7</v>
      </c>
      <c r="V3166" s="34">
        <v>0</v>
      </c>
      <c r="W3166" s="34">
        <v>8</v>
      </c>
    </row>
    <row r="3167" ht="15.75" spans="1:23">
      <c r="A3167" s="3" t="s">
        <v>6469</v>
      </c>
      <c r="B3167" s="3" t="s">
        <v>6479</v>
      </c>
      <c r="C3167" s="19" t="s">
        <v>7475</v>
      </c>
      <c r="D3167" s="20" t="s">
        <v>24859</v>
      </c>
      <c r="E3167" s="21" t="s">
        <v>7446</v>
      </c>
      <c r="F3167" s="3" t="s">
        <v>24885</v>
      </c>
      <c r="G3167" s="3" t="s">
        <v>24886</v>
      </c>
      <c r="H3167" s="21" t="s">
        <v>24887</v>
      </c>
      <c r="I3167" s="26">
        <v>576.5</v>
      </c>
      <c r="J3167" s="27" t="s">
        <v>24888</v>
      </c>
      <c r="K3167" s="26" t="s">
        <v>7669</v>
      </c>
      <c r="L3167" s="26" t="s">
        <v>20219</v>
      </c>
      <c r="M3167" s="26" t="s">
        <v>7669</v>
      </c>
      <c r="N3167" s="26" t="s">
        <v>7669</v>
      </c>
      <c r="O3167" s="3" t="s">
        <v>24889</v>
      </c>
      <c r="P3167" s="3" t="s">
        <v>24890</v>
      </c>
      <c r="Q3167" s="3" t="s">
        <v>7454</v>
      </c>
      <c r="R3167" s="3" t="s">
        <v>24891</v>
      </c>
      <c r="S3167" s="3" t="s">
        <v>24892</v>
      </c>
      <c r="T3167" s="33">
        <v>3.758</v>
      </c>
      <c r="U3167" s="34">
        <v>3</v>
      </c>
      <c r="V3167" s="34">
        <v>9</v>
      </c>
      <c r="W3167" s="34">
        <v>2</v>
      </c>
    </row>
    <row r="3168" ht="15.75" spans="1:23">
      <c r="A3168" s="3" t="s">
        <v>6489</v>
      </c>
      <c r="B3168" s="3" t="s">
        <v>6499</v>
      </c>
      <c r="C3168" s="19" t="s">
        <v>7484</v>
      </c>
      <c r="D3168" s="20" t="s">
        <v>24859</v>
      </c>
      <c r="E3168" s="21" t="s">
        <v>7446</v>
      </c>
      <c r="F3168" s="3" t="s">
        <v>24893</v>
      </c>
      <c r="G3168" s="3" t="s">
        <v>7689</v>
      </c>
      <c r="H3168" s="21" t="s">
        <v>24894</v>
      </c>
      <c r="I3168" s="26">
        <v>466.44</v>
      </c>
      <c r="J3168" s="27" t="s">
        <v>24895</v>
      </c>
      <c r="K3168" s="26" t="s">
        <v>7669</v>
      </c>
      <c r="L3168" s="26" t="s">
        <v>20219</v>
      </c>
      <c r="M3168" s="26" t="s">
        <v>7669</v>
      </c>
      <c r="N3168" s="26" t="s">
        <v>7669</v>
      </c>
      <c r="O3168" s="3" t="s">
        <v>24896</v>
      </c>
      <c r="P3168" s="3" t="s">
        <v>13792</v>
      </c>
      <c r="Q3168" s="3" t="s">
        <v>7454</v>
      </c>
      <c r="R3168" s="3" t="s">
        <v>24897</v>
      </c>
      <c r="S3168" s="3" t="s">
        <v>24898</v>
      </c>
      <c r="T3168" s="33">
        <v>-1.114</v>
      </c>
      <c r="U3168" s="34">
        <v>5</v>
      </c>
      <c r="V3168" s="34">
        <v>6</v>
      </c>
      <c r="W3168" s="34">
        <v>7</v>
      </c>
    </row>
    <row r="3169" ht="15.75" spans="1:23">
      <c r="A3169" s="3" t="s">
        <v>6509</v>
      </c>
      <c r="B3169" s="3" t="s">
        <v>6519</v>
      </c>
      <c r="C3169" s="19" t="s">
        <v>7492</v>
      </c>
      <c r="D3169" s="20" t="s">
        <v>24859</v>
      </c>
      <c r="E3169" s="21" t="s">
        <v>7446</v>
      </c>
      <c r="F3169" s="3" t="s">
        <v>24899</v>
      </c>
      <c r="G3169" s="3" t="s">
        <v>24900</v>
      </c>
      <c r="H3169" s="21" t="s">
        <v>24901</v>
      </c>
      <c r="I3169" s="26">
        <v>813.02</v>
      </c>
      <c r="J3169" s="27" t="s">
        <v>24902</v>
      </c>
      <c r="K3169" s="26" t="s">
        <v>7669</v>
      </c>
      <c r="L3169" s="26" t="s">
        <v>20219</v>
      </c>
      <c r="M3169" s="26" t="s">
        <v>7669</v>
      </c>
      <c r="N3169" s="26" t="s">
        <v>7669</v>
      </c>
      <c r="O3169" s="3" t="s">
        <v>24903</v>
      </c>
      <c r="P3169" s="3" t="s">
        <v>24904</v>
      </c>
      <c r="Q3169" s="3" t="s">
        <v>7454</v>
      </c>
      <c r="R3169" s="3" t="s">
        <v>7669</v>
      </c>
      <c r="S3169" s="3" t="s">
        <v>24905</v>
      </c>
      <c r="T3169" s="33">
        <v>0.788</v>
      </c>
      <c r="U3169" s="34">
        <v>5</v>
      </c>
      <c r="V3169" s="34">
        <v>9</v>
      </c>
      <c r="W3169" s="34">
        <v>8</v>
      </c>
    </row>
    <row r="3170" ht="15.75" spans="1:23">
      <c r="A3170" s="3" t="s">
        <v>6529</v>
      </c>
      <c r="B3170" s="3" t="s">
        <v>6539</v>
      </c>
      <c r="C3170" s="19" t="s">
        <v>7501</v>
      </c>
      <c r="D3170" s="20" t="s">
        <v>24859</v>
      </c>
      <c r="E3170" s="21" t="s">
        <v>7446</v>
      </c>
      <c r="F3170" s="3" t="s">
        <v>24906</v>
      </c>
      <c r="G3170" s="3" t="s">
        <v>24907</v>
      </c>
      <c r="H3170" s="21" t="s">
        <v>24908</v>
      </c>
      <c r="I3170" s="26">
        <v>813.02</v>
      </c>
      <c r="J3170" s="27" t="s">
        <v>24909</v>
      </c>
      <c r="K3170" s="26" t="s">
        <v>7669</v>
      </c>
      <c r="L3170" s="26" t="s">
        <v>20219</v>
      </c>
      <c r="M3170" s="26" t="s">
        <v>7669</v>
      </c>
      <c r="N3170" s="26" t="s">
        <v>7669</v>
      </c>
      <c r="O3170" s="3" t="s">
        <v>24910</v>
      </c>
      <c r="P3170" s="3" t="s">
        <v>24904</v>
      </c>
      <c r="Q3170" s="3" t="s">
        <v>7454</v>
      </c>
      <c r="R3170" s="3" t="s">
        <v>7669</v>
      </c>
      <c r="S3170" s="3" t="s">
        <v>24905</v>
      </c>
      <c r="T3170" s="33">
        <v>0.788</v>
      </c>
      <c r="U3170" s="34">
        <v>5</v>
      </c>
      <c r="V3170" s="34">
        <v>9</v>
      </c>
      <c r="W3170" s="34">
        <v>8</v>
      </c>
    </row>
    <row r="3171" ht="15.75" spans="1:23">
      <c r="A3171" s="3" t="s">
        <v>6390</v>
      </c>
      <c r="B3171" s="3" t="s">
        <v>6400</v>
      </c>
      <c r="C3171" s="19" t="s">
        <v>7511</v>
      </c>
      <c r="D3171" s="20" t="s">
        <v>24859</v>
      </c>
      <c r="E3171" s="21" t="s">
        <v>7446</v>
      </c>
      <c r="F3171" s="3" t="s">
        <v>24490</v>
      </c>
      <c r="G3171" s="3" t="s">
        <v>7689</v>
      </c>
      <c r="H3171" s="21" t="s">
        <v>24911</v>
      </c>
      <c r="I3171" s="26">
        <v>446.4</v>
      </c>
      <c r="J3171" s="27" t="s">
        <v>24912</v>
      </c>
      <c r="K3171" s="26" t="s">
        <v>7669</v>
      </c>
      <c r="L3171" s="26" t="s">
        <v>20219</v>
      </c>
      <c r="M3171" s="26" t="s">
        <v>7669</v>
      </c>
      <c r="N3171" s="26" t="s">
        <v>7669</v>
      </c>
      <c r="O3171" s="3" t="s">
        <v>24913</v>
      </c>
      <c r="P3171" s="3" t="s">
        <v>10441</v>
      </c>
      <c r="Q3171" s="3" t="s">
        <v>7481</v>
      </c>
      <c r="R3171" s="3" t="s">
        <v>19980</v>
      </c>
      <c r="S3171" s="3" t="s">
        <v>24914</v>
      </c>
      <c r="T3171" s="33">
        <v>-0.026</v>
      </c>
      <c r="U3171" s="34">
        <v>4</v>
      </c>
      <c r="V3171" s="34">
        <v>6</v>
      </c>
      <c r="W3171" s="34">
        <v>4</v>
      </c>
    </row>
    <row r="3172" ht="15.75" spans="1:23">
      <c r="A3172" s="3" t="s">
        <v>6410</v>
      </c>
      <c r="B3172" s="3" t="s">
        <v>6420</v>
      </c>
      <c r="C3172" s="19" t="s">
        <v>7519</v>
      </c>
      <c r="D3172" s="20" t="s">
        <v>24859</v>
      </c>
      <c r="E3172" s="21" t="s">
        <v>7446</v>
      </c>
      <c r="F3172" s="3" t="s">
        <v>7787</v>
      </c>
      <c r="G3172" s="3" t="s">
        <v>7787</v>
      </c>
      <c r="H3172" s="21" t="s">
        <v>24915</v>
      </c>
      <c r="I3172" s="26">
        <v>963.2</v>
      </c>
      <c r="J3172" s="27" t="s">
        <v>24916</v>
      </c>
      <c r="K3172" s="26" t="s">
        <v>7669</v>
      </c>
      <c r="L3172" s="26" t="s">
        <v>20219</v>
      </c>
      <c r="M3172" s="26" t="s">
        <v>7669</v>
      </c>
      <c r="N3172" s="26" t="s">
        <v>7669</v>
      </c>
      <c r="O3172" s="3" t="s">
        <v>24917</v>
      </c>
      <c r="P3172" s="3" t="s">
        <v>24918</v>
      </c>
      <c r="Q3172" s="3" t="s">
        <v>7481</v>
      </c>
      <c r="R3172" s="3" t="s">
        <v>24919</v>
      </c>
      <c r="S3172" s="3" t="s">
        <v>24920</v>
      </c>
      <c r="T3172" s="33">
        <v>-0.486</v>
      </c>
      <c r="U3172" s="34">
        <v>6</v>
      </c>
      <c r="V3172" s="34">
        <v>12</v>
      </c>
      <c r="W3172" s="34">
        <v>14</v>
      </c>
    </row>
    <row r="3173" ht="15.75" spans="1:23">
      <c r="A3173" s="3" t="s">
        <v>6430</v>
      </c>
      <c r="B3173" s="3" t="s">
        <v>6440</v>
      </c>
      <c r="C3173" s="19" t="s">
        <v>7528</v>
      </c>
      <c r="D3173" s="20" t="s">
        <v>24859</v>
      </c>
      <c r="E3173" s="21" t="s">
        <v>7446</v>
      </c>
      <c r="F3173" s="3" t="s">
        <v>24921</v>
      </c>
      <c r="G3173" s="3" t="s">
        <v>7494</v>
      </c>
      <c r="H3173" s="21" t="s">
        <v>24922</v>
      </c>
      <c r="I3173" s="26">
        <v>293.27</v>
      </c>
      <c r="J3173" s="27" t="s">
        <v>24923</v>
      </c>
      <c r="K3173" s="26" t="s">
        <v>7669</v>
      </c>
      <c r="L3173" s="26" t="s">
        <v>20219</v>
      </c>
      <c r="M3173" s="26" t="s">
        <v>7669</v>
      </c>
      <c r="N3173" s="26" t="s">
        <v>7669</v>
      </c>
      <c r="O3173" s="3" t="s">
        <v>24924</v>
      </c>
      <c r="P3173" s="3" t="s">
        <v>24925</v>
      </c>
      <c r="Q3173" s="3" t="s">
        <v>7481</v>
      </c>
      <c r="R3173" s="3" t="s">
        <v>19980</v>
      </c>
      <c r="S3173" s="3" t="s">
        <v>24926</v>
      </c>
      <c r="T3173" s="33">
        <v>2.353</v>
      </c>
      <c r="U3173" s="34">
        <v>4</v>
      </c>
      <c r="V3173" s="34">
        <v>1</v>
      </c>
      <c r="W3173" s="34">
        <v>1</v>
      </c>
    </row>
    <row r="3174" ht="15.75" spans="1:23">
      <c r="A3174" s="3" t="s">
        <v>6450</v>
      </c>
      <c r="B3174" s="3" t="s">
        <v>6460</v>
      </c>
      <c r="C3174" s="19" t="s">
        <v>7537</v>
      </c>
      <c r="D3174" s="20" t="s">
        <v>24859</v>
      </c>
      <c r="E3174" s="21" t="s">
        <v>7446</v>
      </c>
      <c r="F3174" s="3" t="s">
        <v>24927</v>
      </c>
      <c r="G3174" s="3" t="s">
        <v>7570</v>
      </c>
      <c r="H3174" s="21" t="s">
        <v>24928</v>
      </c>
      <c r="I3174" s="26">
        <v>340.4</v>
      </c>
      <c r="J3174" s="27" t="s">
        <v>24929</v>
      </c>
      <c r="K3174" s="26" t="s">
        <v>7669</v>
      </c>
      <c r="L3174" s="26" t="s">
        <v>20219</v>
      </c>
      <c r="M3174" s="26" t="s">
        <v>7669</v>
      </c>
      <c r="N3174" s="26" t="s">
        <v>7669</v>
      </c>
      <c r="O3174" s="3" t="s">
        <v>24930</v>
      </c>
      <c r="P3174" s="3" t="s">
        <v>24931</v>
      </c>
      <c r="Q3174" s="3" t="s">
        <v>7481</v>
      </c>
      <c r="R3174" s="3" t="s">
        <v>19980</v>
      </c>
      <c r="S3174" s="3" t="s">
        <v>24932</v>
      </c>
      <c r="T3174" s="33">
        <v>4.23</v>
      </c>
      <c r="U3174" s="34">
        <v>2</v>
      </c>
      <c r="V3174" s="34">
        <v>3</v>
      </c>
      <c r="W3174" s="34">
        <v>3</v>
      </c>
    </row>
    <row r="3175" ht="15.75" spans="1:23">
      <c r="A3175" s="3" t="s">
        <v>6470</v>
      </c>
      <c r="B3175" s="3" t="s">
        <v>6480</v>
      </c>
      <c r="C3175" s="19" t="s">
        <v>8141</v>
      </c>
      <c r="D3175" s="20" t="s">
        <v>24859</v>
      </c>
      <c r="E3175" s="21" t="s">
        <v>7446</v>
      </c>
      <c r="F3175" s="3" t="s">
        <v>24933</v>
      </c>
      <c r="G3175" s="3" t="s">
        <v>9895</v>
      </c>
      <c r="H3175" s="21" t="s">
        <v>24934</v>
      </c>
      <c r="I3175" s="26">
        <v>781</v>
      </c>
      <c r="J3175" s="27" t="s">
        <v>24935</v>
      </c>
      <c r="K3175" s="26" t="s">
        <v>7669</v>
      </c>
      <c r="L3175" s="26" t="s">
        <v>20219</v>
      </c>
      <c r="M3175" s="26" t="s">
        <v>7669</v>
      </c>
      <c r="N3175" s="26" t="s">
        <v>7669</v>
      </c>
      <c r="O3175" s="3" t="s">
        <v>24930</v>
      </c>
      <c r="P3175" s="3" t="s">
        <v>13776</v>
      </c>
      <c r="Q3175" s="3" t="s">
        <v>7481</v>
      </c>
      <c r="R3175" s="3" t="s">
        <v>19980</v>
      </c>
      <c r="S3175" s="3" t="s">
        <v>16993</v>
      </c>
      <c r="T3175" s="33">
        <v>1.164</v>
      </c>
      <c r="U3175" s="34">
        <v>4</v>
      </c>
      <c r="V3175" s="34">
        <v>9</v>
      </c>
      <c r="W3175" s="34">
        <v>7</v>
      </c>
    </row>
    <row r="3176" ht="15.75" spans="1:23">
      <c r="A3176" s="3" t="s">
        <v>6490</v>
      </c>
      <c r="B3176" s="3" t="s">
        <v>6500</v>
      </c>
      <c r="C3176" s="19" t="s">
        <v>7545</v>
      </c>
      <c r="D3176" s="20" t="s">
        <v>24859</v>
      </c>
      <c r="E3176" s="21" t="s">
        <v>7446</v>
      </c>
      <c r="F3176" s="3" t="s">
        <v>23822</v>
      </c>
      <c r="G3176" s="3" t="s">
        <v>23822</v>
      </c>
      <c r="H3176" s="21" t="s">
        <v>24936</v>
      </c>
      <c r="I3176" s="26">
        <v>594.6</v>
      </c>
      <c r="J3176" s="27" t="s">
        <v>24937</v>
      </c>
      <c r="K3176" s="26" t="s">
        <v>7669</v>
      </c>
      <c r="L3176" s="26" t="s">
        <v>20219</v>
      </c>
      <c r="M3176" s="26" t="s">
        <v>7669</v>
      </c>
      <c r="N3176" s="26" t="s">
        <v>7669</v>
      </c>
      <c r="O3176" s="3" t="s">
        <v>24938</v>
      </c>
      <c r="P3176" s="3" t="s">
        <v>24939</v>
      </c>
      <c r="Q3176" s="3" t="s">
        <v>7454</v>
      </c>
      <c r="R3176" s="3" t="s">
        <v>7669</v>
      </c>
      <c r="S3176" s="3" t="s">
        <v>24940</v>
      </c>
      <c r="T3176" s="33">
        <v>0.863</v>
      </c>
      <c r="U3176" s="34">
        <v>9</v>
      </c>
      <c r="V3176" s="34">
        <v>4</v>
      </c>
      <c r="W3176" s="34">
        <v>10</v>
      </c>
    </row>
    <row r="3177" ht="15.75" spans="1:23">
      <c r="A3177" s="3" t="s">
        <v>6510</v>
      </c>
      <c r="B3177" s="3" t="s">
        <v>6520</v>
      </c>
      <c r="C3177" s="19" t="s">
        <v>7554</v>
      </c>
      <c r="D3177" s="20" t="s">
        <v>24859</v>
      </c>
      <c r="E3177" s="21" t="s">
        <v>7446</v>
      </c>
      <c r="F3177" s="3" t="s">
        <v>23822</v>
      </c>
      <c r="G3177" s="3" t="s">
        <v>23822</v>
      </c>
      <c r="H3177" s="21" t="s">
        <v>24941</v>
      </c>
      <c r="I3177" s="26">
        <v>188.13</v>
      </c>
      <c r="J3177" s="27" t="s">
        <v>24942</v>
      </c>
      <c r="K3177" s="26" t="s">
        <v>7669</v>
      </c>
      <c r="L3177" s="26" t="s">
        <v>20219</v>
      </c>
      <c r="M3177" s="26" t="s">
        <v>7669</v>
      </c>
      <c r="N3177" s="26" t="s">
        <v>7669</v>
      </c>
      <c r="O3177" s="3" t="s">
        <v>24943</v>
      </c>
      <c r="P3177" s="3" t="s">
        <v>21512</v>
      </c>
      <c r="Q3177" s="3" t="s">
        <v>7454</v>
      </c>
      <c r="R3177" s="3" t="s">
        <v>7669</v>
      </c>
      <c r="S3177" s="3" t="s">
        <v>24944</v>
      </c>
      <c r="T3177" s="33">
        <v>-0.302</v>
      </c>
      <c r="U3177" s="34">
        <v>3</v>
      </c>
      <c r="V3177" s="34">
        <v>0</v>
      </c>
      <c r="W3177" s="34">
        <v>5</v>
      </c>
    </row>
    <row r="3178" ht="15.75" spans="1:23">
      <c r="A3178" s="3" t="s">
        <v>6530</v>
      </c>
      <c r="B3178" s="3" t="s">
        <v>6540</v>
      </c>
      <c r="C3178" s="19" t="s">
        <v>7560</v>
      </c>
      <c r="D3178" s="20" t="s">
        <v>24859</v>
      </c>
      <c r="E3178" s="21" t="s">
        <v>7446</v>
      </c>
      <c r="F3178" s="3" t="s">
        <v>24945</v>
      </c>
      <c r="G3178" s="3" t="s">
        <v>8506</v>
      </c>
      <c r="H3178" s="21" t="s">
        <v>24946</v>
      </c>
      <c r="I3178" s="26">
        <v>178.19</v>
      </c>
      <c r="J3178" s="27" t="s">
        <v>24947</v>
      </c>
      <c r="K3178" s="26" t="s">
        <v>7669</v>
      </c>
      <c r="L3178" s="26" t="s">
        <v>20219</v>
      </c>
      <c r="M3178" s="26" t="s">
        <v>7669</v>
      </c>
      <c r="N3178" s="26" t="s">
        <v>7669</v>
      </c>
      <c r="O3178" s="3" t="s">
        <v>24948</v>
      </c>
      <c r="P3178" s="3" t="s">
        <v>10687</v>
      </c>
      <c r="Q3178" s="3" t="s">
        <v>7454</v>
      </c>
      <c r="R3178" s="3" t="s">
        <v>24949</v>
      </c>
      <c r="S3178" s="3" t="s">
        <v>24950</v>
      </c>
      <c r="T3178" s="33">
        <v>1.544</v>
      </c>
      <c r="U3178" s="34">
        <v>1</v>
      </c>
      <c r="V3178" s="34">
        <v>2</v>
      </c>
      <c r="W3178" s="34">
        <v>2</v>
      </c>
    </row>
    <row r="3179" ht="15.75" spans="1:23">
      <c r="A3179" s="3" t="s">
        <v>6391</v>
      </c>
      <c r="B3179" s="3" t="s">
        <v>6401</v>
      </c>
      <c r="C3179" s="19" t="s">
        <v>7568</v>
      </c>
      <c r="D3179" s="20" t="s">
        <v>24859</v>
      </c>
      <c r="E3179" s="21" t="s">
        <v>7446</v>
      </c>
      <c r="F3179" s="3" t="s">
        <v>24951</v>
      </c>
      <c r="G3179" s="3" t="s">
        <v>24952</v>
      </c>
      <c r="H3179" s="21" t="s">
        <v>24953</v>
      </c>
      <c r="I3179" s="26">
        <v>374.34</v>
      </c>
      <c r="J3179" s="27" t="s">
        <v>24954</v>
      </c>
      <c r="K3179" s="26" t="s">
        <v>7669</v>
      </c>
      <c r="L3179" s="26" t="s">
        <v>20219</v>
      </c>
      <c r="M3179" s="26" t="s">
        <v>7669</v>
      </c>
      <c r="N3179" s="26" t="s">
        <v>7669</v>
      </c>
      <c r="O3179" s="3" t="s">
        <v>24955</v>
      </c>
      <c r="P3179" s="3" t="s">
        <v>17874</v>
      </c>
      <c r="Q3179" s="3" t="s">
        <v>7481</v>
      </c>
      <c r="R3179" s="3" t="s">
        <v>19980</v>
      </c>
      <c r="S3179" s="3" t="s">
        <v>24956</v>
      </c>
      <c r="T3179" s="33">
        <v>2.932</v>
      </c>
      <c r="U3179" s="34">
        <v>4</v>
      </c>
      <c r="V3179" s="34">
        <v>4</v>
      </c>
      <c r="W3179" s="34">
        <v>8</v>
      </c>
    </row>
    <row r="3180" ht="15.75" spans="1:23">
      <c r="A3180" s="3" t="s">
        <v>6411</v>
      </c>
      <c r="B3180" s="3" t="s">
        <v>6421</v>
      </c>
      <c r="C3180" s="19" t="s">
        <v>7577</v>
      </c>
      <c r="D3180" s="20" t="s">
        <v>24859</v>
      </c>
      <c r="E3180" s="21" t="s">
        <v>7446</v>
      </c>
      <c r="F3180" s="3" t="s">
        <v>24957</v>
      </c>
      <c r="G3180" s="3" t="s">
        <v>24958</v>
      </c>
      <c r="H3180" s="21" t="s">
        <v>24959</v>
      </c>
      <c r="I3180" s="26">
        <v>272.29</v>
      </c>
      <c r="J3180" s="27" t="s">
        <v>24960</v>
      </c>
      <c r="K3180" s="26" t="s">
        <v>7669</v>
      </c>
      <c r="L3180" s="26" t="s">
        <v>20219</v>
      </c>
      <c r="M3180" s="26" t="s">
        <v>7669</v>
      </c>
      <c r="N3180" s="26" t="s">
        <v>7669</v>
      </c>
      <c r="O3180" s="3" t="s">
        <v>24961</v>
      </c>
      <c r="P3180" s="3" t="s">
        <v>11028</v>
      </c>
      <c r="Q3180" s="3" t="s">
        <v>7481</v>
      </c>
      <c r="R3180" s="3" t="s">
        <v>19980</v>
      </c>
      <c r="S3180" s="3" t="s">
        <v>24962</v>
      </c>
      <c r="T3180" s="33">
        <v>3.224</v>
      </c>
      <c r="U3180" s="34">
        <v>2</v>
      </c>
      <c r="V3180" s="34">
        <v>2</v>
      </c>
      <c r="W3180" s="34">
        <v>5</v>
      </c>
    </row>
    <row r="3181" ht="15.75" spans="1:23">
      <c r="A3181" s="3" t="s">
        <v>6431</v>
      </c>
      <c r="B3181" s="3" t="s">
        <v>6441</v>
      </c>
      <c r="C3181" s="19" t="s">
        <v>7586</v>
      </c>
      <c r="D3181" s="20" t="s">
        <v>24859</v>
      </c>
      <c r="E3181" s="21" t="s">
        <v>7446</v>
      </c>
      <c r="F3181" s="3" t="s">
        <v>24963</v>
      </c>
      <c r="G3181" s="3" t="s">
        <v>7629</v>
      </c>
      <c r="H3181" s="21" t="s">
        <v>24964</v>
      </c>
      <c r="I3181" s="26">
        <v>360.4</v>
      </c>
      <c r="J3181" s="27" t="s">
        <v>24965</v>
      </c>
      <c r="K3181" s="26" t="s">
        <v>7669</v>
      </c>
      <c r="L3181" s="26" t="s">
        <v>20219</v>
      </c>
      <c r="M3181" s="26" t="s">
        <v>7669</v>
      </c>
      <c r="N3181" s="26" t="s">
        <v>7669</v>
      </c>
      <c r="O3181" s="3" t="s">
        <v>24966</v>
      </c>
      <c r="P3181" s="3" t="s">
        <v>8101</v>
      </c>
      <c r="Q3181" s="3" t="s">
        <v>20136</v>
      </c>
      <c r="R3181" s="3" t="s">
        <v>24967</v>
      </c>
      <c r="S3181" s="3" t="s">
        <v>24968</v>
      </c>
      <c r="T3181" s="33">
        <v>3.896</v>
      </c>
      <c r="U3181" s="34">
        <v>3</v>
      </c>
      <c r="V3181" s="34">
        <v>2</v>
      </c>
      <c r="W3181" s="34">
        <v>2</v>
      </c>
    </row>
    <row r="3182" ht="15.75" spans="1:23">
      <c r="A3182" s="3" t="s">
        <v>6451</v>
      </c>
      <c r="B3182" s="3" t="s">
        <v>6461</v>
      </c>
      <c r="C3182" s="19" t="s">
        <v>7594</v>
      </c>
      <c r="D3182" s="20" t="s">
        <v>24859</v>
      </c>
      <c r="E3182" s="21" t="s">
        <v>7446</v>
      </c>
      <c r="F3182" s="3" t="s">
        <v>24969</v>
      </c>
      <c r="G3182" s="3" t="s">
        <v>7859</v>
      </c>
      <c r="H3182" s="21" t="s">
        <v>24970</v>
      </c>
      <c r="I3182" s="26">
        <v>668.6</v>
      </c>
      <c r="J3182" s="27" t="s">
        <v>24971</v>
      </c>
      <c r="K3182" s="26" t="s">
        <v>7669</v>
      </c>
      <c r="L3182" s="26" t="s">
        <v>20219</v>
      </c>
      <c r="M3182" s="26" t="s">
        <v>7669</v>
      </c>
      <c r="N3182" s="26" t="s">
        <v>7669</v>
      </c>
      <c r="O3182" s="3" t="s">
        <v>24972</v>
      </c>
      <c r="P3182" s="3" t="s">
        <v>24973</v>
      </c>
      <c r="Q3182" s="3" t="s">
        <v>7454</v>
      </c>
      <c r="R3182" s="3" t="s">
        <v>19980</v>
      </c>
      <c r="S3182" s="3" t="s">
        <v>24974</v>
      </c>
      <c r="T3182" s="33">
        <v>-0.273</v>
      </c>
      <c r="U3182" s="34">
        <v>9</v>
      </c>
      <c r="V3182" s="34">
        <v>8</v>
      </c>
      <c r="W3182" s="34">
        <v>14</v>
      </c>
    </row>
    <row r="3183" ht="15.75" spans="1:23">
      <c r="A3183" s="3" t="s">
        <v>6471</v>
      </c>
      <c r="B3183" s="3" t="s">
        <v>6481</v>
      </c>
      <c r="C3183" s="19" t="s">
        <v>7603</v>
      </c>
      <c r="D3183" s="20" t="s">
        <v>24859</v>
      </c>
      <c r="E3183" s="21" t="s">
        <v>7446</v>
      </c>
      <c r="F3183" s="3" t="s">
        <v>24975</v>
      </c>
      <c r="G3183" s="3" t="s">
        <v>7715</v>
      </c>
      <c r="H3183" s="21" t="s">
        <v>24976</v>
      </c>
      <c r="I3183" s="26">
        <v>482.52</v>
      </c>
      <c r="J3183" s="27" t="s">
        <v>24977</v>
      </c>
      <c r="K3183" s="26" t="s">
        <v>7669</v>
      </c>
      <c r="L3183" s="26" t="s">
        <v>20219</v>
      </c>
      <c r="M3183" s="26" t="s">
        <v>7669</v>
      </c>
      <c r="N3183" s="26" t="s">
        <v>7669</v>
      </c>
      <c r="O3183" s="3" t="s">
        <v>24978</v>
      </c>
      <c r="P3183" s="3" t="s">
        <v>24979</v>
      </c>
      <c r="Q3183" s="3" t="s">
        <v>7481</v>
      </c>
      <c r="R3183" s="3" t="s">
        <v>19980</v>
      </c>
      <c r="S3183" s="3" t="s">
        <v>24980</v>
      </c>
      <c r="T3183" s="33">
        <v>4.021</v>
      </c>
      <c r="U3183" s="34">
        <v>8</v>
      </c>
      <c r="V3183" s="34">
        <v>0</v>
      </c>
      <c r="W3183" s="34">
        <v>5</v>
      </c>
    </row>
    <row r="3184" ht="15.75" spans="1:23">
      <c r="A3184" s="3" t="s">
        <v>6491</v>
      </c>
      <c r="B3184" s="3" t="s">
        <v>6501</v>
      </c>
      <c r="C3184" s="19" t="s">
        <v>7611</v>
      </c>
      <c r="D3184" s="20" t="s">
        <v>24859</v>
      </c>
      <c r="E3184" s="21" t="s">
        <v>7446</v>
      </c>
      <c r="F3184" s="3" t="s">
        <v>8944</v>
      </c>
      <c r="G3184" s="3" t="s">
        <v>7689</v>
      </c>
      <c r="H3184" s="21" t="s">
        <v>24981</v>
      </c>
      <c r="I3184" s="26">
        <v>338.4</v>
      </c>
      <c r="J3184" s="27" t="s">
        <v>24982</v>
      </c>
      <c r="K3184" s="26" t="s">
        <v>7669</v>
      </c>
      <c r="L3184" s="26" t="s">
        <v>20219</v>
      </c>
      <c r="M3184" s="26" t="s">
        <v>7669</v>
      </c>
      <c r="N3184" s="26" t="s">
        <v>7669</v>
      </c>
      <c r="O3184" s="3" t="s">
        <v>24983</v>
      </c>
      <c r="P3184" s="3" t="s">
        <v>24984</v>
      </c>
      <c r="Q3184" s="3" t="s">
        <v>7481</v>
      </c>
      <c r="R3184" s="3" t="s">
        <v>24985</v>
      </c>
      <c r="S3184" s="3" t="s">
        <v>24986</v>
      </c>
      <c r="T3184" s="33">
        <v>3.936</v>
      </c>
      <c r="U3184" s="34">
        <v>3</v>
      </c>
      <c r="V3184" s="34">
        <v>1</v>
      </c>
      <c r="W3184" s="34">
        <v>3</v>
      </c>
    </row>
    <row r="3185" ht="15.75" spans="1:23">
      <c r="A3185" s="3" t="s">
        <v>6511</v>
      </c>
      <c r="B3185" s="3" t="s">
        <v>6521</v>
      </c>
      <c r="C3185" s="19" t="s">
        <v>7619</v>
      </c>
      <c r="D3185" s="20" t="s">
        <v>24859</v>
      </c>
      <c r="E3185" s="21" t="s">
        <v>7446</v>
      </c>
      <c r="F3185" s="3" t="s">
        <v>24987</v>
      </c>
      <c r="G3185" s="3" t="s">
        <v>24988</v>
      </c>
      <c r="H3185" s="21" t="s">
        <v>24989</v>
      </c>
      <c r="I3185" s="26">
        <v>722.9</v>
      </c>
      <c r="J3185" s="27" t="s">
        <v>24990</v>
      </c>
      <c r="K3185" s="26" t="s">
        <v>7669</v>
      </c>
      <c r="L3185" s="26" t="s">
        <v>20219</v>
      </c>
      <c r="M3185" s="26" t="s">
        <v>7669</v>
      </c>
      <c r="N3185" s="26" t="s">
        <v>7669</v>
      </c>
      <c r="O3185" s="3" t="s">
        <v>24991</v>
      </c>
      <c r="P3185" s="3" t="s">
        <v>24992</v>
      </c>
      <c r="Q3185" s="3" t="s">
        <v>7454</v>
      </c>
      <c r="R3185" s="3" t="s">
        <v>24993</v>
      </c>
      <c r="S3185" s="3" t="s">
        <v>24994</v>
      </c>
      <c r="T3185" s="33">
        <v>2.028</v>
      </c>
      <c r="U3185" s="34">
        <v>6</v>
      </c>
      <c r="V3185" s="34">
        <v>6</v>
      </c>
      <c r="W3185" s="34">
        <v>5</v>
      </c>
    </row>
    <row r="3186" ht="15.75" spans="1:23">
      <c r="A3186" s="3" t="s">
        <v>6531</v>
      </c>
      <c r="B3186" s="3" t="s">
        <v>6541</v>
      </c>
      <c r="C3186" s="19" t="s">
        <v>7627</v>
      </c>
      <c r="D3186" s="20" t="s">
        <v>24859</v>
      </c>
      <c r="E3186" s="21" t="s">
        <v>7446</v>
      </c>
      <c r="F3186" s="3" t="s">
        <v>24995</v>
      </c>
      <c r="G3186" s="3" t="s">
        <v>24996</v>
      </c>
      <c r="H3186" s="21" t="s">
        <v>24997</v>
      </c>
      <c r="I3186" s="26">
        <v>276.28</v>
      </c>
      <c r="J3186" s="27" t="s">
        <v>24998</v>
      </c>
      <c r="K3186" s="26" t="s">
        <v>7669</v>
      </c>
      <c r="L3186" s="26" t="s">
        <v>20219</v>
      </c>
      <c r="M3186" s="26" t="s">
        <v>7669</v>
      </c>
      <c r="N3186" s="26" t="s">
        <v>7669</v>
      </c>
      <c r="O3186" s="3" t="s">
        <v>24999</v>
      </c>
      <c r="P3186" s="3" t="s">
        <v>25000</v>
      </c>
      <c r="Q3186" s="3" t="s">
        <v>7454</v>
      </c>
      <c r="R3186" s="3" t="s">
        <v>19980</v>
      </c>
      <c r="S3186" s="3" t="s">
        <v>25001</v>
      </c>
      <c r="T3186" s="33">
        <v>2.296</v>
      </c>
      <c r="U3186" s="34">
        <v>5</v>
      </c>
      <c r="V3186" s="34">
        <v>0</v>
      </c>
      <c r="W3186" s="34">
        <v>4</v>
      </c>
    </row>
    <row r="3187" ht="15.75" spans="1:23">
      <c r="A3187" s="3" t="s">
        <v>6392</v>
      </c>
      <c r="B3187" s="3" t="s">
        <v>6402</v>
      </c>
      <c r="C3187" s="19" t="s">
        <v>7636</v>
      </c>
      <c r="D3187" s="20" t="s">
        <v>24859</v>
      </c>
      <c r="E3187" s="21" t="s">
        <v>7446</v>
      </c>
      <c r="F3187" s="3" t="s">
        <v>25002</v>
      </c>
      <c r="G3187" s="3" t="s">
        <v>25003</v>
      </c>
      <c r="H3187" s="21" t="s">
        <v>25004</v>
      </c>
      <c r="I3187" s="26">
        <v>462.4</v>
      </c>
      <c r="J3187" s="27" t="s">
        <v>25005</v>
      </c>
      <c r="K3187" s="26" t="s">
        <v>7669</v>
      </c>
      <c r="L3187" s="26" t="s">
        <v>20219</v>
      </c>
      <c r="M3187" s="26" t="s">
        <v>7669</v>
      </c>
      <c r="N3187" s="26" t="s">
        <v>7669</v>
      </c>
      <c r="O3187" s="3" t="s">
        <v>25006</v>
      </c>
      <c r="P3187" s="3" t="s">
        <v>10407</v>
      </c>
      <c r="Q3187" s="3" t="s">
        <v>7481</v>
      </c>
      <c r="R3187" s="3" t="s">
        <v>19980</v>
      </c>
      <c r="S3187" s="3" t="s">
        <v>25007</v>
      </c>
      <c r="T3187" s="33">
        <v>0.464</v>
      </c>
      <c r="U3187" s="34">
        <v>5</v>
      </c>
      <c r="V3187" s="34">
        <v>6</v>
      </c>
      <c r="W3187" s="34">
        <v>5</v>
      </c>
    </row>
    <row r="3188" ht="15.75" spans="1:23">
      <c r="A3188" s="3" t="s">
        <v>6412</v>
      </c>
      <c r="B3188" s="3" t="s">
        <v>6422</v>
      </c>
      <c r="C3188" s="19" t="s">
        <v>7645</v>
      </c>
      <c r="D3188" s="20" t="s">
        <v>24859</v>
      </c>
      <c r="E3188" s="21" t="s">
        <v>7446</v>
      </c>
      <c r="F3188" s="3" t="s">
        <v>25008</v>
      </c>
      <c r="G3188" s="3" t="s">
        <v>7638</v>
      </c>
      <c r="H3188" s="21" t="s">
        <v>25009</v>
      </c>
      <c r="I3188" s="26">
        <v>338.4</v>
      </c>
      <c r="J3188" s="27" t="s">
        <v>25010</v>
      </c>
      <c r="K3188" s="26" t="s">
        <v>7669</v>
      </c>
      <c r="L3188" s="26" t="s">
        <v>20219</v>
      </c>
      <c r="M3188" s="26" t="s">
        <v>7669</v>
      </c>
      <c r="N3188" s="26" t="s">
        <v>7669</v>
      </c>
      <c r="O3188" s="3" t="s">
        <v>25011</v>
      </c>
      <c r="P3188" s="3" t="s">
        <v>10712</v>
      </c>
      <c r="Q3188" s="3" t="s">
        <v>7454</v>
      </c>
      <c r="R3188" s="3" t="s">
        <v>25012</v>
      </c>
      <c r="S3188" s="3" t="s">
        <v>25013</v>
      </c>
      <c r="T3188" s="33">
        <v>5.058</v>
      </c>
      <c r="U3188" s="34">
        <v>2</v>
      </c>
      <c r="V3188" s="34">
        <v>2</v>
      </c>
      <c r="W3188" s="34">
        <v>6</v>
      </c>
    </row>
    <row r="3189" ht="15.75" spans="1:23">
      <c r="A3189" s="3" t="s">
        <v>6432</v>
      </c>
      <c r="B3189" s="3" t="s">
        <v>6442</v>
      </c>
      <c r="C3189" s="19" t="s">
        <v>7654</v>
      </c>
      <c r="D3189" s="20" t="s">
        <v>24859</v>
      </c>
      <c r="E3189" s="21" t="s">
        <v>7446</v>
      </c>
      <c r="F3189" s="3" t="s">
        <v>25014</v>
      </c>
      <c r="G3189" s="3" t="s">
        <v>25015</v>
      </c>
      <c r="H3189" s="21" t="s">
        <v>25016</v>
      </c>
      <c r="I3189" s="26">
        <v>380.3</v>
      </c>
      <c r="J3189" s="27" t="s">
        <v>25017</v>
      </c>
      <c r="K3189" s="26" t="s">
        <v>7669</v>
      </c>
      <c r="L3189" s="26" t="s">
        <v>20219</v>
      </c>
      <c r="M3189" s="26" t="s">
        <v>7669</v>
      </c>
      <c r="N3189" s="26" t="s">
        <v>7669</v>
      </c>
      <c r="O3189" s="3" t="s">
        <v>25018</v>
      </c>
      <c r="P3189" s="3" t="s">
        <v>25019</v>
      </c>
      <c r="Q3189" s="3" t="s">
        <v>7481</v>
      </c>
      <c r="R3189" s="3" t="s">
        <v>19980</v>
      </c>
      <c r="S3189" s="3" t="s">
        <v>25020</v>
      </c>
      <c r="T3189" s="33">
        <v>3.359</v>
      </c>
      <c r="U3189" s="34">
        <v>6</v>
      </c>
      <c r="V3189" s="34">
        <v>1</v>
      </c>
      <c r="W3189" s="34">
        <v>3</v>
      </c>
    </row>
    <row r="3190" ht="15.75" spans="1:23">
      <c r="A3190" s="3" t="s">
        <v>6452</v>
      </c>
      <c r="B3190" s="3" t="s">
        <v>6462</v>
      </c>
      <c r="C3190" s="19" t="s">
        <v>7664</v>
      </c>
      <c r="D3190" s="20" t="s">
        <v>24859</v>
      </c>
      <c r="E3190" s="21" t="s">
        <v>7446</v>
      </c>
      <c r="F3190" s="3" t="s">
        <v>7448</v>
      </c>
      <c r="G3190" s="3" t="s">
        <v>7448</v>
      </c>
      <c r="H3190" s="21" t="s">
        <v>25021</v>
      </c>
      <c r="I3190" s="26">
        <v>897.1</v>
      </c>
      <c r="J3190" s="27" t="s">
        <v>25022</v>
      </c>
      <c r="K3190" s="26" t="s">
        <v>7669</v>
      </c>
      <c r="L3190" s="26" t="s">
        <v>20219</v>
      </c>
      <c r="M3190" s="26" t="s">
        <v>7669</v>
      </c>
      <c r="N3190" s="26" t="s">
        <v>7669</v>
      </c>
      <c r="O3190" s="3" t="s">
        <v>25023</v>
      </c>
      <c r="P3190" s="3" t="s">
        <v>19311</v>
      </c>
      <c r="Q3190" s="3" t="s">
        <v>7481</v>
      </c>
      <c r="R3190" s="3" t="s">
        <v>19980</v>
      </c>
      <c r="S3190" s="3" t="s">
        <v>25024</v>
      </c>
      <c r="T3190" s="33">
        <v>2.605</v>
      </c>
      <c r="U3190" s="34">
        <v>7</v>
      </c>
      <c r="V3190" s="34">
        <v>8</v>
      </c>
      <c r="W3190" s="34">
        <v>8</v>
      </c>
    </row>
    <row r="3191" ht="15.75" spans="1:23">
      <c r="A3191" s="3" t="s">
        <v>6472</v>
      </c>
      <c r="B3191" s="3" t="s">
        <v>6482</v>
      </c>
      <c r="C3191" s="19" t="s">
        <v>7671</v>
      </c>
      <c r="D3191" s="20" t="s">
        <v>24859</v>
      </c>
      <c r="E3191" s="21" t="s">
        <v>7446</v>
      </c>
      <c r="F3191" s="3" t="s">
        <v>25025</v>
      </c>
      <c r="G3191" s="3" t="s">
        <v>7629</v>
      </c>
      <c r="H3191" s="21" t="s">
        <v>25026</v>
      </c>
      <c r="I3191" s="26">
        <v>528.7</v>
      </c>
      <c r="J3191" s="27" t="s">
        <v>25027</v>
      </c>
      <c r="K3191" s="26" t="s">
        <v>7669</v>
      </c>
      <c r="L3191" s="26" t="s">
        <v>20219</v>
      </c>
      <c r="M3191" s="26" t="s">
        <v>7669</v>
      </c>
      <c r="N3191" s="26" t="s">
        <v>7669</v>
      </c>
      <c r="O3191" s="3" t="s">
        <v>25028</v>
      </c>
      <c r="P3191" s="3" t="s">
        <v>25029</v>
      </c>
      <c r="Q3191" s="3" t="s">
        <v>7481</v>
      </c>
      <c r="R3191" s="3" t="s">
        <v>25030</v>
      </c>
      <c r="S3191" s="3" t="s">
        <v>25031</v>
      </c>
      <c r="T3191" s="33">
        <v>4.16</v>
      </c>
      <c r="U3191" s="34">
        <v>5</v>
      </c>
      <c r="V3191" s="34">
        <v>1</v>
      </c>
      <c r="W3191" s="34">
        <v>6</v>
      </c>
    </row>
    <row r="3192" ht="15.75" spans="1:23">
      <c r="A3192" s="3" t="s">
        <v>6492</v>
      </c>
      <c r="B3192" s="3" t="s">
        <v>6502</v>
      </c>
      <c r="C3192" s="19" t="s">
        <v>7679</v>
      </c>
      <c r="D3192" s="20" t="s">
        <v>24859</v>
      </c>
      <c r="E3192" s="21" t="s">
        <v>7446</v>
      </c>
      <c r="F3192" s="3" t="s">
        <v>25032</v>
      </c>
      <c r="G3192" s="3" t="s">
        <v>7629</v>
      </c>
      <c r="H3192" s="21" t="s">
        <v>25033</v>
      </c>
      <c r="I3192" s="26">
        <v>432.4</v>
      </c>
      <c r="J3192" s="27" t="s">
        <v>25034</v>
      </c>
      <c r="K3192" s="26" t="s">
        <v>7669</v>
      </c>
      <c r="L3192" s="26" t="s">
        <v>20219</v>
      </c>
      <c r="M3192" s="26" t="s">
        <v>7669</v>
      </c>
      <c r="N3192" s="26" t="s">
        <v>7669</v>
      </c>
      <c r="O3192" s="3" t="s">
        <v>25035</v>
      </c>
      <c r="P3192" s="3" t="s">
        <v>8650</v>
      </c>
      <c r="Q3192" s="3" t="s">
        <v>7481</v>
      </c>
      <c r="R3192" s="3" t="s">
        <v>19980</v>
      </c>
      <c r="S3192" s="3" t="s">
        <v>25036</v>
      </c>
      <c r="T3192" s="33">
        <v>-0.21</v>
      </c>
      <c r="U3192" s="34">
        <v>4</v>
      </c>
      <c r="V3192" s="34">
        <v>6</v>
      </c>
      <c r="W3192" s="34">
        <v>4</v>
      </c>
    </row>
    <row r="3193" ht="15.75" spans="1:23">
      <c r="A3193" s="3" t="s">
        <v>6512</v>
      </c>
      <c r="B3193" s="3" t="s">
        <v>6522</v>
      </c>
      <c r="C3193" s="19" t="s">
        <v>7687</v>
      </c>
      <c r="D3193" s="20" t="s">
        <v>24859</v>
      </c>
      <c r="E3193" s="21" t="s">
        <v>7446</v>
      </c>
      <c r="F3193" s="3" t="s">
        <v>25037</v>
      </c>
      <c r="G3193" s="3" t="s">
        <v>25038</v>
      </c>
      <c r="H3193" s="21" t="s">
        <v>25039</v>
      </c>
      <c r="I3193" s="26">
        <v>328.31</v>
      </c>
      <c r="J3193" s="27" t="s">
        <v>25040</v>
      </c>
      <c r="K3193" s="26" t="s">
        <v>7669</v>
      </c>
      <c r="L3193" s="26" t="s">
        <v>20219</v>
      </c>
      <c r="M3193" s="26" t="s">
        <v>7669</v>
      </c>
      <c r="N3193" s="26" t="s">
        <v>7669</v>
      </c>
      <c r="O3193" s="3" t="s">
        <v>25041</v>
      </c>
      <c r="P3193" s="3" t="s">
        <v>25042</v>
      </c>
      <c r="Q3193" s="3" t="s">
        <v>7481</v>
      </c>
      <c r="R3193" s="3" t="s">
        <v>19980</v>
      </c>
      <c r="S3193" s="3" t="s">
        <v>25043</v>
      </c>
      <c r="T3193" s="33">
        <v>-0.619</v>
      </c>
      <c r="U3193" s="34">
        <v>4</v>
      </c>
      <c r="V3193" s="34">
        <v>4</v>
      </c>
      <c r="W3193" s="34">
        <v>5</v>
      </c>
    </row>
    <row r="3194" ht="15.75" spans="1:23">
      <c r="A3194" s="3" t="s">
        <v>6532</v>
      </c>
      <c r="B3194" s="3" t="s">
        <v>6542</v>
      </c>
      <c r="C3194" s="19" t="s">
        <v>8257</v>
      </c>
      <c r="D3194" s="20" t="s">
        <v>24859</v>
      </c>
      <c r="E3194" s="21" t="s">
        <v>7446</v>
      </c>
      <c r="F3194" s="3" t="s">
        <v>25044</v>
      </c>
      <c r="G3194" s="3" t="s">
        <v>7689</v>
      </c>
      <c r="H3194" s="21" t="s">
        <v>25045</v>
      </c>
      <c r="I3194" s="26">
        <v>785</v>
      </c>
      <c r="J3194" s="27" t="s">
        <v>25046</v>
      </c>
      <c r="K3194" s="26" t="s">
        <v>7669</v>
      </c>
      <c r="L3194" s="26" t="s">
        <v>20219</v>
      </c>
      <c r="M3194" s="26" t="s">
        <v>7669</v>
      </c>
      <c r="N3194" s="26" t="s">
        <v>7669</v>
      </c>
      <c r="O3194" s="3" t="s">
        <v>25047</v>
      </c>
      <c r="P3194" s="3" t="s">
        <v>9249</v>
      </c>
      <c r="Q3194" s="3" t="s">
        <v>7481</v>
      </c>
      <c r="R3194" s="3" t="s">
        <v>19980</v>
      </c>
      <c r="S3194" s="3" t="s">
        <v>25048</v>
      </c>
      <c r="T3194" s="33">
        <v>-0.348</v>
      </c>
      <c r="U3194" s="34">
        <v>5</v>
      </c>
      <c r="V3194" s="34">
        <v>8</v>
      </c>
      <c r="W3194" s="34">
        <v>7</v>
      </c>
    </row>
    <row r="3195" ht="15.75" spans="1:23">
      <c r="A3195" s="3" t="s">
        <v>6393</v>
      </c>
      <c r="B3195" s="3" t="s">
        <v>6403</v>
      </c>
      <c r="C3195" s="19" t="s">
        <v>7696</v>
      </c>
      <c r="D3195" s="20" t="s">
        <v>24859</v>
      </c>
      <c r="E3195" s="21" t="s">
        <v>7446</v>
      </c>
      <c r="F3195" s="3" t="s">
        <v>25049</v>
      </c>
      <c r="G3195" s="3" t="s">
        <v>25050</v>
      </c>
      <c r="H3195" s="21" t="s">
        <v>25051</v>
      </c>
      <c r="I3195" s="26">
        <v>448.5</v>
      </c>
      <c r="J3195" s="27" t="s">
        <v>25052</v>
      </c>
      <c r="K3195" s="26" t="s">
        <v>7669</v>
      </c>
      <c r="L3195" s="26" t="s">
        <v>20219</v>
      </c>
      <c r="M3195" s="26" t="s">
        <v>7669</v>
      </c>
      <c r="N3195" s="26" t="s">
        <v>7669</v>
      </c>
      <c r="O3195" s="3" t="s">
        <v>25053</v>
      </c>
      <c r="P3195" s="3" t="s">
        <v>25054</v>
      </c>
      <c r="Q3195" s="3" t="s">
        <v>20136</v>
      </c>
      <c r="R3195" s="3" t="s">
        <v>19980</v>
      </c>
      <c r="S3195" s="3" t="s">
        <v>25055</v>
      </c>
      <c r="T3195" s="33">
        <v>-1.973</v>
      </c>
      <c r="U3195" s="34">
        <v>3</v>
      </c>
      <c r="V3195" s="34">
        <v>5</v>
      </c>
      <c r="W3195" s="34">
        <v>5</v>
      </c>
    </row>
    <row r="3196" ht="15.75" spans="1:23">
      <c r="A3196" s="3" t="s">
        <v>6413</v>
      </c>
      <c r="B3196" s="3" t="s">
        <v>6423</v>
      </c>
      <c r="C3196" s="19" t="s">
        <v>7705</v>
      </c>
      <c r="D3196" s="20" t="s">
        <v>24859</v>
      </c>
      <c r="E3196" s="21" t="s">
        <v>7446</v>
      </c>
      <c r="F3196" s="3" t="s">
        <v>25056</v>
      </c>
      <c r="G3196" s="3" t="s">
        <v>7629</v>
      </c>
      <c r="H3196" s="21" t="s">
        <v>25057</v>
      </c>
      <c r="I3196" s="26">
        <v>488.7</v>
      </c>
      <c r="J3196" s="27" t="s">
        <v>25058</v>
      </c>
      <c r="K3196" s="26" t="s">
        <v>7669</v>
      </c>
      <c r="L3196" s="26" t="s">
        <v>20219</v>
      </c>
      <c r="M3196" s="26" t="s">
        <v>7669</v>
      </c>
      <c r="N3196" s="26" t="s">
        <v>7669</v>
      </c>
      <c r="O3196" s="3" t="s">
        <v>25059</v>
      </c>
      <c r="P3196" s="3" t="s">
        <v>8510</v>
      </c>
      <c r="Q3196" s="3" t="s">
        <v>7454</v>
      </c>
      <c r="R3196" s="3" t="s">
        <v>7669</v>
      </c>
      <c r="S3196" s="3" t="s">
        <v>25060</v>
      </c>
      <c r="T3196" s="33">
        <v>4.389</v>
      </c>
      <c r="U3196" s="34">
        <v>1</v>
      </c>
      <c r="V3196" s="34">
        <v>3</v>
      </c>
      <c r="W3196" s="34">
        <v>2</v>
      </c>
    </row>
    <row r="3197" ht="15.75" spans="1:23">
      <c r="A3197" s="3" t="s">
        <v>6433</v>
      </c>
      <c r="B3197" s="3" t="s">
        <v>6443</v>
      </c>
      <c r="C3197" s="19" t="s">
        <v>7713</v>
      </c>
      <c r="D3197" s="20" t="s">
        <v>24859</v>
      </c>
      <c r="E3197" s="21" t="s">
        <v>7446</v>
      </c>
      <c r="F3197" s="3" t="s">
        <v>9483</v>
      </c>
      <c r="G3197" s="3" t="s">
        <v>8052</v>
      </c>
      <c r="H3197" s="21" t="s">
        <v>25061</v>
      </c>
      <c r="I3197" s="26">
        <v>351.35</v>
      </c>
      <c r="J3197" s="27" t="s">
        <v>25062</v>
      </c>
      <c r="K3197" s="26" t="s">
        <v>7669</v>
      </c>
      <c r="L3197" s="26" t="s">
        <v>20219</v>
      </c>
      <c r="M3197" s="26" t="s">
        <v>7669</v>
      </c>
      <c r="N3197" s="26" t="s">
        <v>7669</v>
      </c>
      <c r="O3197" s="3" t="s">
        <v>25063</v>
      </c>
      <c r="P3197" s="3" t="s">
        <v>25064</v>
      </c>
      <c r="Q3197" s="3" t="s">
        <v>7481</v>
      </c>
      <c r="R3197" s="3" t="s">
        <v>19980</v>
      </c>
      <c r="S3197" s="3" t="s">
        <v>25065</v>
      </c>
      <c r="T3197" s="33">
        <v>2.491</v>
      </c>
      <c r="U3197" s="34">
        <v>5</v>
      </c>
      <c r="V3197" s="34">
        <v>0</v>
      </c>
      <c r="W3197" s="34">
        <v>2</v>
      </c>
    </row>
    <row r="3198" ht="15.75" spans="1:23">
      <c r="A3198" s="3" t="s">
        <v>6453</v>
      </c>
      <c r="B3198" s="3" t="s">
        <v>6463</v>
      </c>
      <c r="C3198" s="19" t="s">
        <v>7722</v>
      </c>
      <c r="D3198" s="20" t="s">
        <v>24859</v>
      </c>
      <c r="E3198" s="21" t="s">
        <v>7446</v>
      </c>
      <c r="F3198" s="3" t="s">
        <v>25066</v>
      </c>
      <c r="G3198" s="3" t="s">
        <v>7629</v>
      </c>
      <c r="H3198" s="21" t="s">
        <v>25067</v>
      </c>
      <c r="I3198" s="26">
        <v>456.7</v>
      </c>
      <c r="J3198" s="27" t="s">
        <v>25068</v>
      </c>
      <c r="K3198" s="26" t="s">
        <v>7669</v>
      </c>
      <c r="L3198" s="26" t="s">
        <v>20219</v>
      </c>
      <c r="M3198" s="26" t="s">
        <v>7669</v>
      </c>
      <c r="N3198" s="26" t="s">
        <v>7669</v>
      </c>
      <c r="O3198" s="3" t="s">
        <v>25069</v>
      </c>
      <c r="P3198" s="3" t="s">
        <v>8822</v>
      </c>
      <c r="Q3198" s="3" t="s">
        <v>7481</v>
      </c>
      <c r="R3198" s="3" t="s">
        <v>19980</v>
      </c>
      <c r="S3198" s="3" t="s">
        <v>25070</v>
      </c>
      <c r="T3198" s="33">
        <v>6.492</v>
      </c>
      <c r="U3198" s="34">
        <v>1</v>
      </c>
      <c r="V3198" s="34">
        <v>1</v>
      </c>
      <c r="W3198" s="34">
        <v>1</v>
      </c>
    </row>
    <row r="3199" ht="15.75" spans="1:23">
      <c r="A3199" s="3" t="s">
        <v>6473</v>
      </c>
      <c r="B3199" s="3" t="s">
        <v>6483</v>
      </c>
      <c r="C3199" s="19" t="s">
        <v>7729</v>
      </c>
      <c r="D3199" s="20" t="s">
        <v>24859</v>
      </c>
      <c r="E3199" s="21" t="s">
        <v>7446</v>
      </c>
      <c r="F3199" s="3" t="s">
        <v>25071</v>
      </c>
      <c r="G3199" s="3" t="s">
        <v>25072</v>
      </c>
      <c r="H3199" s="21" t="s">
        <v>25073</v>
      </c>
      <c r="I3199" s="26">
        <v>424.49</v>
      </c>
      <c r="J3199" s="27" t="s">
        <v>25074</v>
      </c>
      <c r="K3199" s="26" t="s">
        <v>7669</v>
      </c>
      <c r="L3199" s="26" t="s">
        <v>20219</v>
      </c>
      <c r="M3199" s="26" t="s">
        <v>7669</v>
      </c>
      <c r="N3199" s="26" t="s">
        <v>7669</v>
      </c>
      <c r="O3199" s="3" t="s">
        <v>25075</v>
      </c>
      <c r="P3199" s="3" t="s">
        <v>20123</v>
      </c>
      <c r="Q3199" s="3" t="s">
        <v>7454</v>
      </c>
      <c r="R3199" s="3" t="s">
        <v>25076</v>
      </c>
      <c r="S3199" s="3" t="s">
        <v>25077</v>
      </c>
      <c r="T3199" s="33">
        <v>6.16</v>
      </c>
      <c r="U3199" s="34">
        <v>4</v>
      </c>
      <c r="V3199" s="34">
        <v>2</v>
      </c>
      <c r="W3199" s="34">
        <v>6</v>
      </c>
    </row>
    <row r="3200" ht="15.75" spans="1:23">
      <c r="A3200" s="3" t="s">
        <v>6493</v>
      </c>
      <c r="B3200" s="3" t="s">
        <v>6503</v>
      </c>
      <c r="C3200" s="19" t="s">
        <v>7737</v>
      </c>
      <c r="D3200" s="20" t="s">
        <v>24859</v>
      </c>
      <c r="E3200" s="21" t="s">
        <v>7446</v>
      </c>
      <c r="F3200" s="3" t="s">
        <v>25078</v>
      </c>
      <c r="G3200" s="3" t="s">
        <v>7629</v>
      </c>
      <c r="H3200" s="21" t="s">
        <v>25079</v>
      </c>
      <c r="I3200" s="26">
        <v>552.48</v>
      </c>
      <c r="J3200" s="27" t="s">
        <v>25080</v>
      </c>
      <c r="K3200" s="26" t="s">
        <v>7669</v>
      </c>
      <c r="L3200" s="26" t="s">
        <v>20219</v>
      </c>
      <c r="M3200" s="26" t="s">
        <v>7669</v>
      </c>
      <c r="N3200" s="26" t="s">
        <v>7669</v>
      </c>
      <c r="O3200" s="3" t="s">
        <v>25081</v>
      </c>
      <c r="P3200" s="3" t="s">
        <v>25082</v>
      </c>
      <c r="Q3200" s="3" t="s">
        <v>7481</v>
      </c>
      <c r="R3200" s="3" t="s">
        <v>19980</v>
      </c>
      <c r="S3200" s="3" t="s">
        <v>25083</v>
      </c>
      <c r="T3200" s="33">
        <v>4.735</v>
      </c>
      <c r="U3200" s="34">
        <v>5</v>
      </c>
      <c r="V3200" s="34">
        <v>5</v>
      </c>
      <c r="W3200" s="34">
        <v>4</v>
      </c>
    </row>
    <row r="3201" ht="15.75" spans="1:23">
      <c r="A3201" s="3" t="s">
        <v>6513</v>
      </c>
      <c r="B3201" s="3" t="s">
        <v>6523</v>
      </c>
      <c r="C3201" s="19" t="s">
        <v>7745</v>
      </c>
      <c r="D3201" s="20" t="s">
        <v>24859</v>
      </c>
      <c r="E3201" s="21" t="s">
        <v>7446</v>
      </c>
      <c r="F3201" s="3" t="s">
        <v>25084</v>
      </c>
      <c r="G3201" s="3" t="s">
        <v>25085</v>
      </c>
      <c r="H3201" s="21" t="s">
        <v>25086</v>
      </c>
      <c r="I3201" s="26">
        <v>316.3</v>
      </c>
      <c r="J3201" s="27" t="s">
        <v>25087</v>
      </c>
      <c r="K3201" s="26" t="s">
        <v>7669</v>
      </c>
      <c r="L3201" s="26" t="s">
        <v>20219</v>
      </c>
      <c r="M3201" s="26" t="s">
        <v>7669</v>
      </c>
      <c r="N3201" s="26" t="s">
        <v>7669</v>
      </c>
      <c r="O3201" s="3" t="s">
        <v>25088</v>
      </c>
      <c r="P3201" s="3" t="s">
        <v>25089</v>
      </c>
      <c r="Q3201" s="3" t="s">
        <v>20136</v>
      </c>
      <c r="R3201" s="3" t="s">
        <v>25090</v>
      </c>
      <c r="S3201" s="3" t="s">
        <v>25091</v>
      </c>
      <c r="T3201" s="33">
        <v>2.469</v>
      </c>
      <c r="U3201" s="34">
        <v>6</v>
      </c>
      <c r="V3201" s="34">
        <v>0</v>
      </c>
      <c r="W3201" s="34">
        <v>4</v>
      </c>
    </row>
    <row r="3202" ht="15.75" spans="1:23">
      <c r="A3202" s="3" t="s">
        <v>6533</v>
      </c>
      <c r="B3202" s="3" t="s">
        <v>6543</v>
      </c>
      <c r="C3202" s="19" t="s">
        <v>7754</v>
      </c>
      <c r="D3202" s="20" t="s">
        <v>24859</v>
      </c>
      <c r="E3202" s="21" t="s">
        <v>7446</v>
      </c>
      <c r="F3202" s="3" t="s">
        <v>25092</v>
      </c>
      <c r="G3202" s="3" t="s">
        <v>25093</v>
      </c>
      <c r="H3202" s="21" t="s">
        <v>25094</v>
      </c>
      <c r="I3202" s="26">
        <v>666.9</v>
      </c>
      <c r="J3202" s="27" t="s">
        <v>25095</v>
      </c>
      <c r="K3202" s="26" t="s">
        <v>7669</v>
      </c>
      <c r="L3202" s="26" t="s">
        <v>20219</v>
      </c>
      <c r="M3202" s="26" t="s">
        <v>7669</v>
      </c>
      <c r="N3202" s="26" t="s">
        <v>7669</v>
      </c>
      <c r="O3202" s="3" t="s">
        <v>25096</v>
      </c>
      <c r="P3202" s="3" t="s">
        <v>25097</v>
      </c>
      <c r="Q3202" s="3" t="s">
        <v>7481</v>
      </c>
      <c r="R3202" s="3" t="s">
        <v>19980</v>
      </c>
      <c r="S3202" s="3" t="s">
        <v>25098</v>
      </c>
      <c r="T3202" s="33">
        <v>9.392</v>
      </c>
      <c r="U3202" s="34">
        <v>4</v>
      </c>
      <c r="V3202" s="34">
        <v>1</v>
      </c>
      <c r="W3202" s="34">
        <v>7</v>
      </c>
    </row>
    <row r="3203" ht="15.75" spans="1:23">
      <c r="A3203" s="3" t="s">
        <v>6394</v>
      </c>
      <c r="B3203" s="3" t="s">
        <v>6404</v>
      </c>
      <c r="C3203" s="19" t="s">
        <v>7762</v>
      </c>
      <c r="D3203" s="20" t="s">
        <v>24859</v>
      </c>
      <c r="E3203" s="21" t="s">
        <v>7446</v>
      </c>
      <c r="F3203" s="3" t="s">
        <v>8052</v>
      </c>
      <c r="G3203" s="3" t="s">
        <v>8052</v>
      </c>
      <c r="H3203" s="21" t="s">
        <v>25099</v>
      </c>
      <c r="I3203" s="26">
        <v>687.8</v>
      </c>
      <c r="J3203" s="27" t="s">
        <v>25100</v>
      </c>
      <c r="K3203" s="26" t="s">
        <v>7669</v>
      </c>
      <c r="L3203" s="26" t="s">
        <v>20219</v>
      </c>
      <c r="M3203" s="26" t="s">
        <v>7669</v>
      </c>
      <c r="N3203" s="26" t="s">
        <v>7669</v>
      </c>
      <c r="O3203" s="3" t="s">
        <v>25101</v>
      </c>
      <c r="P3203" s="3" t="s">
        <v>25102</v>
      </c>
      <c r="Q3203" s="3" t="s">
        <v>7481</v>
      </c>
      <c r="R3203" s="3" t="s">
        <v>25103</v>
      </c>
      <c r="S3203" s="3" t="s">
        <v>25104</v>
      </c>
      <c r="T3203" s="33">
        <v>-0.599</v>
      </c>
      <c r="U3203" s="34">
        <v>10</v>
      </c>
      <c r="V3203" s="34">
        <v>1</v>
      </c>
      <c r="W3203" s="34">
        <v>13</v>
      </c>
    </row>
    <row r="3204" ht="15.75" spans="1:23">
      <c r="A3204" s="3" t="s">
        <v>6414</v>
      </c>
      <c r="B3204" s="3" t="s">
        <v>6424</v>
      </c>
      <c r="C3204" s="19" t="s">
        <v>7769</v>
      </c>
      <c r="D3204" s="20" t="s">
        <v>24859</v>
      </c>
      <c r="E3204" s="21" t="s">
        <v>7446</v>
      </c>
      <c r="F3204" s="3" t="s">
        <v>25105</v>
      </c>
      <c r="G3204" s="3" t="s">
        <v>25106</v>
      </c>
      <c r="H3204" s="21" t="s">
        <v>25107</v>
      </c>
      <c r="I3204" s="26">
        <v>300.31</v>
      </c>
      <c r="J3204" s="27" t="s">
        <v>25108</v>
      </c>
      <c r="K3204" s="26" t="s">
        <v>7669</v>
      </c>
      <c r="L3204" s="26" t="s">
        <v>20219</v>
      </c>
      <c r="M3204" s="26" t="s">
        <v>7669</v>
      </c>
      <c r="N3204" s="26" t="s">
        <v>7669</v>
      </c>
      <c r="O3204" s="3" t="s">
        <v>25109</v>
      </c>
      <c r="P3204" s="3" t="s">
        <v>17699</v>
      </c>
      <c r="Q3204" s="3" t="s">
        <v>7454</v>
      </c>
      <c r="R3204" s="3" t="s">
        <v>25110</v>
      </c>
      <c r="S3204" s="3" t="s">
        <v>25111</v>
      </c>
      <c r="T3204" s="33">
        <v>2.666</v>
      </c>
      <c r="U3204" s="34">
        <v>4</v>
      </c>
      <c r="V3204" s="34">
        <v>1</v>
      </c>
      <c r="W3204" s="34">
        <v>2</v>
      </c>
    </row>
    <row r="3205" ht="15.75" spans="1:23">
      <c r="A3205" s="3" t="s">
        <v>6434</v>
      </c>
      <c r="B3205" s="3" t="s">
        <v>6444</v>
      </c>
      <c r="C3205" s="19" t="s">
        <v>7777</v>
      </c>
      <c r="D3205" s="20" t="s">
        <v>24859</v>
      </c>
      <c r="E3205" s="21" t="s">
        <v>7446</v>
      </c>
      <c r="F3205" s="3" t="s">
        <v>25112</v>
      </c>
      <c r="G3205" s="3" t="s">
        <v>7494</v>
      </c>
      <c r="H3205" s="21" t="s">
        <v>25113</v>
      </c>
      <c r="I3205" s="26">
        <v>410.46</v>
      </c>
      <c r="J3205" s="27" t="s">
        <v>25114</v>
      </c>
      <c r="K3205" s="26" t="s">
        <v>7669</v>
      </c>
      <c r="L3205" s="26" t="s">
        <v>20219</v>
      </c>
      <c r="M3205" s="26" t="s">
        <v>7669</v>
      </c>
      <c r="N3205" s="26" t="s">
        <v>7669</v>
      </c>
      <c r="O3205" s="3" t="s">
        <v>25115</v>
      </c>
      <c r="P3205" s="3" t="s">
        <v>10322</v>
      </c>
      <c r="Q3205" s="3" t="s">
        <v>7454</v>
      </c>
      <c r="R3205" s="3" t="s">
        <v>7669</v>
      </c>
      <c r="S3205" s="3" t="s">
        <v>25116</v>
      </c>
      <c r="T3205" s="33">
        <v>5.417</v>
      </c>
      <c r="U3205" s="34">
        <v>4</v>
      </c>
      <c r="V3205" s="34">
        <v>2</v>
      </c>
      <c r="W3205" s="34">
        <v>3</v>
      </c>
    </row>
    <row r="3206" ht="15.75" spans="1:23">
      <c r="A3206" s="3" t="s">
        <v>6454</v>
      </c>
      <c r="B3206" s="3" t="s">
        <v>6464</v>
      </c>
      <c r="C3206" s="19" t="s">
        <v>7785</v>
      </c>
      <c r="D3206" s="20" t="s">
        <v>24859</v>
      </c>
      <c r="E3206" s="21" t="s">
        <v>7446</v>
      </c>
      <c r="F3206" s="3" t="s">
        <v>25117</v>
      </c>
      <c r="G3206" s="3" t="s">
        <v>25118</v>
      </c>
      <c r="H3206" s="21" t="s">
        <v>25119</v>
      </c>
      <c r="I3206" s="26">
        <v>594.52</v>
      </c>
      <c r="J3206" s="27" t="s">
        <v>25120</v>
      </c>
      <c r="K3206" s="26" t="s">
        <v>7669</v>
      </c>
      <c r="L3206" s="26" t="s">
        <v>20219</v>
      </c>
      <c r="M3206" s="26" t="s">
        <v>7669</v>
      </c>
      <c r="N3206" s="26" t="s">
        <v>7669</v>
      </c>
      <c r="O3206" s="3" t="s">
        <v>25121</v>
      </c>
      <c r="P3206" s="3" t="s">
        <v>16107</v>
      </c>
      <c r="Q3206" s="3" t="s">
        <v>7454</v>
      </c>
      <c r="R3206" s="3" t="s">
        <v>25122</v>
      </c>
      <c r="S3206" s="3" t="s">
        <v>25123</v>
      </c>
      <c r="T3206" s="33">
        <v>-1.728</v>
      </c>
      <c r="U3206" s="34">
        <v>5</v>
      </c>
      <c r="V3206" s="34">
        <v>10</v>
      </c>
      <c r="W3206" s="34">
        <v>6</v>
      </c>
    </row>
    <row r="3207" ht="15.75" spans="1:23">
      <c r="A3207" s="3" t="s">
        <v>6474</v>
      </c>
      <c r="B3207" s="3" t="s">
        <v>6484</v>
      </c>
      <c r="C3207" s="19" t="s">
        <v>7794</v>
      </c>
      <c r="D3207" s="20" t="s">
        <v>24859</v>
      </c>
      <c r="E3207" s="21" t="s">
        <v>7446</v>
      </c>
      <c r="F3207" s="3" t="s">
        <v>25124</v>
      </c>
      <c r="G3207" s="3" t="s">
        <v>7638</v>
      </c>
      <c r="H3207" s="21" t="s">
        <v>25125</v>
      </c>
      <c r="I3207" s="26">
        <v>298.29</v>
      </c>
      <c r="J3207" s="27" t="s">
        <v>25126</v>
      </c>
      <c r="K3207" s="26" t="s">
        <v>7669</v>
      </c>
      <c r="L3207" s="26" t="s">
        <v>20219</v>
      </c>
      <c r="M3207" s="26" t="s">
        <v>7669</v>
      </c>
      <c r="N3207" s="26" t="s">
        <v>7669</v>
      </c>
      <c r="O3207" s="3" t="s">
        <v>25127</v>
      </c>
      <c r="P3207" s="3" t="s">
        <v>10908</v>
      </c>
      <c r="Q3207" s="3" t="s">
        <v>7481</v>
      </c>
      <c r="R3207" s="3" t="s">
        <v>19980</v>
      </c>
      <c r="S3207" s="3" t="s">
        <v>25128</v>
      </c>
      <c r="T3207" s="33">
        <v>2.861</v>
      </c>
      <c r="U3207" s="34">
        <v>4</v>
      </c>
      <c r="V3207" s="34">
        <v>1</v>
      </c>
      <c r="W3207" s="34">
        <v>3</v>
      </c>
    </row>
    <row r="3208" ht="15.75" spans="1:23">
      <c r="A3208" s="3" t="s">
        <v>6494</v>
      </c>
      <c r="B3208" s="3" t="s">
        <v>6504</v>
      </c>
      <c r="C3208" s="19" t="s">
        <v>7802</v>
      </c>
      <c r="D3208" s="20" t="s">
        <v>24859</v>
      </c>
      <c r="E3208" s="21" t="s">
        <v>7446</v>
      </c>
      <c r="F3208" s="3" t="s">
        <v>25129</v>
      </c>
      <c r="G3208" s="3" t="s">
        <v>25130</v>
      </c>
      <c r="H3208" s="21" t="s">
        <v>25131</v>
      </c>
      <c r="I3208" s="26">
        <v>380.43</v>
      </c>
      <c r="J3208" s="27" t="s">
        <v>25132</v>
      </c>
      <c r="K3208" s="26" t="s">
        <v>7669</v>
      </c>
      <c r="L3208" s="26" t="s">
        <v>20219</v>
      </c>
      <c r="M3208" s="26" t="s">
        <v>7669</v>
      </c>
      <c r="N3208" s="26" t="s">
        <v>7669</v>
      </c>
      <c r="O3208" s="3" t="s">
        <v>25133</v>
      </c>
      <c r="P3208" s="3" t="s">
        <v>25134</v>
      </c>
      <c r="Q3208" s="3" t="s">
        <v>7454</v>
      </c>
      <c r="R3208" s="3" t="s">
        <v>7669</v>
      </c>
      <c r="S3208" s="3" t="s">
        <v>25135</v>
      </c>
      <c r="T3208" s="33">
        <v>5.951</v>
      </c>
      <c r="U3208" s="34">
        <v>2</v>
      </c>
      <c r="V3208" s="34">
        <v>3</v>
      </c>
      <c r="W3208" s="34">
        <v>4</v>
      </c>
    </row>
    <row r="3209" ht="15.75" spans="1:23">
      <c r="A3209" s="3" t="s">
        <v>6514</v>
      </c>
      <c r="B3209" s="3" t="s">
        <v>6524</v>
      </c>
      <c r="C3209" s="19" t="s">
        <v>7809</v>
      </c>
      <c r="D3209" s="20" t="s">
        <v>24859</v>
      </c>
      <c r="E3209" s="21" t="s">
        <v>7446</v>
      </c>
      <c r="F3209" s="3" t="s">
        <v>25136</v>
      </c>
      <c r="G3209" s="3" t="s">
        <v>25137</v>
      </c>
      <c r="H3209" s="21" t="s">
        <v>25138</v>
      </c>
      <c r="I3209" s="26">
        <v>499.6</v>
      </c>
      <c r="J3209" s="27" t="s">
        <v>25139</v>
      </c>
      <c r="K3209" s="26" t="s">
        <v>7669</v>
      </c>
      <c r="L3209" s="26" t="s">
        <v>20219</v>
      </c>
      <c r="M3209" s="26" t="s">
        <v>7669</v>
      </c>
      <c r="N3209" s="26" t="s">
        <v>7669</v>
      </c>
      <c r="O3209" s="3" t="s">
        <v>25140</v>
      </c>
      <c r="P3209" s="3" t="s">
        <v>25141</v>
      </c>
      <c r="Q3209" s="3" t="s">
        <v>20136</v>
      </c>
      <c r="R3209" s="3" t="s">
        <v>25142</v>
      </c>
      <c r="S3209" s="3" t="s">
        <v>25143</v>
      </c>
      <c r="T3209" s="33">
        <v>-3.401</v>
      </c>
      <c r="U3209" s="34">
        <v>4</v>
      </c>
      <c r="V3209" s="34">
        <v>3</v>
      </c>
      <c r="W3209" s="34">
        <v>6</v>
      </c>
    </row>
    <row r="3210" ht="15.75" spans="1:23">
      <c r="A3210" s="3" t="s">
        <v>6534</v>
      </c>
      <c r="B3210" s="3" t="s">
        <v>6544</v>
      </c>
      <c r="C3210" s="19" t="s">
        <v>7818</v>
      </c>
      <c r="D3210" s="20" t="s">
        <v>24859</v>
      </c>
      <c r="E3210" s="21" t="s">
        <v>7446</v>
      </c>
      <c r="F3210" s="3" t="s">
        <v>25144</v>
      </c>
      <c r="G3210" s="3" t="s">
        <v>7689</v>
      </c>
      <c r="H3210" s="21" t="s">
        <v>25145</v>
      </c>
      <c r="I3210" s="26">
        <v>400.5</v>
      </c>
      <c r="J3210" s="27" t="s">
        <v>25146</v>
      </c>
      <c r="K3210" s="26" t="s">
        <v>7669</v>
      </c>
      <c r="L3210" s="26" t="s">
        <v>20219</v>
      </c>
      <c r="M3210" s="26" t="s">
        <v>7669</v>
      </c>
      <c r="N3210" s="26" t="s">
        <v>7669</v>
      </c>
      <c r="O3210" s="3" t="s">
        <v>25147</v>
      </c>
      <c r="P3210" s="3" t="s">
        <v>25148</v>
      </c>
      <c r="Q3210" s="3" t="s">
        <v>7481</v>
      </c>
      <c r="R3210" s="3" t="s">
        <v>19980</v>
      </c>
      <c r="S3210" s="3" t="s">
        <v>25149</v>
      </c>
      <c r="T3210" s="33">
        <v>2.213</v>
      </c>
      <c r="U3210" s="34">
        <v>3</v>
      </c>
      <c r="V3210" s="34">
        <v>2</v>
      </c>
      <c r="W3210" s="34">
        <v>1</v>
      </c>
    </row>
    <row r="3211" ht="15.75" spans="1:23">
      <c r="A3211" s="3" t="s">
        <v>6395</v>
      </c>
      <c r="B3211" s="3" t="s">
        <v>6405</v>
      </c>
      <c r="C3211" s="19" t="s">
        <v>7826</v>
      </c>
      <c r="D3211" s="20" t="s">
        <v>24859</v>
      </c>
      <c r="E3211" s="21" t="s">
        <v>7446</v>
      </c>
      <c r="F3211" s="3" t="s">
        <v>25150</v>
      </c>
      <c r="G3211" s="3" t="s">
        <v>7715</v>
      </c>
      <c r="H3211" s="21" t="s">
        <v>25151</v>
      </c>
      <c r="I3211" s="26">
        <v>402.52</v>
      </c>
      <c r="J3211" s="27" t="s">
        <v>25152</v>
      </c>
      <c r="K3211" s="26" t="s">
        <v>7669</v>
      </c>
      <c r="L3211" s="26" t="s">
        <v>20219</v>
      </c>
      <c r="M3211" s="26" t="s">
        <v>7669</v>
      </c>
      <c r="N3211" s="26" t="s">
        <v>7669</v>
      </c>
      <c r="O3211" s="3" t="s">
        <v>25153</v>
      </c>
      <c r="P3211" s="3" t="s">
        <v>11891</v>
      </c>
      <c r="Q3211" s="3" t="s">
        <v>7481</v>
      </c>
      <c r="R3211" s="3" t="s">
        <v>25154</v>
      </c>
      <c r="S3211" s="3" t="s">
        <v>25155</v>
      </c>
      <c r="T3211" s="33">
        <v>2.108</v>
      </c>
      <c r="U3211" s="34">
        <v>2</v>
      </c>
      <c r="V3211" s="34">
        <v>1</v>
      </c>
      <c r="W3211" s="34">
        <v>1</v>
      </c>
    </row>
    <row r="3212" ht="15.75" spans="1:23">
      <c r="A3212" s="3" t="s">
        <v>6415</v>
      </c>
      <c r="B3212" s="3" t="s">
        <v>6425</v>
      </c>
      <c r="C3212" s="19" t="s">
        <v>7834</v>
      </c>
      <c r="D3212" s="20" t="s">
        <v>24859</v>
      </c>
      <c r="E3212" s="21" t="s">
        <v>7446</v>
      </c>
      <c r="F3212" s="3" t="s">
        <v>24490</v>
      </c>
      <c r="G3212" s="3" t="s">
        <v>7689</v>
      </c>
      <c r="H3212" s="21" t="s">
        <v>25156</v>
      </c>
      <c r="I3212" s="26">
        <v>460.39</v>
      </c>
      <c r="J3212" s="27" t="s">
        <v>25157</v>
      </c>
      <c r="K3212" s="26" t="s">
        <v>7669</v>
      </c>
      <c r="L3212" s="26" t="s">
        <v>20219</v>
      </c>
      <c r="M3212" s="26" t="s">
        <v>7669</v>
      </c>
      <c r="N3212" s="26" t="s">
        <v>7669</v>
      </c>
      <c r="O3212" s="3" t="s">
        <v>25158</v>
      </c>
      <c r="P3212" s="3" t="s">
        <v>25159</v>
      </c>
      <c r="Q3212" s="3" t="s">
        <v>7481</v>
      </c>
      <c r="R3212" s="3" t="s">
        <v>19980</v>
      </c>
      <c r="S3212" s="3" t="s">
        <v>25160</v>
      </c>
      <c r="T3212" s="33">
        <v>-1.682</v>
      </c>
      <c r="U3212" s="34">
        <v>6</v>
      </c>
      <c r="V3212" s="34">
        <v>4</v>
      </c>
      <c r="W3212" s="34">
        <v>11</v>
      </c>
    </row>
    <row r="3213" ht="15.75" spans="1:23">
      <c r="A3213" s="3" t="s">
        <v>6435</v>
      </c>
      <c r="B3213" s="3" t="s">
        <v>6445</v>
      </c>
      <c r="C3213" s="19" t="s">
        <v>7842</v>
      </c>
      <c r="D3213" s="20" t="s">
        <v>24859</v>
      </c>
      <c r="E3213" s="21" t="s">
        <v>7446</v>
      </c>
      <c r="F3213" s="3" t="s">
        <v>25161</v>
      </c>
      <c r="G3213" s="3" t="s">
        <v>25162</v>
      </c>
      <c r="H3213" s="21" t="s">
        <v>25163</v>
      </c>
      <c r="I3213" s="26">
        <v>640.59</v>
      </c>
      <c r="J3213" s="27" t="s">
        <v>25164</v>
      </c>
      <c r="K3213" s="26" t="s">
        <v>7669</v>
      </c>
      <c r="L3213" s="26" t="s">
        <v>20219</v>
      </c>
      <c r="M3213" s="26" t="s">
        <v>7669</v>
      </c>
      <c r="N3213" s="26" t="s">
        <v>7669</v>
      </c>
      <c r="O3213" s="3" t="s">
        <v>25165</v>
      </c>
      <c r="P3213" s="3" t="s">
        <v>16196</v>
      </c>
      <c r="Q3213" s="3" t="s">
        <v>7481</v>
      </c>
      <c r="R3213" s="3" t="s">
        <v>19980</v>
      </c>
      <c r="S3213" s="3" t="s">
        <v>25166</v>
      </c>
      <c r="T3213" s="33">
        <v>-0.404</v>
      </c>
      <c r="U3213" s="34">
        <v>6</v>
      </c>
      <c r="V3213" s="34">
        <v>10</v>
      </c>
      <c r="W3213" s="34">
        <v>12</v>
      </c>
    </row>
    <row r="3214" ht="15.75" spans="1:23">
      <c r="A3214" s="3" t="s">
        <v>6455</v>
      </c>
      <c r="B3214" s="3" t="s">
        <v>6465</v>
      </c>
      <c r="C3214" s="19" t="s">
        <v>7850</v>
      </c>
      <c r="D3214" s="20" t="s">
        <v>24859</v>
      </c>
      <c r="E3214" s="21" t="s">
        <v>7446</v>
      </c>
      <c r="F3214" s="3" t="s">
        <v>25167</v>
      </c>
      <c r="G3214" s="3" t="s">
        <v>7629</v>
      </c>
      <c r="H3214" s="21" t="s">
        <v>25168</v>
      </c>
      <c r="I3214" s="26">
        <v>446.36</v>
      </c>
      <c r="J3214" s="27" t="s">
        <v>25169</v>
      </c>
      <c r="K3214" s="26" t="s">
        <v>7669</v>
      </c>
      <c r="L3214" s="26" t="s">
        <v>20219</v>
      </c>
      <c r="M3214" s="26" t="s">
        <v>7669</v>
      </c>
      <c r="N3214" s="26" t="s">
        <v>7669</v>
      </c>
      <c r="O3214" s="3" t="s">
        <v>25170</v>
      </c>
      <c r="P3214" s="3" t="s">
        <v>8528</v>
      </c>
      <c r="Q3214" s="3" t="s">
        <v>7481</v>
      </c>
      <c r="R3214" s="3" t="s">
        <v>25171</v>
      </c>
      <c r="S3214" s="3" t="s">
        <v>25172</v>
      </c>
      <c r="T3214" s="33">
        <v>0.024</v>
      </c>
      <c r="U3214" s="34">
        <v>5</v>
      </c>
      <c r="V3214" s="34">
        <v>5</v>
      </c>
      <c r="W3214" s="34">
        <v>4</v>
      </c>
    </row>
    <row r="3215" ht="15.75" spans="1:23">
      <c r="A3215" s="3" t="s">
        <v>6475</v>
      </c>
      <c r="B3215" s="3" t="s">
        <v>6485</v>
      </c>
      <c r="C3215" s="19" t="s">
        <v>7858</v>
      </c>
      <c r="D3215" s="20" t="s">
        <v>24859</v>
      </c>
      <c r="E3215" s="21" t="s">
        <v>7446</v>
      </c>
      <c r="F3215" s="3" t="s">
        <v>25173</v>
      </c>
      <c r="G3215" s="3" t="s">
        <v>8961</v>
      </c>
      <c r="H3215" s="21" t="s">
        <v>25174</v>
      </c>
      <c r="I3215" s="26">
        <v>446.4</v>
      </c>
      <c r="J3215" s="27" t="s">
        <v>25175</v>
      </c>
      <c r="K3215" s="26" t="s">
        <v>7669</v>
      </c>
      <c r="L3215" s="26" t="s">
        <v>20219</v>
      </c>
      <c r="M3215" s="26" t="s">
        <v>7669</v>
      </c>
      <c r="N3215" s="26" t="s">
        <v>7669</v>
      </c>
      <c r="O3215" s="3" t="s">
        <v>25176</v>
      </c>
      <c r="P3215" s="3" t="s">
        <v>10441</v>
      </c>
      <c r="Q3215" s="3" t="s">
        <v>7481</v>
      </c>
      <c r="R3215" s="3" t="s">
        <v>19980</v>
      </c>
      <c r="S3215" s="3" t="s">
        <v>25177</v>
      </c>
      <c r="T3215" s="33">
        <v>0.864</v>
      </c>
      <c r="U3215" s="34">
        <v>5</v>
      </c>
      <c r="V3215" s="34">
        <v>5</v>
      </c>
      <c r="W3215" s="34">
        <v>4</v>
      </c>
    </row>
    <row r="3216" ht="15.75" spans="1:23">
      <c r="A3216" s="3" t="s">
        <v>6495</v>
      </c>
      <c r="B3216" s="3" t="s">
        <v>6505</v>
      </c>
      <c r="C3216" s="19" t="s">
        <v>7865</v>
      </c>
      <c r="D3216" s="20" t="s">
        <v>24859</v>
      </c>
      <c r="E3216" s="21" t="s">
        <v>7446</v>
      </c>
      <c r="F3216" s="3" t="s">
        <v>25178</v>
      </c>
      <c r="G3216" s="3" t="s">
        <v>7647</v>
      </c>
      <c r="H3216" s="21" t="s">
        <v>25179</v>
      </c>
      <c r="I3216" s="26">
        <v>416.4</v>
      </c>
      <c r="J3216" s="27" t="s">
        <v>25180</v>
      </c>
      <c r="K3216" s="26" t="s">
        <v>7669</v>
      </c>
      <c r="L3216" s="26" t="s">
        <v>20219</v>
      </c>
      <c r="M3216" s="26" t="s">
        <v>7669</v>
      </c>
      <c r="N3216" s="26" t="s">
        <v>7669</v>
      </c>
      <c r="O3216" s="3" t="s">
        <v>25181</v>
      </c>
      <c r="P3216" s="3" t="s">
        <v>8604</v>
      </c>
      <c r="Q3216" s="3" t="s">
        <v>7454</v>
      </c>
      <c r="R3216" s="3" t="s">
        <v>19980</v>
      </c>
      <c r="S3216" s="3" t="s">
        <v>25182</v>
      </c>
      <c r="T3216" s="33">
        <v>0.88</v>
      </c>
      <c r="U3216" s="34">
        <v>4</v>
      </c>
      <c r="V3216" s="34">
        <v>5</v>
      </c>
      <c r="W3216" s="34">
        <v>3</v>
      </c>
    </row>
    <row r="3217" ht="15.75" spans="1:23">
      <c r="A3217" s="3" t="s">
        <v>6515</v>
      </c>
      <c r="B3217" s="3" t="s">
        <v>6525</v>
      </c>
      <c r="C3217" s="19" t="s">
        <v>7873</v>
      </c>
      <c r="D3217" s="20" t="s">
        <v>24859</v>
      </c>
      <c r="E3217" s="21" t="s">
        <v>7446</v>
      </c>
      <c r="F3217" s="3" t="s">
        <v>25183</v>
      </c>
      <c r="G3217" s="3" t="s">
        <v>7638</v>
      </c>
      <c r="H3217" s="21" t="s">
        <v>25184</v>
      </c>
      <c r="I3217" s="26">
        <v>432.38</v>
      </c>
      <c r="J3217" s="27" t="s">
        <v>25185</v>
      </c>
      <c r="K3217" s="26" t="s">
        <v>7669</v>
      </c>
      <c r="L3217" s="26" t="s">
        <v>20219</v>
      </c>
      <c r="M3217" s="26" t="s">
        <v>7669</v>
      </c>
      <c r="N3217" s="26" t="s">
        <v>7669</v>
      </c>
      <c r="O3217" s="3" t="s">
        <v>25186</v>
      </c>
      <c r="P3217" s="3" t="s">
        <v>8650</v>
      </c>
      <c r="Q3217" s="3" t="s">
        <v>7454</v>
      </c>
      <c r="R3217" s="3" t="s">
        <v>7669</v>
      </c>
      <c r="S3217" s="3" t="s">
        <v>25187</v>
      </c>
      <c r="T3217" s="33">
        <v>0.638</v>
      </c>
      <c r="U3217" s="34">
        <v>4</v>
      </c>
      <c r="V3217" s="34">
        <v>6</v>
      </c>
      <c r="W3217" s="34">
        <v>3</v>
      </c>
    </row>
    <row r="3218" ht="15.75" spans="1:23">
      <c r="A3218" s="3" t="s">
        <v>6535</v>
      </c>
      <c r="B3218" s="3" t="s">
        <v>6545</v>
      </c>
      <c r="C3218" s="19" t="s">
        <v>7881</v>
      </c>
      <c r="D3218" s="20" t="s">
        <v>24859</v>
      </c>
      <c r="E3218" s="21" t="s">
        <v>7446</v>
      </c>
      <c r="F3218" s="3" t="s">
        <v>25188</v>
      </c>
      <c r="G3218" s="3" t="s">
        <v>7629</v>
      </c>
      <c r="H3218" s="21" t="s">
        <v>25189</v>
      </c>
      <c r="I3218" s="26">
        <v>426.7</v>
      </c>
      <c r="J3218" s="27" t="s">
        <v>25190</v>
      </c>
      <c r="K3218" s="26" t="s">
        <v>7669</v>
      </c>
      <c r="L3218" s="26" t="s">
        <v>20219</v>
      </c>
      <c r="M3218" s="26" t="s">
        <v>7669</v>
      </c>
      <c r="N3218" s="26" t="s">
        <v>7669</v>
      </c>
      <c r="O3218" s="3" t="s">
        <v>25191</v>
      </c>
      <c r="P3218" s="3" t="s">
        <v>24055</v>
      </c>
      <c r="Q3218" s="3" t="s">
        <v>7481</v>
      </c>
      <c r="R3218" s="3" t="s">
        <v>19980</v>
      </c>
      <c r="S3218" s="3" t="s">
        <v>24758</v>
      </c>
      <c r="T3218" s="33">
        <v>8.119</v>
      </c>
      <c r="U3218" s="34">
        <v>0</v>
      </c>
      <c r="V3218" s="34">
        <v>1</v>
      </c>
      <c r="W3218" s="34">
        <v>4</v>
      </c>
    </row>
    <row r="3219" ht="15.75" spans="1:23">
      <c r="A3219" s="3" t="s">
        <v>6396</v>
      </c>
      <c r="B3219" s="3" t="s">
        <v>6406</v>
      </c>
      <c r="C3219" s="19" t="s">
        <v>7889</v>
      </c>
      <c r="D3219" s="20" t="s">
        <v>24859</v>
      </c>
      <c r="E3219" s="21" t="s">
        <v>7446</v>
      </c>
      <c r="F3219" s="3" t="s">
        <v>25192</v>
      </c>
      <c r="G3219" s="3" t="s">
        <v>7503</v>
      </c>
      <c r="H3219" s="21" t="s">
        <v>25193</v>
      </c>
      <c r="I3219" s="26">
        <v>282.4</v>
      </c>
      <c r="J3219" s="27" t="s">
        <v>25194</v>
      </c>
      <c r="K3219" s="26" t="s">
        <v>7669</v>
      </c>
      <c r="L3219" s="26" t="s">
        <v>20219</v>
      </c>
      <c r="M3219" s="26" t="s">
        <v>7669</v>
      </c>
      <c r="N3219" s="26" t="s">
        <v>7669</v>
      </c>
      <c r="O3219" s="3" t="s">
        <v>25195</v>
      </c>
      <c r="P3219" s="3" t="s">
        <v>25196</v>
      </c>
      <c r="Q3219" s="3" t="s">
        <v>7481</v>
      </c>
      <c r="R3219" s="3" t="s">
        <v>19980</v>
      </c>
      <c r="S3219" s="3" t="s">
        <v>25197</v>
      </c>
      <c r="T3219" s="33">
        <v>4.873</v>
      </c>
      <c r="U3219" s="34">
        <v>2</v>
      </c>
      <c r="V3219" s="34">
        <v>0</v>
      </c>
      <c r="W3219" s="34">
        <v>1</v>
      </c>
    </row>
    <row r="3220" ht="15.75" spans="1:23">
      <c r="A3220" s="3" t="s">
        <v>6416</v>
      </c>
      <c r="B3220" s="3" t="s">
        <v>6426</v>
      </c>
      <c r="C3220" s="19" t="s">
        <v>7896</v>
      </c>
      <c r="D3220" s="20" t="s">
        <v>24859</v>
      </c>
      <c r="E3220" s="21" t="s">
        <v>7446</v>
      </c>
      <c r="F3220" s="3" t="s">
        <v>8961</v>
      </c>
      <c r="G3220" s="3" t="s">
        <v>8961</v>
      </c>
      <c r="H3220" s="21" t="s">
        <v>25198</v>
      </c>
      <c r="I3220" s="26">
        <v>316.3</v>
      </c>
      <c r="J3220" s="27" t="s">
        <v>25199</v>
      </c>
      <c r="K3220" s="26" t="s">
        <v>7669</v>
      </c>
      <c r="L3220" s="26" t="s">
        <v>20219</v>
      </c>
      <c r="M3220" s="26" t="s">
        <v>7669</v>
      </c>
      <c r="N3220" s="26" t="s">
        <v>7669</v>
      </c>
      <c r="O3220" s="3" t="s">
        <v>25200</v>
      </c>
      <c r="P3220" s="3" t="s">
        <v>25089</v>
      </c>
      <c r="Q3220" s="3" t="s">
        <v>7481</v>
      </c>
      <c r="R3220" s="3" t="s">
        <v>19980</v>
      </c>
      <c r="S3220" s="3" t="s">
        <v>25201</v>
      </c>
      <c r="T3220" s="33">
        <v>2.583</v>
      </c>
      <c r="U3220" s="34">
        <v>4</v>
      </c>
      <c r="V3220" s="34">
        <v>2</v>
      </c>
      <c r="W3220" s="34">
        <v>3</v>
      </c>
    </row>
    <row r="3221" ht="15.75" spans="1:23">
      <c r="A3221" s="3" t="s">
        <v>6436</v>
      </c>
      <c r="B3221" s="3" t="s">
        <v>6446</v>
      </c>
      <c r="C3221" s="19" t="s">
        <v>7903</v>
      </c>
      <c r="D3221" s="20" t="s">
        <v>24859</v>
      </c>
      <c r="E3221" s="21" t="s">
        <v>7446</v>
      </c>
      <c r="F3221" s="3" t="s">
        <v>7859</v>
      </c>
      <c r="G3221" s="3" t="s">
        <v>7859</v>
      </c>
      <c r="H3221" s="21" t="s">
        <v>25202</v>
      </c>
      <c r="I3221" s="26">
        <v>484.67</v>
      </c>
      <c r="J3221" s="27" t="s">
        <v>25203</v>
      </c>
      <c r="K3221" s="26" t="s">
        <v>7669</v>
      </c>
      <c r="L3221" s="26" t="s">
        <v>20219</v>
      </c>
      <c r="M3221" s="26" t="s">
        <v>7669</v>
      </c>
      <c r="N3221" s="26" t="s">
        <v>7669</v>
      </c>
      <c r="O3221" s="3" t="s">
        <v>25204</v>
      </c>
      <c r="P3221" s="3" t="s">
        <v>25205</v>
      </c>
      <c r="Q3221" s="3" t="s">
        <v>7454</v>
      </c>
      <c r="R3221" s="3" t="s">
        <v>7669</v>
      </c>
      <c r="S3221" s="3" t="s">
        <v>25206</v>
      </c>
      <c r="T3221" s="33">
        <v>5.688</v>
      </c>
      <c r="U3221" s="34">
        <v>2</v>
      </c>
      <c r="V3221" s="34">
        <v>1</v>
      </c>
      <c r="W3221" s="34">
        <v>9</v>
      </c>
    </row>
    <row r="3222" ht="15.75" spans="1:23">
      <c r="A3222" s="3" t="s">
        <v>6456</v>
      </c>
      <c r="B3222" s="3" t="s">
        <v>6466</v>
      </c>
      <c r="C3222" s="19" t="s">
        <v>7911</v>
      </c>
      <c r="D3222" s="20" t="s">
        <v>24859</v>
      </c>
      <c r="E3222" s="21" t="s">
        <v>7446</v>
      </c>
      <c r="F3222" s="3" t="s">
        <v>25207</v>
      </c>
      <c r="G3222" s="3" t="s">
        <v>25208</v>
      </c>
      <c r="H3222" s="21" t="s">
        <v>25209</v>
      </c>
      <c r="I3222" s="26">
        <v>274.31</v>
      </c>
      <c r="J3222" s="27" t="s">
        <v>25210</v>
      </c>
      <c r="K3222" s="26" t="s">
        <v>7669</v>
      </c>
      <c r="L3222" s="26" t="s">
        <v>20219</v>
      </c>
      <c r="M3222" s="26" t="s">
        <v>7669</v>
      </c>
      <c r="N3222" s="26" t="s">
        <v>7669</v>
      </c>
      <c r="O3222" s="3" t="s">
        <v>25211</v>
      </c>
      <c r="P3222" s="3" t="s">
        <v>25212</v>
      </c>
      <c r="Q3222" s="3" t="s">
        <v>7454</v>
      </c>
      <c r="R3222" s="3" t="s">
        <v>7669</v>
      </c>
      <c r="S3222" s="3" t="s">
        <v>25213</v>
      </c>
      <c r="T3222" s="33">
        <v>3.723</v>
      </c>
      <c r="U3222" s="34">
        <v>4</v>
      </c>
      <c r="V3222" s="34">
        <v>0</v>
      </c>
      <c r="W3222" s="34">
        <v>4</v>
      </c>
    </row>
    <row r="3223" ht="15.75" spans="1:23">
      <c r="A3223" s="3" t="s">
        <v>6476</v>
      </c>
      <c r="B3223" s="3" t="s">
        <v>6486</v>
      </c>
      <c r="C3223" s="19" t="s">
        <v>7917</v>
      </c>
      <c r="D3223" s="20" t="s">
        <v>24859</v>
      </c>
      <c r="E3223" s="21" t="s">
        <v>7446</v>
      </c>
      <c r="F3223" s="3" t="s">
        <v>25214</v>
      </c>
      <c r="G3223" s="3" t="s">
        <v>25215</v>
      </c>
      <c r="H3223" s="21" t="s">
        <v>25216</v>
      </c>
      <c r="I3223" s="26">
        <v>230.3</v>
      </c>
      <c r="J3223" s="27" t="s">
        <v>25217</v>
      </c>
      <c r="K3223" s="26" t="s">
        <v>7669</v>
      </c>
      <c r="L3223" s="26" t="s">
        <v>20219</v>
      </c>
      <c r="M3223" s="26" t="s">
        <v>7669</v>
      </c>
      <c r="N3223" s="26" t="s">
        <v>7669</v>
      </c>
      <c r="O3223" s="3" t="s">
        <v>25218</v>
      </c>
      <c r="P3223" s="3" t="s">
        <v>9830</v>
      </c>
      <c r="Q3223" s="3" t="s">
        <v>7481</v>
      </c>
      <c r="R3223" s="3" t="s">
        <v>19980</v>
      </c>
      <c r="S3223" s="3" t="s">
        <v>7669</v>
      </c>
      <c r="T3223" s="33" t="s">
        <v>7669</v>
      </c>
      <c r="U3223" s="34" t="s">
        <v>7669</v>
      </c>
      <c r="V3223" s="34" t="s">
        <v>7669</v>
      </c>
      <c r="W3223" s="34" t="s">
        <v>7669</v>
      </c>
    </row>
    <row r="3224" ht="15.75" spans="1:23">
      <c r="A3224" s="3" t="s">
        <v>6496</v>
      </c>
      <c r="B3224" s="3" t="s">
        <v>6506</v>
      </c>
      <c r="C3224" s="19" t="s">
        <v>7924</v>
      </c>
      <c r="D3224" s="20" t="s">
        <v>24859</v>
      </c>
      <c r="E3224" s="21" t="s">
        <v>7446</v>
      </c>
      <c r="F3224" s="3" t="s">
        <v>25219</v>
      </c>
      <c r="G3224" s="3" t="s">
        <v>7503</v>
      </c>
      <c r="H3224" s="21" t="s">
        <v>25220</v>
      </c>
      <c r="I3224" s="26">
        <v>366.45</v>
      </c>
      <c r="J3224" s="27" t="s">
        <v>25221</v>
      </c>
      <c r="K3224" s="26" t="s">
        <v>7669</v>
      </c>
      <c r="L3224" s="26" t="s">
        <v>20219</v>
      </c>
      <c r="M3224" s="26" t="s">
        <v>7669</v>
      </c>
      <c r="N3224" s="26" t="s">
        <v>7669</v>
      </c>
      <c r="O3224" s="3" t="s">
        <v>25222</v>
      </c>
      <c r="P3224" s="3" t="s">
        <v>25223</v>
      </c>
      <c r="Q3224" s="3" t="s">
        <v>7481</v>
      </c>
      <c r="R3224" s="3" t="s">
        <v>19980</v>
      </c>
      <c r="S3224" s="3" t="s">
        <v>25224</v>
      </c>
      <c r="T3224" s="33">
        <v>3.502</v>
      </c>
      <c r="U3224" s="34">
        <v>3</v>
      </c>
      <c r="V3224" s="34">
        <v>1</v>
      </c>
      <c r="W3224" s="34">
        <v>4</v>
      </c>
    </row>
    <row r="3225" ht="15.75" spans="1:23">
      <c r="A3225" s="3" t="s">
        <v>6516</v>
      </c>
      <c r="B3225" s="3" t="s">
        <v>6526</v>
      </c>
      <c r="C3225" s="19" t="s">
        <v>7932</v>
      </c>
      <c r="D3225" s="20" t="s">
        <v>24859</v>
      </c>
      <c r="E3225" s="21" t="s">
        <v>7446</v>
      </c>
      <c r="F3225" s="3" t="s">
        <v>19980</v>
      </c>
      <c r="G3225" s="3" t="s">
        <v>7689</v>
      </c>
      <c r="H3225" s="21" t="s">
        <v>25225</v>
      </c>
      <c r="I3225" s="26">
        <v>1549.6</v>
      </c>
      <c r="J3225" s="27" t="s">
        <v>25226</v>
      </c>
      <c r="K3225" s="26" t="s">
        <v>7669</v>
      </c>
      <c r="L3225" s="26" t="s">
        <v>20219</v>
      </c>
      <c r="M3225" s="26" t="s">
        <v>7669</v>
      </c>
      <c r="N3225" s="26" t="s">
        <v>7669</v>
      </c>
      <c r="O3225" s="3" t="s">
        <v>25227</v>
      </c>
      <c r="P3225" s="3" t="s">
        <v>25228</v>
      </c>
      <c r="Q3225" s="3" t="s">
        <v>7481</v>
      </c>
      <c r="R3225" s="3" t="s">
        <v>19980</v>
      </c>
      <c r="S3225" s="3" t="s">
        <v>25229</v>
      </c>
      <c r="T3225" s="33">
        <v>-7.967</v>
      </c>
      <c r="U3225" s="34">
        <v>15</v>
      </c>
      <c r="V3225" s="34">
        <v>22</v>
      </c>
      <c r="W3225" s="34">
        <v>21</v>
      </c>
    </row>
    <row r="3226" ht="15.75" spans="1:23">
      <c r="A3226" s="3" t="s">
        <v>6536</v>
      </c>
      <c r="B3226" s="3" t="s">
        <v>6546</v>
      </c>
      <c r="C3226" s="19" t="s">
        <v>7938</v>
      </c>
      <c r="D3226" s="20" t="s">
        <v>24859</v>
      </c>
      <c r="E3226" s="21" t="s">
        <v>7446</v>
      </c>
      <c r="F3226" s="3" t="s">
        <v>25230</v>
      </c>
      <c r="G3226" s="3" t="s">
        <v>7689</v>
      </c>
      <c r="H3226" s="21" t="s">
        <v>25231</v>
      </c>
      <c r="I3226" s="26">
        <v>293.4</v>
      </c>
      <c r="J3226" s="27" t="s">
        <v>25232</v>
      </c>
      <c r="K3226" s="26" t="s">
        <v>7669</v>
      </c>
      <c r="L3226" s="26" t="s">
        <v>20219</v>
      </c>
      <c r="M3226" s="26" t="s">
        <v>7669</v>
      </c>
      <c r="N3226" s="26" t="s">
        <v>7669</v>
      </c>
      <c r="O3226" s="3" t="s">
        <v>25233</v>
      </c>
      <c r="P3226" s="3" t="s">
        <v>11006</v>
      </c>
      <c r="Q3226" s="3" t="s">
        <v>7481</v>
      </c>
      <c r="R3226" s="3" t="s">
        <v>19980</v>
      </c>
      <c r="S3226" s="3" t="s">
        <v>25234</v>
      </c>
      <c r="T3226" s="33">
        <v>3.898</v>
      </c>
      <c r="U3226" s="34">
        <v>2</v>
      </c>
      <c r="V3226" s="34">
        <v>2</v>
      </c>
      <c r="W3226" s="34">
        <v>9</v>
      </c>
    </row>
    <row r="3227" ht="15.75" spans="1:23">
      <c r="A3227" s="3" t="s">
        <v>6397</v>
      </c>
      <c r="B3227" s="3" t="s">
        <v>6407</v>
      </c>
      <c r="C3227" s="19" t="s">
        <v>7946</v>
      </c>
      <c r="D3227" s="20" t="s">
        <v>24859</v>
      </c>
      <c r="E3227" s="21" t="s">
        <v>7446</v>
      </c>
      <c r="F3227" s="3" t="s">
        <v>7882</v>
      </c>
      <c r="G3227" s="3" t="s">
        <v>7689</v>
      </c>
      <c r="H3227" s="21" t="s">
        <v>25235</v>
      </c>
      <c r="I3227" s="26">
        <v>288.3</v>
      </c>
      <c r="J3227" s="27" t="s">
        <v>25236</v>
      </c>
      <c r="K3227" s="26" t="s">
        <v>7669</v>
      </c>
      <c r="L3227" s="26" t="s">
        <v>20219</v>
      </c>
      <c r="M3227" s="26" t="s">
        <v>7669</v>
      </c>
      <c r="N3227" s="26" t="s">
        <v>7669</v>
      </c>
      <c r="O3227" s="3" t="s">
        <v>25237</v>
      </c>
      <c r="P3227" s="3" t="s">
        <v>15848</v>
      </c>
      <c r="Q3227" s="3" t="s">
        <v>7454</v>
      </c>
      <c r="R3227" s="3" t="s">
        <v>7669</v>
      </c>
      <c r="S3227" s="3" t="s">
        <v>25238</v>
      </c>
      <c r="T3227" s="33">
        <v>2.982</v>
      </c>
      <c r="U3227" s="34">
        <v>2</v>
      </c>
      <c r="V3227" s="34">
        <v>3</v>
      </c>
      <c r="W3227" s="34">
        <v>5</v>
      </c>
    </row>
    <row r="3228" ht="15.75" spans="1:23">
      <c r="A3228" s="3" t="s">
        <v>6417</v>
      </c>
      <c r="B3228" s="3" t="s">
        <v>6427</v>
      </c>
      <c r="C3228" s="19" t="s">
        <v>7954</v>
      </c>
      <c r="D3228" s="20" t="s">
        <v>24859</v>
      </c>
      <c r="E3228" s="21" t="s">
        <v>7446</v>
      </c>
      <c r="F3228" s="3" t="s">
        <v>25239</v>
      </c>
      <c r="G3228" s="3" t="s">
        <v>7629</v>
      </c>
      <c r="H3228" s="21" t="s">
        <v>25240</v>
      </c>
      <c r="I3228" s="26">
        <v>346.42</v>
      </c>
      <c r="J3228" s="27" t="s">
        <v>25241</v>
      </c>
      <c r="K3228" s="26" t="s">
        <v>7669</v>
      </c>
      <c r="L3228" s="26" t="s">
        <v>20219</v>
      </c>
      <c r="M3228" s="26" t="s">
        <v>7669</v>
      </c>
      <c r="N3228" s="26" t="s">
        <v>7669</v>
      </c>
      <c r="O3228" s="3" t="s">
        <v>25242</v>
      </c>
      <c r="P3228" s="3" t="s">
        <v>25243</v>
      </c>
      <c r="Q3228" s="3" t="s">
        <v>7481</v>
      </c>
      <c r="R3228" s="3" t="s">
        <v>19980</v>
      </c>
      <c r="S3228" s="3" t="s">
        <v>25244</v>
      </c>
      <c r="T3228" s="33">
        <v>3.487</v>
      </c>
      <c r="U3228" s="34">
        <v>2</v>
      </c>
      <c r="V3228" s="34">
        <v>3</v>
      </c>
      <c r="W3228" s="34">
        <v>1</v>
      </c>
    </row>
    <row r="3229" ht="15.75" spans="1:23">
      <c r="A3229" s="3" t="s">
        <v>6437</v>
      </c>
      <c r="B3229" s="3" t="s">
        <v>6447</v>
      </c>
      <c r="C3229" s="19" t="s">
        <v>7961</v>
      </c>
      <c r="D3229" s="20" t="s">
        <v>24859</v>
      </c>
      <c r="E3229" s="21" t="s">
        <v>7446</v>
      </c>
      <c r="F3229" s="3" t="s">
        <v>25124</v>
      </c>
      <c r="G3229" s="3" t="s">
        <v>7638</v>
      </c>
      <c r="H3229" s="21" t="s">
        <v>25245</v>
      </c>
      <c r="I3229" s="26">
        <v>270.24</v>
      </c>
      <c r="J3229" s="27" t="s">
        <v>25246</v>
      </c>
      <c r="K3229" s="26" t="s">
        <v>7669</v>
      </c>
      <c r="L3229" s="26" t="s">
        <v>20219</v>
      </c>
      <c r="M3229" s="26" t="s">
        <v>7669</v>
      </c>
      <c r="N3229" s="26" t="s">
        <v>7669</v>
      </c>
      <c r="O3229" s="3" t="s">
        <v>25247</v>
      </c>
      <c r="P3229" s="3" t="s">
        <v>7702</v>
      </c>
      <c r="Q3229" s="3" t="s">
        <v>7481</v>
      </c>
      <c r="R3229" s="3" t="s">
        <v>25248</v>
      </c>
      <c r="S3229" s="3" t="s">
        <v>25249</v>
      </c>
      <c r="T3229" s="33">
        <v>2.41</v>
      </c>
      <c r="U3229" s="34">
        <v>2</v>
      </c>
      <c r="V3229" s="34">
        <v>3</v>
      </c>
      <c r="W3229" s="34">
        <v>1</v>
      </c>
    </row>
    <row r="3230" ht="15.75" spans="1:23">
      <c r="A3230" s="3" t="s">
        <v>6457</v>
      </c>
      <c r="B3230" s="3" t="s">
        <v>6467</v>
      </c>
      <c r="C3230" s="19" t="s">
        <v>7969</v>
      </c>
      <c r="D3230" s="20" t="s">
        <v>24859</v>
      </c>
      <c r="E3230" s="21" t="s">
        <v>7446</v>
      </c>
      <c r="F3230" s="3" t="s">
        <v>24430</v>
      </c>
      <c r="G3230" s="3" t="s">
        <v>7689</v>
      </c>
      <c r="H3230" s="21" t="s">
        <v>25250</v>
      </c>
      <c r="I3230" s="26">
        <v>484.7</v>
      </c>
      <c r="J3230" s="27" t="s">
        <v>25251</v>
      </c>
      <c r="K3230" s="26" t="s">
        <v>7669</v>
      </c>
      <c r="L3230" s="26" t="s">
        <v>20219</v>
      </c>
      <c r="M3230" s="26" t="s">
        <v>7669</v>
      </c>
      <c r="N3230" s="26" t="s">
        <v>7669</v>
      </c>
      <c r="O3230" s="3" t="s">
        <v>25252</v>
      </c>
      <c r="P3230" s="3" t="s">
        <v>25253</v>
      </c>
      <c r="Q3230" s="3" t="s">
        <v>7481</v>
      </c>
      <c r="R3230" s="3" t="s">
        <v>19980</v>
      </c>
      <c r="S3230" s="3" t="s">
        <v>25254</v>
      </c>
      <c r="T3230" s="33">
        <v>5.744</v>
      </c>
      <c r="U3230" s="34">
        <v>1</v>
      </c>
      <c r="V3230" s="34">
        <v>2</v>
      </c>
      <c r="W3230" s="34">
        <v>6</v>
      </c>
    </row>
    <row r="3231" ht="15.75" spans="1:23">
      <c r="A3231" s="3" t="s">
        <v>6477</v>
      </c>
      <c r="B3231" s="3" t="s">
        <v>6487</v>
      </c>
      <c r="C3231" s="19" t="s">
        <v>7977</v>
      </c>
      <c r="D3231" s="20" t="s">
        <v>24859</v>
      </c>
      <c r="E3231" s="21" t="s">
        <v>7446</v>
      </c>
      <c r="F3231" s="3" t="s">
        <v>25255</v>
      </c>
      <c r="G3231" s="3" t="s">
        <v>7638</v>
      </c>
      <c r="H3231" s="21" t="s">
        <v>25256</v>
      </c>
      <c r="I3231" s="26">
        <v>410.4</v>
      </c>
      <c r="J3231" s="27" t="s">
        <v>25257</v>
      </c>
      <c r="K3231" s="26" t="s">
        <v>7669</v>
      </c>
      <c r="L3231" s="26" t="s">
        <v>20219</v>
      </c>
      <c r="M3231" s="26" t="s">
        <v>7669</v>
      </c>
      <c r="N3231" s="26" t="s">
        <v>7669</v>
      </c>
      <c r="O3231" s="3" t="s">
        <v>25258</v>
      </c>
      <c r="P3231" s="3" t="s">
        <v>25259</v>
      </c>
      <c r="Q3231" s="3" t="s">
        <v>7481</v>
      </c>
      <c r="R3231" s="3" t="s">
        <v>19980</v>
      </c>
      <c r="S3231" s="3" t="s">
        <v>25260</v>
      </c>
      <c r="T3231" s="33">
        <v>3.342</v>
      </c>
      <c r="U3231" s="34">
        <v>7</v>
      </c>
      <c r="V3231" s="34">
        <v>1</v>
      </c>
      <c r="W3231" s="34">
        <v>4</v>
      </c>
    </row>
    <row r="3232" ht="15.75" spans="1:23">
      <c r="A3232" s="3" t="s">
        <v>6497</v>
      </c>
      <c r="B3232" s="3" t="s">
        <v>6507</v>
      </c>
      <c r="C3232" s="19" t="s">
        <v>7985</v>
      </c>
      <c r="D3232" s="20" t="s">
        <v>24859</v>
      </c>
      <c r="E3232" s="21" t="s">
        <v>7446</v>
      </c>
      <c r="F3232" s="3" t="s">
        <v>25261</v>
      </c>
      <c r="G3232" s="3" t="s">
        <v>7629</v>
      </c>
      <c r="H3232" s="21" t="s">
        <v>25262</v>
      </c>
      <c r="I3232" s="26">
        <v>270.28</v>
      </c>
      <c r="J3232" s="27" t="s">
        <v>25263</v>
      </c>
      <c r="K3232" s="26" t="s">
        <v>7669</v>
      </c>
      <c r="L3232" s="26" t="s">
        <v>20219</v>
      </c>
      <c r="M3232" s="26" t="s">
        <v>7669</v>
      </c>
      <c r="N3232" s="26" t="s">
        <v>7669</v>
      </c>
      <c r="O3232" s="3" t="s">
        <v>25264</v>
      </c>
      <c r="P3232" s="3" t="s">
        <v>10351</v>
      </c>
      <c r="Q3232" s="3" t="s">
        <v>7481</v>
      </c>
      <c r="R3232" s="3" t="s">
        <v>19980</v>
      </c>
      <c r="S3232" s="3" t="s">
        <v>25265</v>
      </c>
      <c r="T3232" s="33">
        <v>2.841</v>
      </c>
      <c r="U3232" s="34">
        <v>3</v>
      </c>
      <c r="V3232" s="34">
        <v>1</v>
      </c>
      <c r="W3232" s="34">
        <v>2</v>
      </c>
    </row>
    <row r="3233" ht="15.75" spans="1:23">
      <c r="A3233" s="3" t="s">
        <v>6517</v>
      </c>
      <c r="B3233" s="3" t="s">
        <v>6527</v>
      </c>
      <c r="C3233" s="19" t="s">
        <v>7992</v>
      </c>
      <c r="D3233" s="20" t="s">
        <v>24859</v>
      </c>
      <c r="E3233" s="21" t="s">
        <v>7446</v>
      </c>
      <c r="F3233" s="3" t="s">
        <v>25266</v>
      </c>
      <c r="G3233" s="3" t="s">
        <v>7715</v>
      </c>
      <c r="H3233" s="21" t="s">
        <v>25267</v>
      </c>
      <c r="I3233" s="26">
        <v>422.5</v>
      </c>
      <c r="J3233" s="27" t="s">
        <v>25268</v>
      </c>
      <c r="K3233" s="26" t="s">
        <v>7669</v>
      </c>
      <c r="L3233" s="26" t="s">
        <v>20219</v>
      </c>
      <c r="M3233" s="26" t="s">
        <v>7669</v>
      </c>
      <c r="N3233" s="26" t="s">
        <v>7669</v>
      </c>
      <c r="O3233" s="3" t="s">
        <v>25269</v>
      </c>
      <c r="P3233" s="3" t="s">
        <v>25270</v>
      </c>
      <c r="Q3233" s="3" t="s">
        <v>7481</v>
      </c>
      <c r="R3233" s="3" t="s">
        <v>25271</v>
      </c>
      <c r="S3233" s="3" t="s">
        <v>25272</v>
      </c>
      <c r="T3233" s="33">
        <v>5.841</v>
      </c>
      <c r="U3233" s="34">
        <v>2</v>
      </c>
      <c r="V3233" s="34">
        <v>4</v>
      </c>
      <c r="W3233" s="34">
        <v>5</v>
      </c>
    </row>
    <row r="3234" ht="15.75" spans="1:23">
      <c r="A3234" s="3" t="s">
        <v>6537</v>
      </c>
      <c r="B3234" s="3" t="s">
        <v>6547</v>
      </c>
      <c r="C3234" s="19" t="s">
        <v>8000</v>
      </c>
      <c r="D3234" s="20" t="s">
        <v>24859</v>
      </c>
      <c r="E3234" s="21" t="s">
        <v>7446</v>
      </c>
      <c r="F3234" s="3" t="s">
        <v>25273</v>
      </c>
      <c r="G3234" s="3" t="s">
        <v>25274</v>
      </c>
      <c r="H3234" s="21" t="s">
        <v>25275</v>
      </c>
      <c r="I3234" s="26">
        <v>216.23</v>
      </c>
      <c r="J3234" s="27" t="s">
        <v>25276</v>
      </c>
      <c r="K3234" s="26" t="s">
        <v>7669</v>
      </c>
      <c r="L3234" s="26" t="s">
        <v>20219</v>
      </c>
      <c r="M3234" s="26" t="s">
        <v>7669</v>
      </c>
      <c r="N3234" s="26" t="s">
        <v>7669</v>
      </c>
      <c r="O3234" s="3" t="s">
        <v>25277</v>
      </c>
      <c r="P3234" s="3" t="s">
        <v>25278</v>
      </c>
      <c r="Q3234" s="3" t="s">
        <v>7454</v>
      </c>
      <c r="R3234" s="3" t="s">
        <v>25279</v>
      </c>
      <c r="S3234" s="3" t="s">
        <v>25280</v>
      </c>
      <c r="T3234" s="33">
        <v>2.48</v>
      </c>
      <c r="U3234" s="34">
        <v>1</v>
      </c>
      <c r="V3234" s="34">
        <v>2</v>
      </c>
      <c r="W3234" s="34">
        <v>1</v>
      </c>
    </row>
    <row r="3235" ht="15.75" spans="1:23">
      <c r="A3235" s="3" t="s">
        <v>6398</v>
      </c>
      <c r="B3235" s="3" t="s">
        <v>6408</v>
      </c>
      <c r="C3235" s="19" t="s">
        <v>8008</v>
      </c>
      <c r="D3235" s="20" t="s">
        <v>24859</v>
      </c>
      <c r="E3235" s="21" t="s">
        <v>7446</v>
      </c>
      <c r="F3235" s="3" t="s">
        <v>8303</v>
      </c>
      <c r="G3235" s="3" t="s">
        <v>7629</v>
      </c>
      <c r="H3235" s="21" t="s">
        <v>25281</v>
      </c>
      <c r="I3235" s="26">
        <v>539.53</v>
      </c>
      <c r="J3235" s="27" t="s">
        <v>25282</v>
      </c>
      <c r="K3235" s="26" t="s">
        <v>7669</v>
      </c>
      <c r="L3235" s="26" t="s">
        <v>20219</v>
      </c>
      <c r="M3235" s="26" t="s">
        <v>7669</v>
      </c>
      <c r="N3235" s="26" t="s">
        <v>7669</v>
      </c>
      <c r="O3235" s="3" t="s">
        <v>25283</v>
      </c>
      <c r="P3235" s="3" t="s">
        <v>25284</v>
      </c>
      <c r="Q3235" s="3" t="s">
        <v>9372</v>
      </c>
      <c r="R3235" s="3" t="s">
        <v>25285</v>
      </c>
      <c r="S3235" s="3" t="s">
        <v>25286</v>
      </c>
      <c r="T3235" s="33">
        <v>5.101</v>
      </c>
      <c r="U3235" s="34">
        <v>3</v>
      </c>
      <c r="V3235" s="34">
        <v>2</v>
      </c>
      <c r="W3235" s="34">
        <v>6</v>
      </c>
    </row>
    <row r="3236" ht="15.75" spans="1:23">
      <c r="A3236" s="3" t="s">
        <v>6418</v>
      </c>
      <c r="B3236" s="3" t="s">
        <v>6428</v>
      </c>
      <c r="C3236" s="19" t="s">
        <v>8014</v>
      </c>
      <c r="D3236" s="20" t="s">
        <v>24859</v>
      </c>
      <c r="E3236" s="21" t="s">
        <v>7446</v>
      </c>
      <c r="F3236" s="3" t="s">
        <v>7859</v>
      </c>
      <c r="G3236" s="3" t="s">
        <v>23822</v>
      </c>
      <c r="H3236" s="21" t="s">
        <v>25287</v>
      </c>
      <c r="I3236" s="26">
        <v>620.81</v>
      </c>
      <c r="J3236" s="27" t="s">
        <v>25288</v>
      </c>
      <c r="K3236" s="26" t="s">
        <v>7669</v>
      </c>
      <c r="L3236" s="26" t="s">
        <v>20219</v>
      </c>
      <c r="M3236" s="26" t="s">
        <v>7669</v>
      </c>
      <c r="N3236" s="26" t="s">
        <v>7669</v>
      </c>
      <c r="O3236" s="3" t="s">
        <v>25289</v>
      </c>
      <c r="P3236" s="3" t="s">
        <v>25290</v>
      </c>
      <c r="Q3236" s="3" t="s">
        <v>7454</v>
      </c>
      <c r="R3236" s="3" t="s">
        <v>25291</v>
      </c>
      <c r="S3236" s="3" t="s">
        <v>25292</v>
      </c>
      <c r="T3236" s="33">
        <v>2.294</v>
      </c>
      <c r="U3236" s="34">
        <v>4</v>
      </c>
      <c r="V3236" s="34">
        <v>4</v>
      </c>
      <c r="W3236" s="34">
        <v>3</v>
      </c>
    </row>
    <row r="3237" ht="15.75" spans="1:23">
      <c r="A3237" s="3" t="s">
        <v>6438</v>
      </c>
      <c r="B3237" s="3" t="s">
        <v>6448</v>
      </c>
      <c r="C3237" s="19" t="s">
        <v>8020</v>
      </c>
      <c r="D3237" s="20" t="s">
        <v>24859</v>
      </c>
      <c r="E3237" s="21" t="s">
        <v>7446</v>
      </c>
      <c r="F3237" s="3" t="s">
        <v>7859</v>
      </c>
      <c r="G3237" s="3" t="s">
        <v>7859</v>
      </c>
      <c r="H3237" s="21" t="s">
        <v>25293</v>
      </c>
      <c r="I3237" s="26">
        <v>443.62</v>
      </c>
      <c r="J3237" s="27" t="s">
        <v>25294</v>
      </c>
      <c r="K3237" s="26" t="s">
        <v>7669</v>
      </c>
      <c r="L3237" s="26" t="s">
        <v>20219</v>
      </c>
      <c r="M3237" s="26" t="s">
        <v>7669</v>
      </c>
      <c r="N3237" s="26" t="s">
        <v>7669</v>
      </c>
      <c r="O3237" s="3" t="s">
        <v>25295</v>
      </c>
      <c r="P3237" s="3" t="s">
        <v>25296</v>
      </c>
      <c r="Q3237" s="3" t="s">
        <v>7454</v>
      </c>
      <c r="R3237" s="3" t="s">
        <v>7669</v>
      </c>
      <c r="S3237" s="3" t="s">
        <v>25297</v>
      </c>
      <c r="T3237" s="33">
        <v>2.266</v>
      </c>
      <c r="U3237" s="34">
        <v>2</v>
      </c>
      <c r="V3237" s="34">
        <v>3</v>
      </c>
      <c r="W3237" s="34">
        <v>0</v>
      </c>
    </row>
    <row r="3238" ht="15.75" spans="1:23">
      <c r="A3238" s="3" t="s">
        <v>6458</v>
      </c>
      <c r="B3238" s="3" t="s">
        <v>6468</v>
      </c>
      <c r="C3238" s="19" t="s">
        <v>8027</v>
      </c>
      <c r="D3238" s="20" t="s">
        <v>24859</v>
      </c>
      <c r="E3238" s="21" t="s">
        <v>7446</v>
      </c>
      <c r="F3238" s="3" t="s">
        <v>25298</v>
      </c>
      <c r="G3238" s="3" t="s">
        <v>8498</v>
      </c>
      <c r="H3238" s="21" t="s">
        <v>25299</v>
      </c>
      <c r="I3238" s="26">
        <v>390.47</v>
      </c>
      <c r="J3238" s="27" t="s">
        <v>25300</v>
      </c>
      <c r="K3238" s="26" t="s">
        <v>7669</v>
      </c>
      <c r="L3238" s="26" t="s">
        <v>20219</v>
      </c>
      <c r="M3238" s="26" t="s">
        <v>7669</v>
      </c>
      <c r="N3238" s="26" t="s">
        <v>7669</v>
      </c>
      <c r="O3238" s="3" t="s">
        <v>25301</v>
      </c>
      <c r="P3238" s="3" t="s">
        <v>25302</v>
      </c>
      <c r="Q3238" s="3" t="s">
        <v>7454</v>
      </c>
      <c r="R3238" s="3" t="s">
        <v>25303</v>
      </c>
      <c r="S3238" s="3" t="s">
        <v>25304</v>
      </c>
      <c r="T3238" s="33">
        <v>6.065</v>
      </c>
      <c r="U3238" s="34">
        <v>2</v>
      </c>
      <c r="V3238" s="34">
        <v>2</v>
      </c>
      <c r="W3238" s="34">
        <v>6</v>
      </c>
    </row>
    <row r="3239" ht="15.75" spans="1:23">
      <c r="A3239" s="3" t="s">
        <v>6478</v>
      </c>
      <c r="B3239" s="3" t="s">
        <v>6488</v>
      </c>
      <c r="C3239" s="19" t="s">
        <v>8034</v>
      </c>
      <c r="D3239" s="20" t="s">
        <v>24859</v>
      </c>
      <c r="E3239" s="21" t="s">
        <v>7446</v>
      </c>
      <c r="F3239" s="3" t="s">
        <v>25305</v>
      </c>
      <c r="G3239" s="3" t="s">
        <v>25306</v>
      </c>
      <c r="H3239" s="21" t="s">
        <v>25307</v>
      </c>
      <c r="I3239" s="26">
        <v>716.6</v>
      </c>
      <c r="J3239" s="27" t="s">
        <v>25308</v>
      </c>
      <c r="K3239" s="26" t="s">
        <v>7669</v>
      </c>
      <c r="L3239" s="26" t="s">
        <v>20219</v>
      </c>
      <c r="M3239" s="26" t="s">
        <v>7669</v>
      </c>
      <c r="N3239" s="26" t="s">
        <v>7669</v>
      </c>
      <c r="O3239" s="3" t="s">
        <v>25309</v>
      </c>
      <c r="P3239" s="3" t="s">
        <v>25310</v>
      </c>
      <c r="Q3239" s="3" t="s">
        <v>7454</v>
      </c>
      <c r="R3239" s="3" t="s">
        <v>7669</v>
      </c>
      <c r="S3239" s="3" t="s">
        <v>25311</v>
      </c>
      <c r="T3239" s="33">
        <v>3.947</v>
      </c>
      <c r="U3239" s="34">
        <v>5</v>
      </c>
      <c r="V3239" s="34">
        <v>11</v>
      </c>
      <c r="W3239" s="34">
        <v>5</v>
      </c>
    </row>
    <row r="3240" ht="15.75" spans="1:23">
      <c r="A3240" s="3" t="s">
        <v>6498</v>
      </c>
      <c r="B3240" s="3" t="s">
        <v>6508</v>
      </c>
      <c r="C3240" s="19" t="s">
        <v>8042</v>
      </c>
      <c r="D3240" s="20" t="s">
        <v>24859</v>
      </c>
      <c r="E3240" s="21" t="s">
        <v>7446</v>
      </c>
      <c r="F3240" s="3" t="s">
        <v>19980</v>
      </c>
      <c r="G3240" s="3" t="s">
        <v>19980</v>
      </c>
      <c r="H3240" s="21" t="s">
        <v>25312</v>
      </c>
      <c r="I3240" s="26">
        <v>210.23</v>
      </c>
      <c r="J3240" s="27" t="s">
        <v>25313</v>
      </c>
      <c r="K3240" s="26" t="s">
        <v>7669</v>
      </c>
      <c r="L3240" s="26" t="s">
        <v>20219</v>
      </c>
      <c r="M3240" s="26" t="s">
        <v>7669</v>
      </c>
      <c r="N3240" s="26" t="s">
        <v>7669</v>
      </c>
      <c r="O3240" s="3" t="s">
        <v>25314</v>
      </c>
      <c r="P3240" s="3" t="s">
        <v>25315</v>
      </c>
      <c r="Q3240" s="3" t="s">
        <v>7481</v>
      </c>
      <c r="R3240" s="3" t="s">
        <v>19980</v>
      </c>
      <c r="S3240" s="3" t="s">
        <v>25316</v>
      </c>
      <c r="T3240" s="33">
        <v>1.781</v>
      </c>
      <c r="U3240" s="34">
        <v>3</v>
      </c>
      <c r="V3240" s="34">
        <v>1</v>
      </c>
      <c r="W3240" s="34">
        <v>3</v>
      </c>
    </row>
    <row r="3241" ht="15.75" spans="1:23">
      <c r="A3241" s="3" t="s">
        <v>6518</v>
      </c>
      <c r="B3241" s="3" t="s">
        <v>6528</v>
      </c>
      <c r="C3241" s="19" t="s">
        <v>8050</v>
      </c>
      <c r="D3241" s="20" t="s">
        <v>24859</v>
      </c>
      <c r="E3241" s="21" t="s">
        <v>7446</v>
      </c>
      <c r="F3241" s="3" t="s">
        <v>25317</v>
      </c>
      <c r="G3241" s="3" t="s">
        <v>7689</v>
      </c>
      <c r="H3241" s="21" t="s">
        <v>25318</v>
      </c>
      <c r="I3241" s="26">
        <v>210.23</v>
      </c>
      <c r="J3241" s="27" t="s">
        <v>25319</v>
      </c>
      <c r="K3241" s="26" t="s">
        <v>7669</v>
      </c>
      <c r="L3241" s="26" t="s">
        <v>20219</v>
      </c>
      <c r="M3241" s="26" t="s">
        <v>7669</v>
      </c>
      <c r="N3241" s="26" t="s">
        <v>7669</v>
      </c>
      <c r="O3241" s="3" t="s">
        <v>25320</v>
      </c>
      <c r="P3241" s="3" t="s">
        <v>25315</v>
      </c>
      <c r="Q3241" s="3" t="s">
        <v>7481</v>
      </c>
      <c r="R3241" s="3" t="s">
        <v>19980</v>
      </c>
      <c r="S3241" s="3" t="s">
        <v>25321</v>
      </c>
      <c r="T3241" s="33">
        <v>1.418</v>
      </c>
      <c r="U3241" s="34">
        <v>2</v>
      </c>
      <c r="V3241" s="34">
        <v>2</v>
      </c>
      <c r="W3241" s="34">
        <v>4</v>
      </c>
    </row>
    <row r="3242" ht="15.75" spans="1:23">
      <c r="A3242" s="3" t="s">
        <v>6538</v>
      </c>
      <c r="B3242" s="3" t="s">
        <v>6548</v>
      </c>
      <c r="C3242" s="19" t="s">
        <v>8059</v>
      </c>
      <c r="D3242" s="20" t="s">
        <v>24859</v>
      </c>
      <c r="E3242" s="21" t="s">
        <v>7446</v>
      </c>
      <c r="F3242" s="3" t="s">
        <v>7629</v>
      </c>
      <c r="G3242" s="3" t="s">
        <v>7835</v>
      </c>
      <c r="H3242" s="21" t="s">
        <v>25322</v>
      </c>
      <c r="I3242" s="26">
        <v>215.2</v>
      </c>
      <c r="J3242" s="27" t="s">
        <v>25323</v>
      </c>
      <c r="K3242" s="26" t="s">
        <v>7669</v>
      </c>
      <c r="L3242" s="26" t="s">
        <v>20219</v>
      </c>
      <c r="M3242" s="26" t="s">
        <v>7669</v>
      </c>
      <c r="N3242" s="26" t="s">
        <v>7669</v>
      </c>
      <c r="O3242" s="3" t="s">
        <v>25324</v>
      </c>
      <c r="P3242" s="3" t="s">
        <v>25325</v>
      </c>
      <c r="Q3242" s="3" t="s">
        <v>7454</v>
      </c>
      <c r="R3242" s="3" t="s">
        <v>25326</v>
      </c>
      <c r="S3242" s="3" t="s">
        <v>25327</v>
      </c>
      <c r="T3242" s="33">
        <v>2.26</v>
      </c>
      <c r="U3242" s="34">
        <v>3</v>
      </c>
      <c r="V3242" s="34">
        <v>1</v>
      </c>
      <c r="W3242" s="34">
        <v>1</v>
      </c>
    </row>
    <row r="3243" ht="15.75" spans="1:23">
      <c r="A3243" s="3" t="s">
        <v>6550</v>
      </c>
      <c r="B3243" s="3" t="s">
        <v>6560</v>
      </c>
      <c r="C3243" s="19" t="s">
        <v>8065</v>
      </c>
      <c r="D3243" s="20" t="s">
        <v>25328</v>
      </c>
      <c r="E3243" s="21" t="s">
        <v>7446</v>
      </c>
      <c r="F3243" s="3" t="s">
        <v>25329</v>
      </c>
      <c r="G3243" s="3" t="s">
        <v>24595</v>
      </c>
      <c r="H3243" s="21" t="s">
        <v>25330</v>
      </c>
      <c r="I3243" s="26">
        <v>224.25</v>
      </c>
      <c r="J3243" s="27" t="s">
        <v>25331</v>
      </c>
      <c r="K3243" s="26" t="s">
        <v>7669</v>
      </c>
      <c r="L3243" s="26" t="s">
        <v>20219</v>
      </c>
      <c r="M3243" s="26" t="s">
        <v>7669</v>
      </c>
      <c r="N3243" s="26" t="s">
        <v>7669</v>
      </c>
      <c r="O3243" s="3" t="s">
        <v>25332</v>
      </c>
      <c r="P3243" s="3" t="s">
        <v>16272</v>
      </c>
      <c r="Q3243" s="3" t="s">
        <v>7481</v>
      </c>
      <c r="R3243" s="3" t="s">
        <v>19980</v>
      </c>
      <c r="S3243" s="3" t="s">
        <v>25333</v>
      </c>
      <c r="T3243" s="33">
        <v>1.316</v>
      </c>
      <c r="U3243" s="34">
        <v>2</v>
      </c>
      <c r="V3243" s="34">
        <v>2</v>
      </c>
      <c r="W3243" s="34">
        <v>2</v>
      </c>
    </row>
    <row r="3244" ht="15.75" spans="1:23">
      <c r="A3244" s="3" t="s">
        <v>6570</v>
      </c>
      <c r="B3244" s="3" t="s">
        <v>6580</v>
      </c>
      <c r="C3244" s="19" t="s">
        <v>7444</v>
      </c>
      <c r="D3244" s="20" t="s">
        <v>25328</v>
      </c>
      <c r="E3244" s="21" t="s">
        <v>7446</v>
      </c>
      <c r="F3244" s="3" t="s">
        <v>9234</v>
      </c>
      <c r="G3244" s="3" t="s">
        <v>8961</v>
      </c>
      <c r="H3244" s="21" t="s">
        <v>25334</v>
      </c>
      <c r="I3244" s="26">
        <v>226.23</v>
      </c>
      <c r="J3244" s="27" t="s">
        <v>25335</v>
      </c>
      <c r="K3244" s="26" t="s">
        <v>7669</v>
      </c>
      <c r="L3244" s="26" t="s">
        <v>20219</v>
      </c>
      <c r="M3244" s="26" t="s">
        <v>7669</v>
      </c>
      <c r="N3244" s="26" t="s">
        <v>7669</v>
      </c>
      <c r="O3244" s="3" t="s">
        <v>25336</v>
      </c>
      <c r="P3244" s="3" t="s">
        <v>9238</v>
      </c>
      <c r="Q3244" s="3" t="s">
        <v>7454</v>
      </c>
      <c r="R3244" s="3" t="s">
        <v>7669</v>
      </c>
      <c r="S3244" s="3" t="s">
        <v>25337</v>
      </c>
      <c r="T3244" s="33">
        <v>0.234</v>
      </c>
      <c r="U3244" s="34">
        <v>5</v>
      </c>
      <c r="V3244" s="34">
        <v>0</v>
      </c>
      <c r="W3244" s="34">
        <v>2</v>
      </c>
    </row>
    <row r="3245" ht="15.75" spans="1:23">
      <c r="A3245" s="3" t="s">
        <v>6590</v>
      </c>
      <c r="B3245" s="3" t="s">
        <v>6600</v>
      </c>
      <c r="C3245" s="19" t="s">
        <v>7457</v>
      </c>
      <c r="D3245" s="20" t="s">
        <v>25328</v>
      </c>
      <c r="E3245" s="21" t="s">
        <v>7446</v>
      </c>
      <c r="F3245" s="3" t="s">
        <v>8849</v>
      </c>
      <c r="G3245" s="3" t="s">
        <v>7503</v>
      </c>
      <c r="H3245" s="21" t="s">
        <v>25338</v>
      </c>
      <c r="I3245" s="26">
        <v>228.24</v>
      </c>
      <c r="J3245" s="27" t="s">
        <v>25339</v>
      </c>
      <c r="K3245" s="26" t="s">
        <v>7669</v>
      </c>
      <c r="L3245" s="26" t="s">
        <v>20219</v>
      </c>
      <c r="M3245" s="26" t="s">
        <v>7669</v>
      </c>
      <c r="N3245" s="26" t="s">
        <v>7669</v>
      </c>
      <c r="O3245" s="3" t="s">
        <v>25340</v>
      </c>
      <c r="P3245" s="3" t="s">
        <v>7791</v>
      </c>
      <c r="Q3245" s="3" t="s">
        <v>7454</v>
      </c>
      <c r="R3245" s="3" t="s">
        <v>25341</v>
      </c>
      <c r="S3245" s="3" t="s">
        <v>25342</v>
      </c>
      <c r="T3245" s="33">
        <v>2.227</v>
      </c>
      <c r="U3245" s="34">
        <v>3</v>
      </c>
      <c r="V3245" s="34">
        <v>0</v>
      </c>
      <c r="W3245" s="34">
        <v>3</v>
      </c>
    </row>
    <row r="3246" ht="15.75" spans="1:23">
      <c r="A3246" s="3" t="s">
        <v>6610</v>
      </c>
      <c r="B3246" s="3" t="s">
        <v>6620</v>
      </c>
      <c r="C3246" s="19" t="s">
        <v>7466</v>
      </c>
      <c r="D3246" s="20" t="s">
        <v>25328</v>
      </c>
      <c r="E3246" s="21" t="s">
        <v>7446</v>
      </c>
      <c r="F3246" s="3" t="s">
        <v>7835</v>
      </c>
      <c r="G3246" s="3" t="s">
        <v>7629</v>
      </c>
      <c r="H3246" s="21" t="s">
        <v>25343</v>
      </c>
      <c r="I3246" s="26">
        <v>229.23</v>
      </c>
      <c r="J3246" s="27" t="s">
        <v>25344</v>
      </c>
      <c r="K3246" s="26" t="s">
        <v>7669</v>
      </c>
      <c r="L3246" s="26" t="s">
        <v>20219</v>
      </c>
      <c r="M3246" s="26" t="s">
        <v>7669</v>
      </c>
      <c r="N3246" s="26" t="s">
        <v>7669</v>
      </c>
      <c r="O3246" s="3" t="s">
        <v>25345</v>
      </c>
      <c r="P3246" s="3" t="s">
        <v>25346</v>
      </c>
      <c r="Q3246" s="3" t="s">
        <v>7454</v>
      </c>
      <c r="R3246" s="3" t="s">
        <v>25347</v>
      </c>
      <c r="S3246" s="3" t="s">
        <v>25348</v>
      </c>
      <c r="T3246" s="33">
        <v>2.486</v>
      </c>
      <c r="U3246" s="34">
        <v>4</v>
      </c>
      <c r="V3246" s="34">
        <v>0</v>
      </c>
      <c r="W3246" s="34">
        <v>2</v>
      </c>
    </row>
    <row r="3247" ht="15.75" spans="1:23">
      <c r="A3247" s="3" t="s">
        <v>6630</v>
      </c>
      <c r="B3247" s="3" t="s">
        <v>6640</v>
      </c>
      <c r="C3247" s="19" t="s">
        <v>7475</v>
      </c>
      <c r="D3247" s="20" t="s">
        <v>25328</v>
      </c>
      <c r="E3247" s="21" t="s">
        <v>7446</v>
      </c>
      <c r="F3247" s="3" t="s">
        <v>25349</v>
      </c>
      <c r="G3247" s="3" t="s">
        <v>24595</v>
      </c>
      <c r="H3247" s="21" t="s">
        <v>25350</v>
      </c>
      <c r="I3247" s="26">
        <v>244.28</v>
      </c>
      <c r="J3247" s="27" t="s">
        <v>25351</v>
      </c>
      <c r="K3247" s="26" t="s">
        <v>7669</v>
      </c>
      <c r="L3247" s="26" t="s">
        <v>20219</v>
      </c>
      <c r="M3247" s="26" t="s">
        <v>7669</v>
      </c>
      <c r="N3247" s="26" t="s">
        <v>7669</v>
      </c>
      <c r="O3247" s="3" t="s">
        <v>25352</v>
      </c>
      <c r="P3247" s="3" t="s">
        <v>8840</v>
      </c>
      <c r="Q3247" s="3" t="s">
        <v>7481</v>
      </c>
      <c r="R3247" s="3" t="s">
        <v>25353</v>
      </c>
      <c r="S3247" s="3" t="s">
        <v>25354</v>
      </c>
      <c r="T3247" s="33">
        <v>3.74</v>
      </c>
      <c r="U3247" s="34">
        <v>3</v>
      </c>
      <c r="V3247" s="34">
        <v>0</v>
      </c>
      <c r="W3247" s="34">
        <v>3</v>
      </c>
    </row>
    <row r="3248" ht="15.75" spans="1:23">
      <c r="A3248" s="3" t="s">
        <v>6650</v>
      </c>
      <c r="B3248" s="3" t="s">
        <v>6660</v>
      </c>
      <c r="C3248" s="19" t="s">
        <v>7484</v>
      </c>
      <c r="D3248" s="20" t="s">
        <v>25328</v>
      </c>
      <c r="E3248" s="21" t="s">
        <v>7446</v>
      </c>
      <c r="F3248" s="3" t="s">
        <v>25355</v>
      </c>
      <c r="G3248" s="3" t="s">
        <v>9895</v>
      </c>
      <c r="H3248" s="21" t="s">
        <v>25356</v>
      </c>
      <c r="I3248" s="26">
        <v>250.29</v>
      </c>
      <c r="J3248" s="27" t="s">
        <v>25357</v>
      </c>
      <c r="K3248" s="26" t="s">
        <v>7669</v>
      </c>
      <c r="L3248" s="26" t="s">
        <v>20219</v>
      </c>
      <c r="M3248" s="26" t="s">
        <v>7669</v>
      </c>
      <c r="N3248" s="26" t="s">
        <v>7669</v>
      </c>
      <c r="O3248" s="3" t="s">
        <v>25358</v>
      </c>
      <c r="P3248" s="3" t="s">
        <v>25359</v>
      </c>
      <c r="Q3248" s="3" t="s">
        <v>7481</v>
      </c>
      <c r="R3248" s="3" t="s">
        <v>19980</v>
      </c>
      <c r="S3248" s="3" t="s">
        <v>25360</v>
      </c>
      <c r="T3248" s="33">
        <v>4.2</v>
      </c>
      <c r="U3248" s="34">
        <v>0</v>
      </c>
      <c r="V3248" s="34">
        <v>2</v>
      </c>
      <c r="W3248" s="34">
        <v>1</v>
      </c>
    </row>
    <row r="3249" ht="15.75" spans="1:23">
      <c r="A3249" s="3" t="s">
        <v>6670</v>
      </c>
      <c r="B3249" s="3" t="s">
        <v>6680</v>
      </c>
      <c r="C3249" s="19" t="s">
        <v>7492</v>
      </c>
      <c r="D3249" s="20" t="s">
        <v>25328</v>
      </c>
      <c r="E3249" s="21" t="s">
        <v>7446</v>
      </c>
      <c r="F3249" s="3" t="s">
        <v>25361</v>
      </c>
      <c r="G3249" s="3" t="s">
        <v>7530</v>
      </c>
      <c r="H3249" s="21" t="s">
        <v>25362</v>
      </c>
      <c r="I3249" s="26">
        <v>256.25</v>
      </c>
      <c r="J3249" s="27" t="s">
        <v>25363</v>
      </c>
      <c r="K3249" s="26" t="s">
        <v>7669</v>
      </c>
      <c r="L3249" s="26" t="s">
        <v>20219</v>
      </c>
      <c r="M3249" s="26" t="s">
        <v>7669</v>
      </c>
      <c r="N3249" s="26" t="s">
        <v>7669</v>
      </c>
      <c r="O3249" s="3" t="s">
        <v>25364</v>
      </c>
      <c r="P3249" s="3" t="s">
        <v>9189</v>
      </c>
      <c r="Q3249" s="3" t="s">
        <v>7454</v>
      </c>
      <c r="R3249" s="3" t="s">
        <v>25365</v>
      </c>
      <c r="S3249" s="3" t="s">
        <v>25366</v>
      </c>
      <c r="T3249" s="33">
        <v>2.615</v>
      </c>
      <c r="U3249" s="34">
        <v>2</v>
      </c>
      <c r="V3249" s="34">
        <v>2</v>
      </c>
      <c r="W3249" s="34">
        <v>1</v>
      </c>
    </row>
    <row r="3250" ht="15.75" spans="1:23">
      <c r="A3250" s="3" t="s">
        <v>6690</v>
      </c>
      <c r="B3250" s="3" t="s">
        <v>6700</v>
      </c>
      <c r="C3250" s="19" t="s">
        <v>7501</v>
      </c>
      <c r="D3250" s="20" t="s">
        <v>25328</v>
      </c>
      <c r="E3250" s="21" t="s">
        <v>7446</v>
      </c>
      <c r="F3250" s="3" t="s">
        <v>7746</v>
      </c>
      <c r="G3250" s="3" t="s">
        <v>7638</v>
      </c>
      <c r="H3250" s="21" t="s">
        <v>25367</v>
      </c>
      <c r="I3250" s="26">
        <v>256.25</v>
      </c>
      <c r="J3250" s="27" t="s">
        <v>25368</v>
      </c>
      <c r="K3250" s="26" t="s">
        <v>7669</v>
      </c>
      <c r="L3250" s="26" t="s">
        <v>20219</v>
      </c>
      <c r="M3250" s="26" t="s">
        <v>7669</v>
      </c>
      <c r="N3250" s="26" t="s">
        <v>7669</v>
      </c>
      <c r="O3250" s="3" t="s">
        <v>25369</v>
      </c>
      <c r="P3250" s="3" t="s">
        <v>9189</v>
      </c>
      <c r="Q3250" s="3" t="s">
        <v>7454</v>
      </c>
      <c r="R3250" s="3" t="s">
        <v>25370</v>
      </c>
      <c r="S3250" s="3" t="s">
        <v>25371</v>
      </c>
      <c r="T3250" s="33">
        <v>3.139</v>
      </c>
      <c r="U3250" s="34">
        <v>1</v>
      </c>
      <c r="V3250" s="34">
        <v>3</v>
      </c>
      <c r="W3250" s="34">
        <v>0</v>
      </c>
    </row>
    <row r="3251" ht="15.75" spans="1:23">
      <c r="A3251" s="3" t="s">
        <v>6551</v>
      </c>
      <c r="B3251" s="3" t="s">
        <v>6561</v>
      </c>
      <c r="C3251" s="19" t="s">
        <v>7511</v>
      </c>
      <c r="D3251" s="20" t="s">
        <v>25328</v>
      </c>
      <c r="E3251" s="21" t="s">
        <v>7446</v>
      </c>
      <c r="F3251" s="3" t="s">
        <v>25372</v>
      </c>
      <c r="G3251" s="3" t="s">
        <v>25373</v>
      </c>
      <c r="H3251" s="21" t="s">
        <v>25374</v>
      </c>
      <c r="I3251" s="26">
        <v>263.38</v>
      </c>
      <c r="J3251" s="27" t="s">
        <v>25375</v>
      </c>
      <c r="K3251" s="26" t="s">
        <v>7669</v>
      </c>
      <c r="L3251" s="26" t="s">
        <v>20219</v>
      </c>
      <c r="M3251" s="26" t="s">
        <v>7669</v>
      </c>
      <c r="N3251" s="26" t="s">
        <v>7669</v>
      </c>
      <c r="O3251" s="3" t="s">
        <v>25376</v>
      </c>
      <c r="P3251" s="3" t="s">
        <v>17598</v>
      </c>
      <c r="Q3251" s="3" t="s">
        <v>7454</v>
      </c>
      <c r="R3251" s="3" t="s">
        <v>7669</v>
      </c>
      <c r="S3251" s="3" t="s">
        <v>25377</v>
      </c>
      <c r="T3251" s="33">
        <v>2.832</v>
      </c>
      <c r="U3251" s="34">
        <v>1</v>
      </c>
      <c r="V3251" s="34">
        <v>1</v>
      </c>
      <c r="W3251" s="34">
        <v>8</v>
      </c>
    </row>
    <row r="3252" ht="15.75" spans="1:23">
      <c r="A3252" s="3" t="s">
        <v>6571</v>
      </c>
      <c r="B3252" s="3" t="s">
        <v>6581</v>
      </c>
      <c r="C3252" s="19" t="s">
        <v>7519</v>
      </c>
      <c r="D3252" s="20" t="s">
        <v>25328</v>
      </c>
      <c r="E3252" s="21" t="s">
        <v>7446</v>
      </c>
      <c r="F3252" s="3" t="s">
        <v>25378</v>
      </c>
      <c r="G3252" s="3" t="s">
        <v>7859</v>
      </c>
      <c r="H3252" s="21" t="s">
        <v>25379</v>
      </c>
      <c r="I3252" s="26">
        <v>263.38</v>
      </c>
      <c r="J3252" s="27" t="s">
        <v>25380</v>
      </c>
      <c r="K3252" s="26" t="s">
        <v>7669</v>
      </c>
      <c r="L3252" s="26" t="s">
        <v>20219</v>
      </c>
      <c r="M3252" s="26" t="s">
        <v>7669</v>
      </c>
      <c r="N3252" s="26" t="s">
        <v>7669</v>
      </c>
      <c r="O3252" s="3" t="s">
        <v>25381</v>
      </c>
      <c r="P3252" s="3" t="s">
        <v>17598</v>
      </c>
      <c r="Q3252" s="3" t="s">
        <v>7454</v>
      </c>
      <c r="R3252" s="3" t="s">
        <v>19980</v>
      </c>
      <c r="S3252" s="3" t="s">
        <v>25382</v>
      </c>
      <c r="T3252" s="33">
        <v>2.832</v>
      </c>
      <c r="U3252" s="34">
        <v>1</v>
      </c>
      <c r="V3252" s="34">
        <v>1</v>
      </c>
      <c r="W3252" s="34">
        <v>8</v>
      </c>
    </row>
    <row r="3253" ht="15.75" spans="1:23">
      <c r="A3253" s="3" t="s">
        <v>6591</v>
      </c>
      <c r="B3253" s="3" t="s">
        <v>6601</v>
      </c>
      <c r="C3253" s="19" t="s">
        <v>7528</v>
      </c>
      <c r="D3253" s="20" t="s">
        <v>25328</v>
      </c>
      <c r="E3253" s="21" t="s">
        <v>7446</v>
      </c>
      <c r="F3253" s="3" t="s">
        <v>25383</v>
      </c>
      <c r="G3253" s="3" t="s">
        <v>8052</v>
      </c>
      <c r="H3253" s="21" t="s">
        <v>25384</v>
      </c>
      <c r="I3253" s="26">
        <v>264.32</v>
      </c>
      <c r="J3253" s="27" t="s">
        <v>25385</v>
      </c>
      <c r="K3253" s="26" t="s">
        <v>7669</v>
      </c>
      <c r="L3253" s="26" t="s">
        <v>20219</v>
      </c>
      <c r="M3253" s="26" t="s">
        <v>7669</v>
      </c>
      <c r="N3253" s="26" t="s">
        <v>7669</v>
      </c>
      <c r="O3253" s="3" t="s">
        <v>25386</v>
      </c>
      <c r="P3253" s="3" t="s">
        <v>15732</v>
      </c>
      <c r="Q3253" s="3" t="s">
        <v>7481</v>
      </c>
      <c r="R3253" s="3" t="s">
        <v>19980</v>
      </c>
      <c r="S3253" s="3" t="s">
        <v>25387</v>
      </c>
      <c r="T3253" s="33">
        <v>1.164</v>
      </c>
      <c r="U3253" s="34">
        <v>3</v>
      </c>
      <c r="V3253" s="34">
        <v>0</v>
      </c>
      <c r="W3253" s="34">
        <v>0</v>
      </c>
    </row>
    <row r="3254" ht="15.75" spans="1:23">
      <c r="A3254" s="3" t="s">
        <v>6611</v>
      </c>
      <c r="B3254" s="3" t="s">
        <v>6621</v>
      </c>
      <c r="C3254" s="19" t="s">
        <v>7537</v>
      </c>
      <c r="D3254" s="20" t="s">
        <v>25328</v>
      </c>
      <c r="E3254" s="21" t="s">
        <v>7446</v>
      </c>
      <c r="F3254" s="3" t="s">
        <v>8052</v>
      </c>
      <c r="G3254" s="3" t="s">
        <v>8052</v>
      </c>
      <c r="H3254" s="21" t="s">
        <v>25388</v>
      </c>
      <c r="I3254" s="26">
        <v>522.54</v>
      </c>
      <c r="J3254" s="27" t="s">
        <v>25389</v>
      </c>
      <c r="K3254" s="26" t="s">
        <v>7669</v>
      </c>
      <c r="L3254" s="26" t="s">
        <v>20219</v>
      </c>
      <c r="M3254" s="26" t="s">
        <v>7669</v>
      </c>
      <c r="N3254" s="26" t="s">
        <v>7669</v>
      </c>
      <c r="O3254" s="3" t="s">
        <v>25390</v>
      </c>
      <c r="P3254" s="3" t="s">
        <v>25391</v>
      </c>
      <c r="Q3254" s="3" t="s">
        <v>7481</v>
      </c>
      <c r="R3254" s="3" t="s">
        <v>19980</v>
      </c>
      <c r="S3254" s="3" t="s">
        <v>25392</v>
      </c>
      <c r="T3254" s="33">
        <v>0.002</v>
      </c>
      <c r="U3254" s="34">
        <v>8</v>
      </c>
      <c r="V3254" s="34">
        <v>3</v>
      </c>
      <c r="W3254" s="34">
        <v>6</v>
      </c>
    </row>
    <row r="3255" ht="15.75" spans="1:23">
      <c r="A3255" s="3" t="s">
        <v>6631</v>
      </c>
      <c r="B3255" s="3" t="s">
        <v>6641</v>
      </c>
      <c r="C3255" s="19" t="s">
        <v>8141</v>
      </c>
      <c r="D3255" s="20" t="s">
        <v>25328</v>
      </c>
      <c r="E3255" s="21" t="s">
        <v>7446</v>
      </c>
      <c r="F3255" s="3" t="s">
        <v>25393</v>
      </c>
      <c r="G3255" s="3" t="s">
        <v>25394</v>
      </c>
      <c r="H3255" s="21" t="s">
        <v>25395</v>
      </c>
      <c r="I3255" s="26">
        <v>138.17</v>
      </c>
      <c r="J3255" s="27" t="s">
        <v>25396</v>
      </c>
      <c r="K3255" s="26" t="s">
        <v>7669</v>
      </c>
      <c r="L3255" s="26" t="s">
        <v>20219</v>
      </c>
      <c r="M3255" s="26" t="s">
        <v>7669</v>
      </c>
      <c r="N3255" s="26" t="s">
        <v>7669</v>
      </c>
      <c r="O3255" s="3" t="s">
        <v>25397</v>
      </c>
      <c r="P3255" s="3" t="s">
        <v>10158</v>
      </c>
      <c r="Q3255" s="3" t="s">
        <v>7454</v>
      </c>
      <c r="R3255" s="3" t="s">
        <v>7669</v>
      </c>
      <c r="S3255" s="3" t="s">
        <v>25398</v>
      </c>
      <c r="T3255" s="33">
        <v>2.288</v>
      </c>
      <c r="U3255" s="34">
        <v>0</v>
      </c>
      <c r="V3255" s="34">
        <v>2</v>
      </c>
      <c r="W3255" s="34">
        <v>1</v>
      </c>
    </row>
    <row r="3256" ht="15.75" spans="1:23">
      <c r="A3256" s="3" t="s">
        <v>6651</v>
      </c>
      <c r="B3256" s="3" t="s">
        <v>6661</v>
      </c>
      <c r="C3256" s="19" t="s">
        <v>7545</v>
      </c>
      <c r="D3256" s="20" t="s">
        <v>25328</v>
      </c>
      <c r="E3256" s="21" t="s">
        <v>7446</v>
      </c>
      <c r="F3256" s="3" t="s">
        <v>25399</v>
      </c>
      <c r="G3256" s="3" t="s">
        <v>7629</v>
      </c>
      <c r="H3256" s="21" t="s">
        <v>25400</v>
      </c>
      <c r="I3256" s="26">
        <v>610.52</v>
      </c>
      <c r="J3256" s="27" t="s">
        <v>25401</v>
      </c>
      <c r="K3256" s="26" t="s">
        <v>7669</v>
      </c>
      <c r="L3256" s="26" t="s">
        <v>20219</v>
      </c>
      <c r="M3256" s="26" t="s">
        <v>7669</v>
      </c>
      <c r="N3256" s="26" t="s">
        <v>7669</v>
      </c>
      <c r="O3256" s="3" t="s">
        <v>25402</v>
      </c>
      <c r="P3256" s="3" t="s">
        <v>8912</v>
      </c>
      <c r="Q3256" s="3" t="s">
        <v>7481</v>
      </c>
      <c r="R3256" s="3" t="s">
        <v>19980</v>
      </c>
      <c r="S3256" s="3" t="s">
        <v>25403</v>
      </c>
      <c r="T3256" s="33">
        <v>-1.804</v>
      </c>
      <c r="U3256" s="34">
        <v>6</v>
      </c>
      <c r="V3256" s="34">
        <v>10</v>
      </c>
      <c r="W3256" s="34">
        <v>7</v>
      </c>
    </row>
    <row r="3257" ht="15.75" spans="1:23">
      <c r="A3257" s="3" t="s">
        <v>6671</v>
      </c>
      <c r="B3257" s="3" t="s">
        <v>6681</v>
      </c>
      <c r="C3257" s="19" t="s">
        <v>7554</v>
      </c>
      <c r="D3257" s="20" t="s">
        <v>25328</v>
      </c>
      <c r="E3257" s="21" t="s">
        <v>7446</v>
      </c>
      <c r="F3257" s="3" t="s">
        <v>9946</v>
      </c>
      <c r="G3257" s="3" t="s">
        <v>7629</v>
      </c>
      <c r="H3257" s="21" t="s">
        <v>25404</v>
      </c>
      <c r="I3257" s="26">
        <v>847</v>
      </c>
      <c r="J3257" s="27" t="s">
        <v>25405</v>
      </c>
      <c r="K3257" s="26" t="s">
        <v>7669</v>
      </c>
      <c r="L3257" s="26" t="s">
        <v>20219</v>
      </c>
      <c r="M3257" s="26" t="s">
        <v>7669</v>
      </c>
      <c r="N3257" s="26" t="s">
        <v>7669</v>
      </c>
      <c r="O3257" s="3" t="s">
        <v>25406</v>
      </c>
      <c r="P3257" s="3" t="s">
        <v>25407</v>
      </c>
      <c r="Q3257" s="3" t="s">
        <v>25408</v>
      </c>
      <c r="R3257" s="3" t="s">
        <v>25409</v>
      </c>
      <c r="S3257" s="3" t="s">
        <v>25410</v>
      </c>
      <c r="T3257" s="33">
        <v>1.302</v>
      </c>
      <c r="U3257" s="34">
        <v>8</v>
      </c>
      <c r="V3257" s="34">
        <v>2</v>
      </c>
      <c r="W3257" s="34">
        <v>13</v>
      </c>
    </row>
    <row r="3258" ht="15.75" spans="1:23">
      <c r="A3258" s="3" t="s">
        <v>6691</v>
      </c>
      <c r="B3258" s="3" t="s">
        <v>6701</v>
      </c>
      <c r="C3258" s="19" t="s">
        <v>7560</v>
      </c>
      <c r="D3258" s="20" t="s">
        <v>25328</v>
      </c>
      <c r="E3258" s="21" t="s">
        <v>7446</v>
      </c>
      <c r="F3258" s="3" t="s">
        <v>25411</v>
      </c>
      <c r="G3258" s="3" t="s">
        <v>7715</v>
      </c>
      <c r="H3258" s="21" t="s">
        <v>25412</v>
      </c>
      <c r="I3258" s="26">
        <v>482.4</v>
      </c>
      <c r="J3258" s="27" t="s">
        <v>25413</v>
      </c>
      <c r="K3258" s="26" t="s">
        <v>7669</v>
      </c>
      <c r="L3258" s="26" t="s">
        <v>20219</v>
      </c>
      <c r="M3258" s="26" t="s">
        <v>7669</v>
      </c>
      <c r="N3258" s="26" t="s">
        <v>7669</v>
      </c>
      <c r="O3258" s="3" t="s">
        <v>25414</v>
      </c>
      <c r="P3258" s="3" t="s">
        <v>8941</v>
      </c>
      <c r="Q3258" s="3" t="s">
        <v>7481</v>
      </c>
      <c r="R3258" s="3" t="s">
        <v>19980</v>
      </c>
      <c r="S3258" s="3" t="s">
        <v>25415</v>
      </c>
      <c r="T3258" s="33">
        <v>2.233</v>
      </c>
      <c r="U3258" s="34">
        <v>4</v>
      </c>
      <c r="V3258" s="34">
        <v>6</v>
      </c>
      <c r="W3258" s="34">
        <v>4</v>
      </c>
    </row>
    <row r="3259" ht="15.75" spans="1:23">
      <c r="A3259" s="3" t="s">
        <v>6552</v>
      </c>
      <c r="B3259" s="3" t="s">
        <v>6562</v>
      </c>
      <c r="C3259" s="19" t="s">
        <v>7568</v>
      </c>
      <c r="D3259" s="20" t="s">
        <v>25328</v>
      </c>
      <c r="E3259" s="21" t="s">
        <v>7446</v>
      </c>
      <c r="F3259" s="3" t="s">
        <v>25416</v>
      </c>
      <c r="G3259" s="3" t="s">
        <v>7503</v>
      </c>
      <c r="H3259" s="21" t="s">
        <v>25417</v>
      </c>
      <c r="I3259" s="26">
        <v>366.45</v>
      </c>
      <c r="J3259" s="27" t="s">
        <v>25418</v>
      </c>
      <c r="K3259" s="26" t="s">
        <v>7669</v>
      </c>
      <c r="L3259" s="26" t="s">
        <v>20219</v>
      </c>
      <c r="M3259" s="26" t="s">
        <v>7669</v>
      </c>
      <c r="N3259" s="26" t="s">
        <v>7669</v>
      </c>
      <c r="O3259" s="3" t="s">
        <v>25419</v>
      </c>
      <c r="P3259" s="3" t="s">
        <v>25223</v>
      </c>
      <c r="Q3259" s="3" t="s">
        <v>7481</v>
      </c>
      <c r="R3259" s="3" t="s">
        <v>19980</v>
      </c>
      <c r="S3259" s="3" t="s">
        <v>25420</v>
      </c>
      <c r="T3259" s="33">
        <v>3.294</v>
      </c>
      <c r="U3259" s="34">
        <v>3</v>
      </c>
      <c r="V3259" s="34">
        <v>1</v>
      </c>
      <c r="W3259" s="34">
        <v>5</v>
      </c>
    </row>
    <row r="3260" ht="15.75" spans="1:23">
      <c r="A3260" s="3" t="s">
        <v>6572</v>
      </c>
      <c r="B3260" s="3" t="s">
        <v>6582</v>
      </c>
      <c r="C3260" s="19" t="s">
        <v>7577</v>
      </c>
      <c r="D3260" s="20" t="s">
        <v>25328</v>
      </c>
      <c r="E3260" s="21" t="s">
        <v>7446</v>
      </c>
      <c r="F3260" s="3" t="s">
        <v>7859</v>
      </c>
      <c r="G3260" s="3" t="s">
        <v>23822</v>
      </c>
      <c r="H3260" s="21" t="s">
        <v>25421</v>
      </c>
      <c r="I3260" s="26">
        <v>298.29</v>
      </c>
      <c r="J3260" s="27" t="s">
        <v>25422</v>
      </c>
      <c r="K3260" s="26" t="s">
        <v>7669</v>
      </c>
      <c r="L3260" s="26" t="s">
        <v>20219</v>
      </c>
      <c r="M3260" s="26" t="s">
        <v>7669</v>
      </c>
      <c r="N3260" s="26" t="s">
        <v>7669</v>
      </c>
      <c r="O3260" s="3" t="s">
        <v>25423</v>
      </c>
      <c r="P3260" s="3" t="s">
        <v>10908</v>
      </c>
      <c r="Q3260" s="3" t="s">
        <v>7454</v>
      </c>
      <c r="R3260" s="3" t="s">
        <v>25424</v>
      </c>
      <c r="S3260" s="3" t="s">
        <v>25425</v>
      </c>
      <c r="T3260" s="33">
        <v>2.861</v>
      </c>
      <c r="U3260" s="34">
        <v>4</v>
      </c>
      <c r="V3260" s="34">
        <v>1</v>
      </c>
      <c r="W3260" s="34">
        <v>3</v>
      </c>
    </row>
    <row r="3261" ht="15.75" spans="1:23">
      <c r="A3261" s="3" t="s">
        <v>6592</v>
      </c>
      <c r="B3261" s="3" t="s">
        <v>6602</v>
      </c>
      <c r="C3261" s="19" t="s">
        <v>7586</v>
      </c>
      <c r="D3261" s="20" t="s">
        <v>25328</v>
      </c>
      <c r="E3261" s="21" t="s">
        <v>7446</v>
      </c>
      <c r="F3261" s="3" t="s">
        <v>25426</v>
      </c>
      <c r="G3261" s="3" t="s">
        <v>25427</v>
      </c>
      <c r="H3261" s="21" t="s">
        <v>25428</v>
      </c>
      <c r="I3261" s="26">
        <v>286.28</v>
      </c>
      <c r="J3261" s="27" t="s">
        <v>25429</v>
      </c>
      <c r="K3261" s="26" t="s">
        <v>7669</v>
      </c>
      <c r="L3261" s="26" t="s">
        <v>20219</v>
      </c>
      <c r="M3261" s="26" t="s">
        <v>7669</v>
      </c>
      <c r="N3261" s="26" t="s">
        <v>7669</v>
      </c>
      <c r="O3261" s="3" t="s">
        <v>25430</v>
      </c>
      <c r="P3261" s="3" t="s">
        <v>16827</v>
      </c>
      <c r="Q3261" s="3" t="s">
        <v>7454</v>
      </c>
      <c r="R3261" s="3" t="s">
        <v>25431</v>
      </c>
      <c r="S3261" s="3" t="s">
        <v>25432</v>
      </c>
      <c r="T3261" s="33">
        <v>2.485</v>
      </c>
      <c r="U3261" s="34">
        <v>5</v>
      </c>
      <c r="V3261" s="34">
        <v>0</v>
      </c>
      <c r="W3261" s="34">
        <v>3</v>
      </c>
    </row>
    <row r="3262" ht="15.75" spans="1:23">
      <c r="A3262" s="3" t="s">
        <v>6612</v>
      </c>
      <c r="B3262" s="3" t="s">
        <v>6622</v>
      </c>
      <c r="C3262" s="19" t="s">
        <v>7594</v>
      </c>
      <c r="D3262" s="20" t="s">
        <v>25328</v>
      </c>
      <c r="E3262" s="21" t="s">
        <v>7446</v>
      </c>
      <c r="F3262" s="3" t="s">
        <v>25239</v>
      </c>
      <c r="G3262" s="3" t="s">
        <v>7629</v>
      </c>
      <c r="H3262" s="21" t="s">
        <v>25433</v>
      </c>
      <c r="I3262" s="26">
        <v>430.4</v>
      </c>
      <c r="J3262" s="27" t="s">
        <v>25434</v>
      </c>
      <c r="K3262" s="26" t="s">
        <v>7669</v>
      </c>
      <c r="L3262" s="26" t="s">
        <v>20219</v>
      </c>
      <c r="M3262" s="26" t="s">
        <v>7669</v>
      </c>
      <c r="N3262" s="26" t="s">
        <v>7669</v>
      </c>
      <c r="O3262" s="3" t="s">
        <v>25435</v>
      </c>
      <c r="P3262" s="3" t="s">
        <v>25436</v>
      </c>
      <c r="Q3262" s="3" t="s">
        <v>7481</v>
      </c>
      <c r="R3262" s="3" t="s">
        <v>25437</v>
      </c>
      <c r="S3262" s="3" t="s">
        <v>25438</v>
      </c>
      <c r="T3262" s="33">
        <v>0.85</v>
      </c>
      <c r="U3262" s="34">
        <v>5</v>
      </c>
      <c r="V3262" s="34">
        <v>4</v>
      </c>
      <c r="W3262" s="34">
        <v>4</v>
      </c>
    </row>
    <row r="3263" ht="15.75" spans="1:23">
      <c r="A3263" s="3" t="s">
        <v>6632</v>
      </c>
      <c r="B3263" s="3" t="s">
        <v>6642</v>
      </c>
      <c r="C3263" s="19" t="s">
        <v>7603</v>
      </c>
      <c r="D3263" s="20" t="s">
        <v>25328</v>
      </c>
      <c r="E3263" s="21" t="s">
        <v>7446</v>
      </c>
      <c r="F3263" s="3" t="s">
        <v>9234</v>
      </c>
      <c r="G3263" s="3" t="s">
        <v>8961</v>
      </c>
      <c r="H3263" s="21" t="s">
        <v>25439</v>
      </c>
      <c r="I3263" s="26">
        <v>314.33</v>
      </c>
      <c r="J3263" s="27" t="s">
        <v>25440</v>
      </c>
      <c r="K3263" s="26" t="s">
        <v>7669</v>
      </c>
      <c r="L3263" s="26" t="s">
        <v>20219</v>
      </c>
      <c r="M3263" s="26" t="s">
        <v>7669</v>
      </c>
      <c r="N3263" s="26" t="s">
        <v>7669</v>
      </c>
      <c r="O3263" s="3" t="s">
        <v>25441</v>
      </c>
      <c r="P3263" s="3" t="s">
        <v>14098</v>
      </c>
      <c r="Q3263" s="3" t="s">
        <v>7454</v>
      </c>
      <c r="R3263" s="3" t="s">
        <v>7669</v>
      </c>
      <c r="S3263" s="3" t="s">
        <v>14100</v>
      </c>
      <c r="T3263" s="33">
        <v>3.41</v>
      </c>
      <c r="U3263" s="34">
        <v>4</v>
      </c>
      <c r="V3263" s="34">
        <v>1</v>
      </c>
      <c r="W3263" s="34">
        <v>6</v>
      </c>
    </row>
    <row r="3264" ht="15.75" spans="1:23">
      <c r="A3264" s="3" t="s">
        <v>6652</v>
      </c>
      <c r="B3264" s="3" t="s">
        <v>6662</v>
      </c>
      <c r="C3264" s="19" t="s">
        <v>7611</v>
      </c>
      <c r="D3264" s="20" t="s">
        <v>25328</v>
      </c>
      <c r="E3264" s="21" t="s">
        <v>7446</v>
      </c>
      <c r="F3264" s="3" t="s">
        <v>25442</v>
      </c>
      <c r="G3264" s="3" t="s">
        <v>25443</v>
      </c>
      <c r="H3264" s="21" t="s">
        <v>25444</v>
      </c>
      <c r="I3264" s="26">
        <v>194.18</v>
      </c>
      <c r="J3264" s="27" t="s">
        <v>25445</v>
      </c>
      <c r="K3264" s="26" t="s">
        <v>7669</v>
      </c>
      <c r="L3264" s="26" t="s">
        <v>20219</v>
      </c>
      <c r="M3264" s="26" t="s">
        <v>7669</v>
      </c>
      <c r="N3264" s="26" t="s">
        <v>7669</v>
      </c>
      <c r="O3264" s="3" t="s">
        <v>25446</v>
      </c>
      <c r="P3264" s="3" t="s">
        <v>8644</v>
      </c>
      <c r="Q3264" s="3" t="s">
        <v>7454</v>
      </c>
      <c r="R3264" s="3" t="s">
        <v>7669</v>
      </c>
      <c r="S3264" s="3" t="s">
        <v>25447</v>
      </c>
      <c r="T3264" s="33">
        <v>1.669</v>
      </c>
      <c r="U3264" s="34">
        <v>2</v>
      </c>
      <c r="V3264" s="34">
        <v>2</v>
      </c>
      <c r="W3264" s="34">
        <v>3</v>
      </c>
    </row>
    <row r="3265" ht="15.75" spans="1:23">
      <c r="A3265" s="3" t="s">
        <v>6672</v>
      </c>
      <c r="B3265" s="3" t="s">
        <v>6682</v>
      </c>
      <c r="C3265" s="19" t="s">
        <v>7619</v>
      </c>
      <c r="D3265" s="20" t="s">
        <v>25328</v>
      </c>
      <c r="E3265" s="21" t="s">
        <v>7446</v>
      </c>
      <c r="F3265" s="3" t="s">
        <v>25448</v>
      </c>
      <c r="G3265" s="3" t="s">
        <v>25449</v>
      </c>
      <c r="H3265" s="21" t="s">
        <v>25450</v>
      </c>
      <c r="I3265" s="26">
        <v>182.17</v>
      </c>
      <c r="J3265" s="27" t="s">
        <v>25451</v>
      </c>
      <c r="K3265" s="26" t="s">
        <v>7669</v>
      </c>
      <c r="L3265" s="26" t="s">
        <v>20219</v>
      </c>
      <c r="M3265" s="26" t="s">
        <v>7669</v>
      </c>
      <c r="N3265" s="26" t="s">
        <v>7669</v>
      </c>
      <c r="O3265" s="3" t="s">
        <v>25452</v>
      </c>
      <c r="P3265" s="3" t="s">
        <v>9899</v>
      </c>
      <c r="Q3265" s="3" t="s">
        <v>7481</v>
      </c>
      <c r="R3265" s="3" t="s">
        <v>25453</v>
      </c>
      <c r="S3265" s="3" t="s">
        <v>25454</v>
      </c>
      <c r="T3265" s="33">
        <v>1.55</v>
      </c>
      <c r="U3265" s="34">
        <v>2</v>
      </c>
      <c r="V3265" s="34">
        <v>2</v>
      </c>
      <c r="W3265" s="34">
        <v>3</v>
      </c>
    </row>
    <row r="3266" ht="15.75" spans="1:23">
      <c r="A3266" s="3" t="s">
        <v>6692</v>
      </c>
      <c r="B3266" s="3" t="s">
        <v>6702</v>
      </c>
      <c r="C3266" s="19" t="s">
        <v>7627</v>
      </c>
      <c r="D3266" s="20" t="s">
        <v>25328</v>
      </c>
      <c r="E3266" s="21" t="s">
        <v>7446</v>
      </c>
      <c r="F3266" s="3" t="s">
        <v>25455</v>
      </c>
      <c r="G3266" s="3" t="s">
        <v>25456</v>
      </c>
      <c r="H3266" s="21" t="s">
        <v>25457</v>
      </c>
      <c r="I3266" s="26">
        <v>576.5</v>
      </c>
      <c r="J3266" s="27" t="s">
        <v>25458</v>
      </c>
      <c r="K3266" s="26" t="s">
        <v>7669</v>
      </c>
      <c r="L3266" s="26" t="s">
        <v>20219</v>
      </c>
      <c r="M3266" s="26" t="s">
        <v>7669</v>
      </c>
      <c r="N3266" s="26" t="s">
        <v>7669</v>
      </c>
      <c r="O3266" s="3" t="s">
        <v>25459</v>
      </c>
      <c r="P3266" s="3" t="s">
        <v>24890</v>
      </c>
      <c r="Q3266" s="3" t="s">
        <v>7454</v>
      </c>
      <c r="R3266" s="3" t="s">
        <v>25460</v>
      </c>
      <c r="S3266" s="3" t="s">
        <v>24892</v>
      </c>
      <c r="T3266" s="33">
        <v>3.758</v>
      </c>
      <c r="U3266" s="34">
        <v>3</v>
      </c>
      <c r="V3266" s="34">
        <v>9</v>
      </c>
      <c r="W3266" s="34">
        <v>2</v>
      </c>
    </row>
    <row r="3267" ht="15.75" spans="1:23">
      <c r="A3267" s="3" t="s">
        <v>6553</v>
      </c>
      <c r="B3267" s="3" t="s">
        <v>6563</v>
      </c>
      <c r="C3267" s="19" t="s">
        <v>7636</v>
      </c>
      <c r="D3267" s="20" t="s">
        <v>25328</v>
      </c>
      <c r="E3267" s="21" t="s">
        <v>7446</v>
      </c>
      <c r="F3267" s="3" t="s">
        <v>23822</v>
      </c>
      <c r="G3267" s="3" t="s">
        <v>23822</v>
      </c>
      <c r="H3267" s="21" t="s">
        <v>25461</v>
      </c>
      <c r="I3267" s="26">
        <v>448.42</v>
      </c>
      <c r="J3267" s="27" t="s">
        <v>25462</v>
      </c>
      <c r="K3267" s="26" t="s">
        <v>7669</v>
      </c>
      <c r="L3267" s="26" t="s">
        <v>20219</v>
      </c>
      <c r="M3267" s="26" t="s">
        <v>7669</v>
      </c>
      <c r="N3267" s="26" t="s">
        <v>7669</v>
      </c>
      <c r="O3267" s="3" t="s">
        <v>25463</v>
      </c>
      <c r="P3267" s="3" t="s">
        <v>25464</v>
      </c>
      <c r="Q3267" s="3" t="s">
        <v>7454</v>
      </c>
      <c r="R3267" s="3" t="s">
        <v>7669</v>
      </c>
      <c r="S3267" s="3" t="s">
        <v>25465</v>
      </c>
      <c r="T3267" s="33">
        <v>0.669</v>
      </c>
      <c r="U3267" s="34">
        <v>5</v>
      </c>
      <c r="V3267" s="34">
        <v>5</v>
      </c>
      <c r="W3267" s="34">
        <v>5</v>
      </c>
    </row>
    <row r="3268" ht="15.75" spans="1:23">
      <c r="A3268" s="3" t="s">
        <v>6573</v>
      </c>
      <c r="B3268" s="3" t="s">
        <v>6583</v>
      </c>
      <c r="C3268" s="19" t="s">
        <v>7645</v>
      </c>
      <c r="D3268" s="20" t="s">
        <v>25328</v>
      </c>
      <c r="E3268" s="21" t="s">
        <v>7446</v>
      </c>
      <c r="F3268" s="3" t="s">
        <v>7859</v>
      </c>
      <c r="G3268" s="3" t="s">
        <v>7503</v>
      </c>
      <c r="H3268" s="21" t="s">
        <v>25466</v>
      </c>
      <c r="I3268" s="26">
        <v>274.27</v>
      </c>
      <c r="J3268" s="27" t="s">
        <v>25467</v>
      </c>
      <c r="K3268" s="26" t="s">
        <v>7669</v>
      </c>
      <c r="L3268" s="26" t="s">
        <v>20219</v>
      </c>
      <c r="M3268" s="26" t="s">
        <v>7669</v>
      </c>
      <c r="N3268" s="26" t="s">
        <v>7669</v>
      </c>
      <c r="O3268" s="3" t="s">
        <v>25468</v>
      </c>
      <c r="P3268" s="3" t="s">
        <v>8866</v>
      </c>
      <c r="Q3268" s="3" t="s">
        <v>7454</v>
      </c>
      <c r="R3268" s="3" t="s">
        <v>25469</v>
      </c>
      <c r="S3268" s="3" t="s">
        <v>25470</v>
      </c>
      <c r="T3268" s="33">
        <v>1.986</v>
      </c>
      <c r="U3268" s="34">
        <v>5</v>
      </c>
      <c r="V3268" s="34">
        <v>0</v>
      </c>
      <c r="W3268" s="34">
        <v>3</v>
      </c>
    </row>
    <row r="3269" ht="15.75" spans="1:23">
      <c r="A3269" s="3" t="s">
        <v>6593</v>
      </c>
      <c r="B3269" s="3" t="s">
        <v>6603</v>
      </c>
      <c r="C3269" s="19" t="s">
        <v>7654</v>
      </c>
      <c r="D3269" s="20" t="s">
        <v>25328</v>
      </c>
      <c r="E3269" s="21" t="s">
        <v>7446</v>
      </c>
      <c r="F3269" s="3" t="s">
        <v>24430</v>
      </c>
      <c r="G3269" s="3" t="s">
        <v>7689</v>
      </c>
      <c r="H3269" s="21" t="s">
        <v>25471</v>
      </c>
      <c r="I3269" s="26">
        <v>372.4</v>
      </c>
      <c r="J3269" s="27" t="s">
        <v>25472</v>
      </c>
      <c r="K3269" s="26" t="s">
        <v>7669</v>
      </c>
      <c r="L3269" s="26" t="s">
        <v>20219</v>
      </c>
      <c r="M3269" s="26" t="s">
        <v>7669</v>
      </c>
      <c r="N3269" s="26" t="s">
        <v>7669</v>
      </c>
      <c r="O3269" s="3" t="s">
        <v>25473</v>
      </c>
      <c r="P3269" s="3" t="s">
        <v>8965</v>
      </c>
      <c r="Q3269" s="3" t="s">
        <v>7481</v>
      </c>
      <c r="R3269" s="3" t="s">
        <v>25474</v>
      </c>
      <c r="S3269" s="3" t="s">
        <v>25475</v>
      </c>
      <c r="T3269" s="33">
        <v>2.628</v>
      </c>
      <c r="U3269" s="34">
        <v>2</v>
      </c>
      <c r="V3269" s="34">
        <v>4</v>
      </c>
      <c r="W3269" s="34">
        <v>4</v>
      </c>
    </row>
    <row r="3270" ht="15.75" spans="1:23">
      <c r="A3270" s="3" t="s">
        <v>6613</v>
      </c>
      <c r="B3270" s="3" t="s">
        <v>6623</v>
      </c>
      <c r="C3270" s="19" t="s">
        <v>7664</v>
      </c>
      <c r="D3270" s="20" t="s">
        <v>25328</v>
      </c>
      <c r="E3270" s="21" t="s">
        <v>7446</v>
      </c>
      <c r="F3270" s="3" t="s">
        <v>25476</v>
      </c>
      <c r="G3270" s="3" t="s">
        <v>8961</v>
      </c>
      <c r="H3270" s="21" t="s">
        <v>25477</v>
      </c>
      <c r="I3270" s="26">
        <v>362.4</v>
      </c>
      <c r="J3270" s="27" t="s">
        <v>25478</v>
      </c>
      <c r="K3270" s="26" t="s">
        <v>7669</v>
      </c>
      <c r="L3270" s="26" t="s">
        <v>20219</v>
      </c>
      <c r="M3270" s="26" t="s">
        <v>7669</v>
      </c>
      <c r="N3270" s="26" t="s">
        <v>7669</v>
      </c>
      <c r="O3270" s="3" t="s">
        <v>25479</v>
      </c>
      <c r="P3270" s="3" t="s">
        <v>25480</v>
      </c>
      <c r="Q3270" s="3" t="s">
        <v>7481</v>
      </c>
      <c r="R3270" s="3" t="s">
        <v>25481</v>
      </c>
      <c r="S3270" s="3" t="s">
        <v>25482</v>
      </c>
      <c r="T3270" s="33">
        <v>0.627</v>
      </c>
      <c r="U3270" s="34">
        <v>3</v>
      </c>
      <c r="V3270" s="34">
        <v>2</v>
      </c>
      <c r="W3270" s="34">
        <v>0</v>
      </c>
    </row>
    <row r="3271" ht="15.75" spans="1:23">
      <c r="A3271" s="3" t="s">
        <v>6633</v>
      </c>
      <c r="B3271" s="3" t="s">
        <v>6643</v>
      </c>
      <c r="C3271" s="19" t="s">
        <v>7671</v>
      </c>
      <c r="D3271" s="20" t="s">
        <v>25328</v>
      </c>
      <c r="E3271" s="21" t="s">
        <v>7446</v>
      </c>
      <c r="F3271" s="3" t="s">
        <v>25483</v>
      </c>
      <c r="G3271" s="3" t="s">
        <v>7629</v>
      </c>
      <c r="H3271" s="21" t="s">
        <v>25484</v>
      </c>
      <c r="I3271" s="26">
        <v>434.4</v>
      </c>
      <c r="J3271" s="27" t="s">
        <v>25485</v>
      </c>
      <c r="K3271" s="26" t="s">
        <v>7669</v>
      </c>
      <c r="L3271" s="26" t="s">
        <v>20219</v>
      </c>
      <c r="M3271" s="26" t="s">
        <v>7669</v>
      </c>
      <c r="N3271" s="26" t="s">
        <v>7669</v>
      </c>
      <c r="O3271" s="3" t="s">
        <v>25486</v>
      </c>
      <c r="P3271" s="3" t="s">
        <v>16548</v>
      </c>
      <c r="Q3271" s="3" t="s">
        <v>7481</v>
      </c>
      <c r="R3271" s="3" t="s">
        <v>25487</v>
      </c>
      <c r="S3271" s="3" t="s">
        <v>25488</v>
      </c>
      <c r="T3271" s="33">
        <v>0.444</v>
      </c>
      <c r="U3271" s="34">
        <v>4</v>
      </c>
      <c r="V3271" s="34">
        <v>6</v>
      </c>
      <c r="W3271" s="34">
        <v>4</v>
      </c>
    </row>
    <row r="3272" ht="15.75" spans="1:23">
      <c r="A3272" s="3" t="s">
        <v>6653</v>
      </c>
      <c r="B3272" s="3" t="s">
        <v>6663</v>
      </c>
      <c r="C3272" s="19" t="s">
        <v>7679</v>
      </c>
      <c r="D3272" s="20" t="s">
        <v>25328</v>
      </c>
      <c r="E3272" s="21" t="s">
        <v>7446</v>
      </c>
      <c r="F3272" s="3" t="s">
        <v>25355</v>
      </c>
      <c r="G3272" s="3" t="s">
        <v>9895</v>
      </c>
      <c r="H3272" s="21" t="s">
        <v>25489</v>
      </c>
      <c r="I3272" s="26">
        <v>374.3</v>
      </c>
      <c r="J3272" s="27" t="s">
        <v>25490</v>
      </c>
      <c r="K3272" s="26" t="s">
        <v>7669</v>
      </c>
      <c r="L3272" s="26" t="s">
        <v>20219</v>
      </c>
      <c r="M3272" s="26" t="s">
        <v>7669</v>
      </c>
      <c r="N3272" s="26" t="s">
        <v>7669</v>
      </c>
      <c r="O3272" s="3" t="s">
        <v>25491</v>
      </c>
      <c r="P3272" s="3" t="s">
        <v>17874</v>
      </c>
      <c r="Q3272" s="3" t="s">
        <v>7481</v>
      </c>
      <c r="R3272" s="3" t="s">
        <v>19980</v>
      </c>
      <c r="S3272" s="3" t="s">
        <v>25492</v>
      </c>
      <c r="T3272" s="33">
        <v>2.291</v>
      </c>
      <c r="U3272" s="34">
        <v>6</v>
      </c>
      <c r="V3272" s="34">
        <v>2</v>
      </c>
      <c r="W3272" s="34">
        <v>5</v>
      </c>
    </row>
    <row r="3273" ht="15.75" spans="1:23">
      <c r="A3273" s="3" t="s">
        <v>6673</v>
      </c>
      <c r="B3273" s="3" t="s">
        <v>6683</v>
      </c>
      <c r="C3273" s="19" t="s">
        <v>7687</v>
      </c>
      <c r="D3273" s="20" t="s">
        <v>25328</v>
      </c>
      <c r="E3273" s="21" t="s">
        <v>7446</v>
      </c>
      <c r="F3273" s="3" t="s">
        <v>25493</v>
      </c>
      <c r="G3273" s="3" t="s">
        <v>7629</v>
      </c>
      <c r="H3273" s="21" t="s">
        <v>25494</v>
      </c>
      <c r="I3273" s="26">
        <v>356.37</v>
      </c>
      <c r="J3273" s="27" t="s">
        <v>25495</v>
      </c>
      <c r="K3273" s="26" t="s">
        <v>7669</v>
      </c>
      <c r="L3273" s="26" t="s">
        <v>20219</v>
      </c>
      <c r="M3273" s="26" t="s">
        <v>7669</v>
      </c>
      <c r="N3273" s="26" t="s">
        <v>7669</v>
      </c>
      <c r="O3273" s="3" t="s">
        <v>25496</v>
      </c>
      <c r="P3273" s="3" t="s">
        <v>17372</v>
      </c>
      <c r="Q3273" s="3" t="s">
        <v>7481</v>
      </c>
      <c r="R3273" s="3" t="s">
        <v>19980</v>
      </c>
      <c r="S3273" s="3" t="s">
        <v>25497</v>
      </c>
      <c r="T3273" s="33">
        <v>3.687</v>
      </c>
      <c r="U3273" s="34">
        <v>4</v>
      </c>
      <c r="V3273" s="34">
        <v>2</v>
      </c>
      <c r="W3273" s="34">
        <v>8</v>
      </c>
    </row>
    <row r="3274" ht="15.75" spans="1:23">
      <c r="A3274" s="3" t="s">
        <v>6693</v>
      </c>
      <c r="B3274" s="3" t="s">
        <v>6703</v>
      </c>
      <c r="C3274" s="19" t="s">
        <v>8257</v>
      </c>
      <c r="D3274" s="20" t="s">
        <v>25328</v>
      </c>
      <c r="E3274" s="21" t="s">
        <v>7446</v>
      </c>
      <c r="F3274" s="3" t="s">
        <v>25498</v>
      </c>
      <c r="G3274" s="3" t="s">
        <v>25499</v>
      </c>
      <c r="H3274" s="21" t="s">
        <v>25500</v>
      </c>
      <c r="I3274" s="26">
        <v>314.29</v>
      </c>
      <c r="J3274" s="27" t="s">
        <v>25501</v>
      </c>
      <c r="K3274" s="26" t="s">
        <v>7669</v>
      </c>
      <c r="L3274" s="26" t="s">
        <v>20219</v>
      </c>
      <c r="M3274" s="26" t="s">
        <v>7669</v>
      </c>
      <c r="N3274" s="26" t="s">
        <v>7669</v>
      </c>
      <c r="O3274" s="3" t="s">
        <v>25502</v>
      </c>
      <c r="P3274" s="3" t="s">
        <v>18267</v>
      </c>
      <c r="Q3274" s="3" t="s">
        <v>7454</v>
      </c>
      <c r="R3274" s="3" t="s">
        <v>7669</v>
      </c>
      <c r="S3274" s="3" t="s">
        <v>25503</v>
      </c>
      <c r="T3274" s="33">
        <v>2.619</v>
      </c>
      <c r="U3274" s="34">
        <v>4</v>
      </c>
      <c r="V3274" s="34">
        <v>2</v>
      </c>
      <c r="W3274" s="34">
        <v>3</v>
      </c>
    </row>
    <row r="3275" ht="15.75" spans="1:23">
      <c r="A3275" s="3" t="s">
        <v>6554</v>
      </c>
      <c r="B3275" s="3" t="s">
        <v>6564</v>
      </c>
      <c r="C3275" s="19" t="s">
        <v>7696</v>
      </c>
      <c r="D3275" s="20" t="s">
        <v>25328</v>
      </c>
      <c r="E3275" s="21" t="s">
        <v>7446</v>
      </c>
      <c r="F3275" s="3" t="s">
        <v>25078</v>
      </c>
      <c r="G3275" s="3" t="s">
        <v>7629</v>
      </c>
      <c r="H3275" s="21" t="s">
        <v>25504</v>
      </c>
      <c r="I3275" s="26">
        <v>659.8</v>
      </c>
      <c r="J3275" s="27" t="s">
        <v>25505</v>
      </c>
      <c r="K3275" s="26" t="s">
        <v>7669</v>
      </c>
      <c r="L3275" s="26" t="s">
        <v>20219</v>
      </c>
      <c r="M3275" s="26" t="s">
        <v>7669</v>
      </c>
      <c r="N3275" s="26" t="s">
        <v>7669</v>
      </c>
      <c r="O3275" s="3" t="s">
        <v>25506</v>
      </c>
      <c r="P3275" s="3" t="s">
        <v>25507</v>
      </c>
      <c r="Q3275" s="3" t="s">
        <v>7481</v>
      </c>
      <c r="R3275" s="3" t="s">
        <v>25508</v>
      </c>
      <c r="S3275" s="3" t="s">
        <v>25509</v>
      </c>
      <c r="T3275" s="33">
        <v>-0.422</v>
      </c>
      <c r="U3275" s="34">
        <v>9</v>
      </c>
      <c r="V3275" s="34">
        <v>1</v>
      </c>
      <c r="W3275" s="34">
        <v>12</v>
      </c>
    </row>
    <row r="3276" ht="15.75" spans="1:23">
      <c r="A3276" s="3" t="s">
        <v>6574</v>
      </c>
      <c r="B3276" s="3" t="s">
        <v>6584</v>
      </c>
      <c r="C3276" s="19" t="s">
        <v>7705</v>
      </c>
      <c r="D3276" s="20" t="s">
        <v>25328</v>
      </c>
      <c r="E3276" s="21" t="s">
        <v>7446</v>
      </c>
      <c r="F3276" s="3" t="s">
        <v>25510</v>
      </c>
      <c r="G3276" s="3" t="s">
        <v>7579</v>
      </c>
      <c r="H3276" s="21" t="s">
        <v>25511</v>
      </c>
      <c r="I3276" s="26">
        <v>328.4</v>
      </c>
      <c r="J3276" s="27" t="s">
        <v>25512</v>
      </c>
      <c r="K3276" s="26" t="s">
        <v>7669</v>
      </c>
      <c r="L3276" s="26" t="s">
        <v>20219</v>
      </c>
      <c r="M3276" s="26" t="s">
        <v>7669</v>
      </c>
      <c r="N3276" s="26" t="s">
        <v>7669</v>
      </c>
      <c r="O3276" s="3" t="s">
        <v>25513</v>
      </c>
      <c r="P3276" s="3" t="s">
        <v>10413</v>
      </c>
      <c r="Q3276" s="3" t="s">
        <v>7481</v>
      </c>
      <c r="R3276" s="3" t="s">
        <v>19980</v>
      </c>
      <c r="S3276" s="3" t="s">
        <v>25514</v>
      </c>
      <c r="T3276" s="33">
        <v>3.91</v>
      </c>
      <c r="U3276" s="34">
        <v>3</v>
      </c>
      <c r="V3276" s="34">
        <v>2</v>
      </c>
      <c r="W3276" s="34">
        <v>3</v>
      </c>
    </row>
    <row r="3277" ht="15.75" spans="1:23">
      <c r="A3277" s="3" t="s">
        <v>6594</v>
      </c>
      <c r="B3277" s="3" t="s">
        <v>6604</v>
      </c>
      <c r="C3277" s="19" t="s">
        <v>7713</v>
      </c>
      <c r="D3277" s="20" t="s">
        <v>25328</v>
      </c>
      <c r="E3277" s="21" t="s">
        <v>7446</v>
      </c>
      <c r="F3277" s="3" t="s">
        <v>7859</v>
      </c>
      <c r="G3277" s="3" t="s">
        <v>7638</v>
      </c>
      <c r="H3277" s="21" t="s">
        <v>25515</v>
      </c>
      <c r="I3277" s="26">
        <v>530.66</v>
      </c>
      <c r="J3277" s="27" t="s">
        <v>25516</v>
      </c>
      <c r="K3277" s="26" t="s">
        <v>7669</v>
      </c>
      <c r="L3277" s="26" t="s">
        <v>20219</v>
      </c>
      <c r="M3277" s="26" t="s">
        <v>7669</v>
      </c>
      <c r="N3277" s="26" t="s">
        <v>7669</v>
      </c>
      <c r="O3277" s="3" t="s">
        <v>25517</v>
      </c>
      <c r="P3277" s="3" t="s">
        <v>25518</v>
      </c>
      <c r="Q3277" s="3" t="s">
        <v>7454</v>
      </c>
      <c r="R3277" s="3" t="s">
        <v>25519</v>
      </c>
      <c r="S3277" s="3" t="s">
        <v>25520</v>
      </c>
      <c r="T3277" s="33">
        <v>1.881</v>
      </c>
      <c r="U3277" s="34">
        <v>2</v>
      </c>
      <c r="V3277" s="34">
        <v>8</v>
      </c>
      <c r="W3277" s="34">
        <v>19</v>
      </c>
    </row>
    <row r="3278" ht="15.75" spans="1:23">
      <c r="A3278" s="3" t="s">
        <v>6614</v>
      </c>
      <c r="B3278" s="3" t="s">
        <v>6624</v>
      </c>
      <c r="C3278" s="19" t="s">
        <v>7722</v>
      </c>
      <c r="D3278" s="20" t="s">
        <v>25328</v>
      </c>
      <c r="E3278" s="21" t="s">
        <v>7446</v>
      </c>
      <c r="F3278" s="3" t="s">
        <v>19859</v>
      </c>
      <c r="G3278" s="3" t="s">
        <v>7629</v>
      </c>
      <c r="H3278" s="21" t="s">
        <v>25521</v>
      </c>
      <c r="I3278" s="26">
        <v>293.36</v>
      </c>
      <c r="J3278" s="27" t="s">
        <v>25522</v>
      </c>
      <c r="K3278" s="26" t="s">
        <v>7669</v>
      </c>
      <c r="L3278" s="26" t="s">
        <v>20219</v>
      </c>
      <c r="M3278" s="26" t="s">
        <v>7669</v>
      </c>
      <c r="N3278" s="26" t="s">
        <v>7669</v>
      </c>
      <c r="O3278" s="3" t="s">
        <v>25523</v>
      </c>
      <c r="P3278" s="3" t="s">
        <v>25524</v>
      </c>
      <c r="Q3278" s="3" t="s">
        <v>7481</v>
      </c>
      <c r="R3278" s="3" t="s">
        <v>19980</v>
      </c>
      <c r="S3278" s="3" t="s">
        <v>25525</v>
      </c>
      <c r="T3278" s="33">
        <v>3.85</v>
      </c>
      <c r="U3278" s="34">
        <v>2</v>
      </c>
      <c r="V3278" s="34">
        <v>0</v>
      </c>
      <c r="W3278" s="34">
        <v>2</v>
      </c>
    </row>
    <row r="3279" ht="15.75" spans="1:23">
      <c r="A3279" s="3" t="s">
        <v>6634</v>
      </c>
      <c r="B3279" s="3" t="s">
        <v>6644</v>
      </c>
      <c r="C3279" s="19" t="s">
        <v>7729</v>
      </c>
      <c r="D3279" s="20" t="s">
        <v>25328</v>
      </c>
      <c r="E3279" s="21" t="s">
        <v>7446</v>
      </c>
      <c r="F3279" s="3" t="s">
        <v>16343</v>
      </c>
      <c r="G3279" s="3" t="s">
        <v>8506</v>
      </c>
      <c r="H3279" s="21" t="s">
        <v>25526</v>
      </c>
      <c r="I3279" s="26">
        <v>340.37</v>
      </c>
      <c r="J3279" s="27" t="s">
        <v>25527</v>
      </c>
      <c r="K3279" s="26" t="s">
        <v>7669</v>
      </c>
      <c r="L3279" s="26" t="s">
        <v>20219</v>
      </c>
      <c r="M3279" s="26" t="s">
        <v>7669</v>
      </c>
      <c r="N3279" s="26" t="s">
        <v>7669</v>
      </c>
      <c r="O3279" s="3" t="s">
        <v>25528</v>
      </c>
      <c r="P3279" s="3" t="s">
        <v>24931</v>
      </c>
      <c r="Q3279" s="3" t="s">
        <v>7454</v>
      </c>
      <c r="R3279" s="3" t="s">
        <v>25529</v>
      </c>
      <c r="S3279" s="3" t="s">
        <v>25530</v>
      </c>
      <c r="T3279" s="33">
        <v>3.91</v>
      </c>
      <c r="U3279" s="34">
        <v>5</v>
      </c>
      <c r="V3279" s="34">
        <v>0</v>
      </c>
      <c r="W3279" s="34">
        <v>2</v>
      </c>
    </row>
    <row r="3280" ht="15.75" spans="1:23">
      <c r="A3280" s="3" t="s">
        <v>6654</v>
      </c>
      <c r="B3280" s="3" t="s">
        <v>6664</v>
      </c>
      <c r="C3280" s="19" t="s">
        <v>7737</v>
      </c>
      <c r="D3280" s="20" t="s">
        <v>25328</v>
      </c>
      <c r="E3280" s="21" t="s">
        <v>7446</v>
      </c>
      <c r="F3280" s="3" t="s">
        <v>25531</v>
      </c>
      <c r="G3280" s="3" t="s">
        <v>25532</v>
      </c>
      <c r="H3280" s="21" t="s">
        <v>25533</v>
      </c>
      <c r="I3280" s="26">
        <v>342.35</v>
      </c>
      <c r="J3280" s="27" t="s">
        <v>25534</v>
      </c>
      <c r="K3280" s="26" t="s">
        <v>7669</v>
      </c>
      <c r="L3280" s="26" t="s">
        <v>20219</v>
      </c>
      <c r="M3280" s="26" t="s">
        <v>7669</v>
      </c>
      <c r="N3280" s="26" t="s">
        <v>7669</v>
      </c>
      <c r="O3280" s="3" t="s">
        <v>25535</v>
      </c>
      <c r="P3280" s="3" t="s">
        <v>24847</v>
      </c>
      <c r="Q3280" s="3" t="s">
        <v>7454</v>
      </c>
      <c r="R3280" s="3" t="s">
        <v>7669</v>
      </c>
      <c r="S3280" s="3" t="s">
        <v>25536</v>
      </c>
      <c r="T3280" s="33">
        <v>3.07</v>
      </c>
      <c r="U3280" s="34">
        <v>6</v>
      </c>
      <c r="V3280" s="34">
        <v>0</v>
      </c>
      <c r="W3280" s="34">
        <v>5</v>
      </c>
    </row>
    <row r="3281" ht="15.75" spans="1:23">
      <c r="A3281" s="3" t="s">
        <v>6674</v>
      </c>
      <c r="B3281" s="3" t="s">
        <v>6684</v>
      </c>
      <c r="C3281" s="19" t="s">
        <v>7745</v>
      </c>
      <c r="D3281" s="20" t="s">
        <v>25328</v>
      </c>
      <c r="E3281" s="21" t="s">
        <v>7446</v>
      </c>
      <c r="F3281" s="3" t="s">
        <v>25537</v>
      </c>
      <c r="G3281" s="3" t="s">
        <v>7715</v>
      </c>
      <c r="H3281" s="21" t="s">
        <v>25538</v>
      </c>
      <c r="I3281" s="26">
        <v>746.67</v>
      </c>
      <c r="J3281" s="27" t="s">
        <v>25539</v>
      </c>
      <c r="K3281" s="26" t="s">
        <v>7669</v>
      </c>
      <c r="L3281" s="26" t="s">
        <v>20219</v>
      </c>
      <c r="M3281" s="26" t="s">
        <v>7669</v>
      </c>
      <c r="N3281" s="26" t="s">
        <v>7669</v>
      </c>
      <c r="O3281" s="3" t="s">
        <v>25540</v>
      </c>
      <c r="P3281" s="3" t="s">
        <v>25541</v>
      </c>
      <c r="Q3281" s="3" t="s">
        <v>7454</v>
      </c>
      <c r="R3281" s="3" t="s">
        <v>19980</v>
      </c>
      <c r="S3281" s="3" t="s">
        <v>25542</v>
      </c>
      <c r="T3281" s="33">
        <v>5.169</v>
      </c>
      <c r="U3281" s="34">
        <v>9</v>
      </c>
      <c r="V3281" s="34">
        <v>7</v>
      </c>
      <c r="W3281" s="34">
        <v>16</v>
      </c>
    </row>
    <row r="3282" ht="15.75" spans="1:23">
      <c r="A3282" s="3" t="s">
        <v>6694</v>
      </c>
      <c r="B3282" s="3" t="s">
        <v>6704</v>
      </c>
      <c r="C3282" s="19" t="s">
        <v>7754</v>
      </c>
      <c r="D3282" s="20" t="s">
        <v>25328</v>
      </c>
      <c r="E3282" s="21" t="s">
        <v>7446</v>
      </c>
      <c r="F3282" s="3" t="s">
        <v>25543</v>
      </c>
      <c r="G3282" s="3" t="s">
        <v>25544</v>
      </c>
      <c r="H3282" s="21" t="s">
        <v>25545</v>
      </c>
      <c r="I3282" s="26">
        <v>462.49</v>
      </c>
      <c r="J3282" s="27" t="s">
        <v>25546</v>
      </c>
      <c r="K3282" s="26" t="s">
        <v>7669</v>
      </c>
      <c r="L3282" s="26" t="s">
        <v>20219</v>
      </c>
      <c r="M3282" s="26" t="s">
        <v>7669</v>
      </c>
      <c r="N3282" s="26" t="s">
        <v>7669</v>
      </c>
      <c r="O3282" s="3" t="s">
        <v>25547</v>
      </c>
      <c r="P3282" s="3" t="s">
        <v>25548</v>
      </c>
      <c r="Q3282" s="3" t="s">
        <v>7481</v>
      </c>
      <c r="R3282" s="3" t="s">
        <v>19980</v>
      </c>
      <c r="S3282" s="3" t="s">
        <v>7669</v>
      </c>
      <c r="T3282" s="33" t="s">
        <v>7669</v>
      </c>
      <c r="U3282" s="34" t="s">
        <v>7669</v>
      </c>
      <c r="V3282" s="34" t="s">
        <v>7669</v>
      </c>
      <c r="W3282" s="34" t="s">
        <v>7669</v>
      </c>
    </row>
    <row r="3283" ht="15.75" spans="1:23">
      <c r="A3283" s="3" t="s">
        <v>6555</v>
      </c>
      <c r="B3283" s="3" t="s">
        <v>6565</v>
      </c>
      <c r="C3283" s="19" t="s">
        <v>7762</v>
      </c>
      <c r="D3283" s="20" t="s">
        <v>25328</v>
      </c>
      <c r="E3283" s="21" t="s">
        <v>7446</v>
      </c>
      <c r="F3283" s="3" t="s">
        <v>25549</v>
      </c>
      <c r="G3283" s="3" t="s">
        <v>25550</v>
      </c>
      <c r="H3283" s="21" t="s">
        <v>25551</v>
      </c>
      <c r="I3283" s="26">
        <v>476.7</v>
      </c>
      <c r="J3283" s="27" t="s">
        <v>25552</v>
      </c>
      <c r="K3283" s="26" t="s">
        <v>7669</v>
      </c>
      <c r="L3283" s="26" t="s">
        <v>20219</v>
      </c>
      <c r="M3283" s="26" t="s">
        <v>7669</v>
      </c>
      <c r="N3283" s="26" t="s">
        <v>7669</v>
      </c>
      <c r="O3283" s="3" t="s">
        <v>25553</v>
      </c>
      <c r="P3283" s="3" t="s">
        <v>9842</v>
      </c>
      <c r="Q3283" s="3" t="s">
        <v>7481</v>
      </c>
      <c r="R3283" s="3" t="s">
        <v>19980</v>
      </c>
      <c r="S3283" s="3" t="s">
        <v>25554</v>
      </c>
      <c r="T3283" s="33">
        <v>4.755</v>
      </c>
      <c r="U3283" s="34">
        <v>0</v>
      </c>
      <c r="V3283" s="34">
        <v>3</v>
      </c>
      <c r="W3283" s="34">
        <v>5</v>
      </c>
    </row>
    <row r="3284" ht="15.75" spans="1:23">
      <c r="A3284" s="3" t="s">
        <v>6575</v>
      </c>
      <c r="B3284" s="3" t="s">
        <v>6585</v>
      </c>
      <c r="C3284" s="19" t="s">
        <v>7769</v>
      </c>
      <c r="D3284" s="20" t="s">
        <v>25328</v>
      </c>
      <c r="E3284" s="21" t="s">
        <v>7446</v>
      </c>
      <c r="F3284" s="3" t="s">
        <v>25555</v>
      </c>
      <c r="G3284" s="3" t="s">
        <v>25427</v>
      </c>
      <c r="H3284" s="21" t="s">
        <v>25556</v>
      </c>
      <c r="I3284" s="26">
        <v>400.46</v>
      </c>
      <c r="J3284" s="27" t="s">
        <v>25557</v>
      </c>
      <c r="K3284" s="26" t="s">
        <v>7669</v>
      </c>
      <c r="L3284" s="26" t="s">
        <v>20219</v>
      </c>
      <c r="M3284" s="26" t="s">
        <v>7669</v>
      </c>
      <c r="N3284" s="26" t="s">
        <v>7669</v>
      </c>
      <c r="O3284" s="3" t="s">
        <v>25558</v>
      </c>
      <c r="P3284" s="3" t="s">
        <v>9770</v>
      </c>
      <c r="Q3284" s="3" t="s">
        <v>7481</v>
      </c>
      <c r="R3284" s="3" t="s">
        <v>19980</v>
      </c>
      <c r="S3284" s="3" t="s">
        <v>25559</v>
      </c>
      <c r="T3284" s="33">
        <v>5.067</v>
      </c>
      <c r="U3284" s="34">
        <v>6</v>
      </c>
      <c r="V3284" s="34">
        <v>0</v>
      </c>
      <c r="W3284" s="34">
        <v>4</v>
      </c>
    </row>
    <row r="3285" ht="15.75" spans="1:23">
      <c r="A3285" s="3" t="s">
        <v>6595</v>
      </c>
      <c r="B3285" s="3" t="s">
        <v>6605</v>
      </c>
      <c r="C3285" s="19" t="s">
        <v>7777</v>
      </c>
      <c r="D3285" s="20" t="s">
        <v>25328</v>
      </c>
      <c r="E3285" s="21" t="s">
        <v>7446</v>
      </c>
      <c r="F3285" s="3" t="s">
        <v>19980</v>
      </c>
      <c r="G3285" s="3" t="s">
        <v>7859</v>
      </c>
      <c r="H3285" s="21" t="s">
        <v>25560</v>
      </c>
      <c r="I3285" s="26">
        <v>1315.14</v>
      </c>
      <c r="J3285" s="27" t="s">
        <v>25561</v>
      </c>
      <c r="K3285" s="26" t="s">
        <v>7669</v>
      </c>
      <c r="L3285" s="26" t="s">
        <v>20219</v>
      </c>
      <c r="M3285" s="26" t="s">
        <v>7669</v>
      </c>
      <c r="N3285" s="26" t="s">
        <v>7669</v>
      </c>
      <c r="O3285" s="3" t="s">
        <v>25562</v>
      </c>
      <c r="P3285" s="3" t="s">
        <v>25563</v>
      </c>
      <c r="Q3285" s="3" t="s">
        <v>7481</v>
      </c>
      <c r="R3285" s="3" t="s">
        <v>19980</v>
      </c>
      <c r="S3285" s="3" t="s">
        <v>25564</v>
      </c>
      <c r="T3285" s="33">
        <v>-15.094</v>
      </c>
      <c r="U3285" s="34">
        <v>15</v>
      </c>
      <c r="V3285" s="34">
        <v>26</v>
      </c>
      <c r="W3285" s="34">
        <v>29</v>
      </c>
    </row>
    <row r="3286" ht="15.75" spans="1:23">
      <c r="A3286" s="3" t="s">
        <v>6615</v>
      </c>
      <c r="B3286" s="3" t="s">
        <v>6625</v>
      </c>
      <c r="C3286" s="19" t="s">
        <v>7785</v>
      </c>
      <c r="D3286" s="20" t="s">
        <v>25328</v>
      </c>
      <c r="E3286" s="21" t="s">
        <v>7446</v>
      </c>
      <c r="F3286" s="3" t="s">
        <v>13189</v>
      </c>
      <c r="G3286" s="3" t="s">
        <v>7570</v>
      </c>
      <c r="H3286" s="21" t="s">
        <v>25565</v>
      </c>
      <c r="I3286" s="26">
        <v>240.25</v>
      </c>
      <c r="J3286" s="27" t="s">
        <v>25566</v>
      </c>
      <c r="K3286" s="26" t="s">
        <v>7669</v>
      </c>
      <c r="L3286" s="26" t="s">
        <v>20219</v>
      </c>
      <c r="M3286" s="26" t="s">
        <v>7669</v>
      </c>
      <c r="N3286" s="26" t="s">
        <v>7669</v>
      </c>
      <c r="O3286" s="3" t="s">
        <v>25567</v>
      </c>
      <c r="P3286" s="3" t="s">
        <v>18563</v>
      </c>
      <c r="Q3286" s="3" t="s">
        <v>7454</v>
      </c>
      <c r="R3286" s="3" t="s">
        <v>19980</v>
      </c>
      <c r="S3286" s="3" t="s">
        <v>25568</v>
      </c>
      <c r="T3286" s="33">
        <v>2.857</v>
      </c>
      <c r="U3286" s="34">
        <v>2</v>
      </c>
      <c r="V3286" s="34">
        <v>1</v>
      </c>
      <c r="W3286" s="34">
        <v>1</v>
      </c>
    </row>
    <row r="3287" ht="15.75" spans="1:23">
      <c r="A3287" s="3" t="s">
        <v>6635</v>
      </c>
      <c r="B3287" s="3" t="s">
        <v>6645</v>
      </c>
      <c r="C3287" s="19" t="s">
        <v>7794</v>
      </c>
      <c r="D3287" s="20" t="s">
        <v>25328</v>
      </c>
      <c r="E3287" s="21" t="s">
        <v>7446</v>
      </c>
      <c r="F3287" s="3" t="s">
        <v>25569</v>
      </c>
      <c r="G3287" s="3" t="s">
        <v>7689</v>
      </c>
      <c r="H3287" s="21" t="s">
        <v>25570</v>
      </c>
      <c r="I3287" s="26">
        <v>426.59</v>
      </c>
      <c r="J3287" s="27" t="s">
        <v>25571</v>
      </c>
      <c r="K3287" s="26" t="s">
        <v>7669</v>
      </c>
      <c r="L3287" s="26" t="s">
        <v>20219</v>
      </c>
      <c r="M3287" s="26" t="s">
        <v>7669</v>
      </c>
      <c r="N3287" s="26" t="s">
        <v>7669</v>
      </c>
      <c r="O3287" s="3" t="s">
        <v>25572</v>
      </c>
      <c r="P3287" s="3" t="s">
        <v>25573</v>
      </c>
      <c r="Q3287" s="3" t="s">
        <v>7481</v>
      </c>
      <c r="R3287" s="3" t="s">
        <v>19980</v>
      </c>
      <c r="S3287" s="3" t="s">
        <v>25574</v>
      </c>
      <c r="T3287" s="33">
        <v>3.868</v>
      </c>
      <c r="U3287" s="34">
        <v>4</v>
      </c>
      <c r="V3287" s="34">
        <v>0</v>
      </c>
      <c r="W3287" s="34">
        <v>0</v>
      </c>
    </row>
    <row r="3288" ht="15.75" spans="1:23">
      <c r="A3288" s="3" t="s">
        <v>6655</v>
      </c>
      <c r="B3288" s="3" t="s">
        <v>6665</v>
      </c>
      <c r="C3288" s="19" t="s">
        <v>7802</v>
      </c>
      <c r="D3288" s="20" t="s">
        <v>25328</v>
      </c>
      <c r="E3288" s="21" t="s">
        <v>7446</v>
      </c>
      <c r="F3288" s="3" t="s">
        <v>25575</v>
      </c>
      <c r="G3288" s="3" t="s">
        <v>7596</v>
      </c>
      <c r="H3288" s="21" t="s">
        <v>25576</v>
      </c>
      <c r="I3288" s="26">
        <v>244.29</v>
      </c>
      <c r="J3288" s="27" t="s">
        <v>25577</v>
      </c>
      <c r="K3288" s="26" t="s">
        <v>7669</v>
      </c>
      <c r="L3288" s="26" t="s">
        <v>20219</v>
      </c>
      <c r="M3288" s="26" t="s">
        <v>7669</v>
      </c>
      <c r="N3288" s="26" t="s">
        <v>7669</v>
      </c>
      <c r="O3288" s="3" t="s">
        <v>25578</v>
      </c>
      <c r="P3288" s="3" t="s">
        <v>8840</v>
      </c>
      <c r="Q3288" s="3" t="s">
        <v>7481</v>
      </c>
      <c r="R3288" s="3" t="s">
        <v>19980</v>
      </c>
      <c r="S3288" s="3" t="s">
        <v>25579</v>
      </c>
      <c r="T3288" s="33">
        <v>2.783</v>
      </c>
      <c r="U3288" s="34">
        <v>3</v>
      </c>
      <c r="V3288" s="34">
        <v>0</v>
      </c>
      <c r="W3288" s="34">
        <v>1</v>
      </c>
    </row>
    <row r="3289" ht="15.75" spans="1:23">
      <c r="A3289" s="3" t="s">
        <v>6675</v>
      </c>
      <c r="B3289" s="3" t="s">
        <v>6685</v>
      </c>
      <c r="C3289" s="19" t="s">
        <v>7809</v>
      </c>
      <c r="D3289" s="20" t="s">
        <v>25328</v>
      </c>
      <c r="E3289" s="21" t="s">
        <v>7446</v>
      </c>
      <c r="F3289" s="3" t="s">
        <v>25580</v>
      </c>
      <c r="G3289" s="3" t="s">
        <v>7503</v>
      </c>
      <c r="H3289" s="21" t="s">
        <v>25581</v>
      </c>
      <c r="I3289" s="26">
        <v>371.8</v>
      </c>
      <c r="J3289" s="27" t="s">
        <v>25582</v>
      </c>
      <c r="K3289" s="26" t="s">
        <v>7669</v>
      </c>
      <c r="L3289" s="26" t="s">
        <v>20219</v>
      </c>
      <c r="M3289" s="26" t="s">
        <v>7669</v>
      </c>
      <c r="N3289" s="26" t="s">
        <v>7669</v>
      </c>
      <c r="O3289" s="3" t="s">
        <v>25583</v>
      </c>
      <c r="P3289" s="3" t="s">
        <v>25584</v>
      </c>
      <c r="Q3289" s="3" t="s">
        <v>25585</v>
      </c>
      <c r="R3289" s="3" t="s">
        <v>25586</v>
      </c>
      <c r="S3289" s="3" t="s">
        <v>25587</v>
      </c>
      <c r="T3289" s="33">
        <v>1.289</v>
      </c>
      <c r="U3289" s="34">
        <v>4</v>
      </c>
      <c r="V3289" s="34">
        <v>0</v>
      </c>
      <c r="W3289" s="34">
        <v>2</v>
      </c>
    </row>
    <row r="3290" ht="15.75" spans="1:23">
      <c r="A3290" s="3" t="s">
        <v>6695</v>
      </c>
      <c r="B3290" s="3" t="s">
        <v>6705</v>
      </c>
      <c r="C3290" s="19" t="s">
        <v>7818</v>
      </c>
      <c r="D3290" s="20" t="s">
        <v>25328</v>
      </c>
      <c r="E3290" s="21" t="s">
        <v>7446</v>
      </c>
      <c r="F3290" s="3" t="s">
        <v>24430</v>
      </c>
      <c r="G3290" s="3" t="s">
        <v>7689</v>
      </c>
      <c r="H3290" s="21" t="s">
        <v>25588</v>
      </c>
      <c r="I3290" s="26">
        <v>392.36</v>
      </c>
      <c r="J3290" s="27" t="s">
        <v>25589</v>
      </c>
      <c r="K3290" s="26" t="s">
        <v>7669</v>
      </c>
      <c r="L3290" s="26" t="s">
        <v>20219</v>
      </c>
      <c r="M3290" s="26" t="s">
        <v>7669</v>
      </c>
      <c r="N3290" s="26" t="s">
        <v>7669</v>
      </c>
      <c r="O3290" s="3" t="s">
        <v>25590</v>
      </c>
      <c r="P3290" s="3" t="s">
        <v>25591</v>
      </c>
      <c r="Q3290" s="3" t="s">
        <v>7481</v>
      </c>
      <c r="R3290" s="3" t="s">
        <v>19980</v>
      </c>
      <c r="S3290" s="3" t="s">
        <v>25592</v>
      </c>
      <c r="T3290" s="33">
        <v>-3.296</v>
      </c>
      <c r="U3290" s="34">
        <v>4</v>
      </c>
      <c r="V3290" s="34">
        <v>5</v>
      </c>
      <c r="W3290" s="34">
        <v>4</v>
      </c>
    </row>
    <row r="3291" ht="15.75" spans="1:23">
      <c r="A3291" s="3" t="s">
        <v>6556</v>
      </c>
      <c r="B3291" s="3" t="s">
        <v>6566</v>
      </c>
      <c r="C3291" s="19" t="s">
        <v>7826</v>
      </c>
      <c r="D3291" s="20" t="s">
        <v>25328</v>
      </c>
      <c r="E3291" s="21" t="s">
        <v>7446</v>
      </c>
      <c r="F3291" s="3" t="s">
        <v>25593</v>
      </c>
      <c r="G3291" s="3" t="s">
        <v>7689</v>
      </c>
      <c r="H3291" s="21" t="s">
        <v>25594</v>
      </c>
      <c r="I3291" s="26">
        <v>360.36</v>
      </c>
      <c r="J3291" s="27" t="s">
        <v>25595</v>
      </c>
      <c r="K3291" s="26" t="s">
        <v>7669</v>
      </c>
      <c r="L3291" s="26" t="s">
        <v>20219</v>
      </c>
      <c r="M3291" s="26" t="s">
        <v>7669</v>
      </c>
      <c r="N3291" s="26" t="s">
        <v>7669</v>
      </c>
      <c r="O3291" s="3" t="s">
        <v>25596</v>
      </c>
      <c r="P3291" s="3" t="s">
        <v>25597</v>
      </c>
      <c r="Q3291" s="3" t="s">
        <v>7481</v>
      </c>
      <c r="R3291" s="3" t="s">
        <v>19980</v>
      </c>
      <c r="S3291" s="3" t="s">
        <v>25598</v>
      </c>
      <c r="T3291" s="33">
        <v>-0.951</v>
      </c>
      <c r="U3291" s="34">
        <v>4</v>
      </c>
      <c r="V3291" s="34">
        <v>4</v>
      </c>
      <c r="W3291" s="34">
        <v>4</v>
      </c>
    </row>
    <row r="3292" ht="15.75" spans="1:23">
      <c r="A3292" s="3" t="s">
        <v>6576</v>
      </c>
      <c r="B3292" s="3" t="s">
        <v>6586</v>
      </c>
      <c r="C3292" s="19" t="s">
        <v>7834</v>
      </c>
      <c r="D3292" s="20" t="s">
        <v>25328</v>
      </c>
      <c r="E3292" s="21" t="s">
        <v>7446</v>
      </c>
      <c r="F3292" s="3" t="s">
        <v>25599</v>
      </c>
      <c r="G3292" s="3" t="s">
        <v>7629</v>
      </c>
      <c r="H3292" s="21" t="s">
        <v>25600</v>
      </c>
      <c r="I3292" s="26">
        <v>458.5</v>
      </c>
      <c r="J3292" s="27" t="s">
        <v>25601</v>
      </c>
      <c r="K3292" s="26" t="s">
        <v>7669</v>
      </c>
      <c r="L3292" s="26" t="s">
        <v>20219</v>
      </c>
      <c r="M3292" s="26" t="s">
        <v>7669</v>
      </c>
      <c r="N3292" s="26" t="s">
        <v>7669</v>
      </c>
      <c r="O3292" s="3" t="s">
        <v>25602</v>
      </c>
      <c r="P3292" s="3" t="s">
        <v>25603</v>
      </c>
      <c r="Q3292" s="3" t="s">
        <v>7481</v>
      </c>
      <c r="R3292" s="3" t="s">
        <v>19980</v>
      </c>
      <c r="S3292" s="3" t="s">
        <v>25604</v>
      </c>
      <c r="T3292" s="33">
        <v>4.412</v>
      </c>
      <c r="U3292" s="34">
        <v>8</v>
      </c>
      <c r="V3292" s="34">
        <v>0</v>
      </c>
      <c r="W3292" s="34">
        <v>6</v>
      </c>
    </row>
    <row r="3293" ht="15.75" spans="1:23">
      <c r="A3293" s="3" t="s">
        <v>6596</v>
      </c>
      <c r="B3293" s="3" t="s">
        <v>6606</v>
      </c>
      <c r="C3293" s="19" t="s">
        <v>7842</v>
      </c>
      <c r="D3293" s="20" t="s">
        <v>25328</v>
      </c>
      <c r="E3293" s="21" t="s">
        <v>7446</v>
      </c>
      <c r="F3293" s="3" t="s">
        <v>23822</v>
      </c>
      <c r="G3293" s="3" t="s">
        <v>23822</v>
      </c>
      <c r="H3293" s="21" t="s">
        <v>25605</v>
      </c>
      <c r="I3293" s="26">
        <v>368.34</v>
      </c>
      <c r="J3293" s="27" t="s">
        <v>25606</v>
      </c>
      <c r="K3293" s="26" t="s">
        <v>7669</v>
      </c>
      <c r="L3293" s="26" t="s">
        <v>20219</v>
      </c>
      <c r="M3293" s="26" t="s">
        <v>7669</v>
      </c>
      <c r="N3293" s="26" t="s">
        <v>7669</v>
      </c>
      <c r="O3293" s="3" t="s">
        <v>25607</v>
      </c>
      <c r="P3293" s="3" t="s">
        <v>25608</v>
      </c>
      <c r="Q3293" s="3" t="s">
        <v>7454</v>
      </c>
      <c r="R3293" s="3" t="s">
        <v>7669</v>
      </c>
      <c r="S3293" s="3" t="s">
        <v>25609</v>
      </c>
      <c r="T3293" s="33">
        <v>-0.115</v>
      </c>
      <c r="U3293" s="34">
        <v>4</v>
      </c>
      <c r="V3293" s="34">
        <v>4</v>
      </c>
      <c r="W3293" s="34">
        <v>6</v>
      </c>
    </row>
    <row r="3294" ht="15.75" spans="1:23">
      <c r="A3294" s="3" t="s">
        <v>6616</v>
      </c>
      <c r="B3294" s="3" t="s">
        <v>6626</v>
      </c>
      <c r="C3294" s="19" t="s">
        <v>7850</v>
      </c>
      <c r="D3294" s="20" t="s">
        <v>25328</v>
      </c>
      <c r="E3294" s="21" t="s">
        <v>7446</v>
      </c>
      <c r="F3294" s="3" t="s">
        <v>7859</v>
      </c>
      <c r="G3294" s="3" t="s">
        <v>7629</v>
      </c>
      <c r="H3294" s="21" t="s">
        <v>25610</v>
      </c>
      <c r="I3294" s="26">
        <v>1125.29</v>
      </c>
      <c r="J3294" s="27" t="s">
        <v>25611</v>
      </c>
      <c r="K3294" s="26" t="s">
        <v>7669</v>
      </c>
      <c r="L3294" s="26" t="s">
        <v>20219</v>
      </c>
      <c r="M3294" s="26" t="s">
        <v>7669</v>
      </c>
      <c r="N3294" s="26" t="s">
        <v>7669</v>
      </c>
      <c r="O3294" s="3" t="s">
        <v>25612</v>
      </c>
      <c r="P3294" s="3" t="s">
        <v>25613</v>
      </c>
      <c r="Q3294" s="3" t="s">
        <v>7454</v>
      </c>
      <c r="R3294" s="3" t="s">
        <v>7669</v>
      </c>
      <c r="S3294" s="3" t="s">
        <v>25614</v>
      </c>
      <c r="T3294" s="33">
        <v>-2.233</v>
      </c>
      <c r="U3294" s="34">
        <v>8</v>
      </c>
      <c r="V3294" s="34">
        <v>15</v>
      </c>
      <c r="W3294" s="34">
        <v>17</v>
      </c>
    </row>
    <row r="3295" ht="15.75" spans="1:23">
      <c r="A3295" s="3" t="s">
        <v>6636</v>
      </c>
      <c r="B3295" s="3" t="s">
        <v>6646</v>
      </c>
      <c r="C3295" s="19" t="s">
        <v>7858</v>
      </c>
      <c r="D3295" s="20" t="s">
        <v>25328</v>
      </c>
      <c r="E3295" s="21" t="s">
        <v>7446</v>
      </c>
      <c r="F3295" s="3" t="s">
        <v>19980</v>
      </c>
      <c r="G3295" s="3" t="s">
        <v>7638</v>
      </c>
      <c r="H3295" s="21" t="s">
        <v>25615</v>
      </c>
      <c r="I3295" s="26">
        <v>388.41</v>
      </c>
      <c r="J3295" s="27" t="s">
        <v>25616</v>
      </c>
      <c r="K3295" s="26" t="s">
        <v>7669</v>
      </c>
      <c r="L3295" s="26" t="s">
        <v>20219</v>
      </c>
      <c r="M3295" s="26" t="s">
        <v>7669</v>
      </c>
      <c r="N3295" s="26" t="s">
        <v>7669</v>
      </c>
      <c r="O3295" s="3" t="s">
        <v>25617</v>
      </c>
      <c r="P3295" s="3" t="s">
        <v>25618</v>
      </c>
      <c r="Q3295" s="3" t="s">
        <v>7454</v>
      </c>
      <c r="R3295" s="3" t="s">
        <v>19980</v>
      </c>
      <c r="S3295" s="3" t="s">
        <v>25619</v>
      </c>
      <c r="T3295" s="33">
        <v>1.695</v>
      </c>
      <c r="U3295" s="34">
        <v>7</v>
      </c>
      <c r="V3295" s="34">
        <v>0</v>
      </c>
      <c r="W3295" s="34">
        <v>3</v>
      </c>
    </row>
    <row r="3296" ht="15.75" spans="1:23">
      <c r="A3296" s="3" t="s">
        <v>6656</v>
      </c>
      <c r="B3296" s="3" t="s">
        <v>6666</v>
      </c>
      <c r="C3296" s="19" t="s">
        <v>7865</v>
      </c>
      <c r="D3296" s="20" t="s">
        <v>25328</v>
      </c>
      <c r="E3296" s="21" t="s">
        <v>7446</v>
      </c>
      <c r="F3296" s="3" t="s">
        <v>19980</v>
      </c>
      <c r="G3296" s="3" t="s">
        <v>19980</v>
      </c>
      <c r="H3296" s="21" t="s">
        <v>25620</v>
      </c>
      <c r="I3296" s="26">
        <v>1153</v>
      </c>
      <c r="J3296" s="27" t="s">
        <v>25621</v>
      </c>
      <c r="K3296" s="26" t="s">
        <v>7669</v>
      </c>
      <c r="L3296" s="26" t="s">
        <v>20219</v>
      </c>
      <c r="M3296" s="26" t="s">
        <v>7669</v>
      </c>
      <c r="N3296" s="26" t="s">
        <v>7669</v>
      </c>
      <c r="O3296" s="3" t="s">
        <v>25622</v>
      </c>
      <c r="P3296" s="3" t="s">
        <v>25623</v>
      </c>
      <c r="Q3296" s="3" t="s">
        <v>7481</v>
      </c>
      <c r="R3296" s="3" t="s">
        <v>19980</v>
      </c>
      <c r="S3296" s="3" t="s">
        <v>25624</v>
      </c>
      <c r="T3296" s="33">
        <v>-13.296</v>
      </c>
      <c r="U3296" s="34">
        <v>13</v>
      </c>
      <c r="V3296" s="34">
        <v>23</v>
      </c>
      <c r="W3296" s="34">
        <v>25</v>
      </c>
    </row>
    <row r="3297" ht="15.75" spans="1:23">
      <c r="A3297" s="3" t="s">
        <v>6676</v>
      </c>
      <c r="B3297" s="3" t="s">
        <v>6686</v>
      </c>
      <c r="C3297" s="19" t="s">
        <v>7873</v>
      </c>
      <c r="D3297" s="20" t="s">
        <v>25328</v>
      </c>
      <c r="E3297" s="21" t="s">
        <v>7446</v>
      </c>
      <c r="F3297" s="3" t="s">
        <v>7859</v>
      </c>
      <c r="G3297" s="3" t="s">
        <v>7859</v>
      </c>
      <c r="H3297" s="21" t="s">
        <v>25625</v>
      </c>
      <c r="I3297" s="26">
        <v>957.06</v>
      </c>
      <c r="J3297" s="27" t="s">
        <v>25626</v>
      </c>
      <c r="K3297" s="26" t="s">
        <v>7669</v>
      </c>
      <c r="L3297" s="26" t="s">
        <v>20219</v>
      </c>
      <c r="M3297" s="26" t="s">
        <v>7669</v>
      </c>
      <c r="N3297" s="26" t="s">
        <v>7669</v>
      </c>
      <c r="O3297" s="3" t="s">
        <v>25627</v>
      </c>
      <c r="P3297" s="3" t="s">
        <v>25628</v>
      </c>
      <c r="Q3297" s="3" t="s">
        <v>7454</v>
      </c>
      <c r="R3297" s="3" t="s">
        <v>7669</v>
      </c>
      <c r="S3297" s="3" t="s">
        <v>25629</v>
      </c>
      <c r="T3297" s="33">
        <v>-0.14</v>
      </c>
      <c r="U3297" s="34">
        <v>9</v>
      </c>
      <c r="V3297" s="34">
        <v>10</v>
      </c>
      <c r="W3297" s="34">
        <v>10</v>
      </c>
    </row>
    <row r="3298" ht="15.75" spans="1:23">
      <c r="A3298" s="3" t="s">
        <v>6696</v>
      </c>
      <c r="B3298" s="3" t="s">
        <v>6706</v>
      </c>
      <c r="C3298" s="19" t="s">
        <v>7881</v>
      </c>
      <c r="D3298" s="20" t="s">
        <v>25328</v>
      </c>
      <c r="E3298" s="21" t="s">
        <v>7446</v>
      </c>
      <c r="F3298" s="3" t="s">
        <v>8849</v>
      </c>
      <c r="G3298" s="3" t="s">
        <v>7503</v>
      </c>
      <c r="H3298" s="21" t="s">
        <v>25630</v>
      </c>
      <c r="I3298" s="26">
        <v>344.32</v>
      </c>
      <c r="J3298" s="27" t="s">
        <v>25631</v>
      </c>
      <c r="K3298" s="26" t="s">
        <v>7669</v>
      </c>
      <c r="L3298" s="26" t="s">
        <v>20219</v>
      </c>
      <c r="M3298" s="26" t="s">
        <v>7669</v>
      </c>
      <c r="N3298" s="26" t="s">
        <v>7669</v>
      </c>
      <c r="O3298" s="3" t="s">
        <v>25632</v>
      </c>
      <c r="P3298" s="3" t="s">
        <v>8439</v>
      </c>
      <c r="Q3298" s="3" t="s">
        <v>7454</v>
      </c>
      <c r="R3298" s="3" t="s">
        <v>7669</v>
      </c>
      <c r="S3298" s="3" t="s">
        <v>25633</v>
      </c>
      <c r="T3298" s="33">
        <v>2.761</v>
      </c>
      <c r="U3298" s="34">
        <v>5</v>
      </c>
      <c r="V3298" s="34">
        <v>2</v>
      </c>
      <c r="W3298" s="34">
        <v>3</v>
      </c>
    </row>
    <row r="3299" ht="15.75" spans="1:23">
      <c r="A3299" s="3" t="s">
        <v>6557</v>
      </c>
      <c r="B3299" s="3" t="s">
        <v>6567</v>
      </c>
      <c r="C3299" s="19" t="s">
        <v>7889</v>
      </c>
      <c r="D3299" s="20" t="s">
        <v>25328</v>
      </c>
      <c r="E3299" s="21" t="s">
        <v>7446</v>
      </c>
      <c r="F3299" s="3" t="s">
        <v>25634</v>
      </c>
      <c r="G3299" s="3" t="s">
        <v>25635</v>
      </c>
      <c r="H3299" s="21" t="s">
        <v>25636</v>
      </c>
      <c r="I3299" s="26">
        <v>358.3</v>
      </c>
      <c r="J3299" s="27" t="s">
        <v>25637</v>
      </c>
      <c r="K3299" s="26" t="s">
        <v>7669</v>
      </c>
      <c r="L3299" s="26" t="s">
        <v>20219</v>
      </c>
      <c r="M3299" s="26" t="s">
        <v>7669</v>
      </c>
      <c r="N3299" s="26" t="s">
        <v>7669</v>
      </c>
      <c r="O3299" s="3" t="s">
        <v>25638</v>
      </c>
      <c r="P3299" s="3" t="s">
        <v>25639</v>
      </c>
      <c r="Q3299" s="3" t="s">
        <v>20136</v>
      </c>
      <c r="R3299" s="3" t="s">
        <v>25640</v>
      </c>
      <c r="S3299" s="3" t="s">
        <v>25641</v>
      </c>
      <c r="T3299" s="33">
        <v>2.987</v>
      </c>
      <c r="U3299" s="34">
        <v>6</v>
      </c>
      <c r="V3299" s="34">
        <v>1</v>
      </c>
      <c r="W3299" s="34">
        <v>4</v>
      </c>
    </row>
    <row r="3300" ht="15.75" spans="1:23">
      <c r="A3300" s="3" t="s">
        <v>6577</v>
      </c>
      <c r="B3300" s="3" t="s">
        <v>6587</v>
      </c>
      <c r="C3300" s="19" t="s">
        <v>7896</v>
      </c>
      <c r="D3300" s="20" t="s">
        <v>25328</v>
      </c>
      <c r="E3300" s="21" t="s">
        <v>7446</v>
      </c>
      <c r="F3300" s="3" t="s">
        <v>7874</v>
      </c>
      <c r="G3300" s="3" t="s">
        <v>7638</v>
      </c>
      <c r="H3300" s="21" t="s">
        <v>25642</v>
      </c>
      <c r="I3300" s="26">
        <v>390.43</v>
      </c>
      <c r="J3300" s="27" t="s">
        <v>25643</v>
      </c>
      <c r="K3300" s="26" t="s">
        <v>7669</v>
      </c>
      <c r="L3300" s="26" t="s">
        <v>20219</v>
      </c>
      <c r="M3300" s="26" t="s">
        <v>7669</v>
      </c>
      <c r="N3300" s="26" t="s">
        <v>7669</v>
      </c>
      <c r="O3300" s="3" t="s">
        <v>25644</v>
      </c>
      <c r="P3300" s="3" t="s">
        <v>25645</v>
      </c>
      <c r="Q3300" s="3" t="s">
        <v>7454</v>
      </c>
      <c r="R3300" s="3" t="s">
        <v>7669</v>
      </c>
      <c r="S3300" s="3" t="s">
        <v>25646</v>
      </c>
      <c r="T3300" s="33">
        <v>2.414</v>
      </c>
      <c r="U3300" s="34">
        <v>5</v>
      </c>
      <c r="V3300" s="34">
        <v>0</v>
      </c>
      <c r="W3300" s="34">
        <v>5</v>
      </c>
    </row>
    <row r="3301" ht="15.75" spans="1:23">
      <c r="A3301" s="3" t="s">
        <v>6597</v>
      </c>
      <c r="B3301" s="3" t="s">
        <v>6607</v>
      </c>
      <c r="C3301" s="19" t="s">
        <v>7903</v>
      </c>
      <c r="D3301" s="20" t="s">
        <v>25328</v>
      </c>
      <c r="E3301" s="21" t="s">
        <v>7446</v>
      </c>
      <c r="F3301" s="3" t="s">
        <v>8961</v>
      </c>
      <c r="G3301" s="3" t="s">
        <v>8961</v>
      </c>
      <c r="H3301" s="21" t="s">
        <v>25647</v>
      </c>
      <c r="I3301" s="26">
        <v>666.62</v>
      </c>
      <c r="J3301" s="27" t="s">
        <v>25648</v>
      </c>
      <c r="K3301" s="26" t="s">
        <v>7669</v>
      </c>
      <c r="L3301" s="26" t="s">
        <v>20219</v>
      </c>
      <c r="M3301" s="26" t="s">
        <v>7669</v>
      </c>
      <c r="N3301" s="26" t="s">
        <v>7669</v>
      </c>
      <c r="O3301" s="3" t="s">
        <v>25649</v>
      </c>
      <c r="P3301" s="3" t="s">
        <v>25650</v>
      </c>
      <c r="Q3301" s="3" t="s">
        <v>7454</v>
      </c>
      <c r="R3301" s="3" t="s">
        <v>19980</v>
      </c>
      <c r="S3301" s="3" t="s">
        <v>25651</v>
      </c>
      <c r="T3301" s="33">
        <v>0.863</v>
      </c>
      <c r="U3301" s="34">
        <v>8</v>
      </c>
      <c r="V3301" s="34">
        <v>8</v>
      </c>
      <c r="W3301" s="34">
        <v>13</v>
      </c>
    </row>
    <row r="3302" ht="15.75" spans="1:23">
      <c r="A3302" s="3" t="s">
        <v>6617</v>
      </c>
      <c r="B3302" s="3" t="s">
        <v>6627</v>
      </c>
      <c r="C3302" s="19" t="s">
        <v>7911</v>
      </c>
      <c r="D3302" s="20" t="s">
        <v>25328</v>
      </c>
      <c r="E3302" s="21" t="s">
        <v>7446</v>
      </c>
      <c r="F3302" s="3" t="s">
        <v>25652</v>
      </c>
      <c r="G3302" s="3" t="s">
        <v>7629</v>
      </c>
      <c r="H3302" s="21" t="s">
        <v>25653</v>
      </c>
      <c r="I3302" s="26">
        <v>562.52</v>
      </c>
      <c r="J3302" s="27" t="s">
        <v>25654</v>
      </c>
      <c r="K3302" s="26" t="s">
        <v>7669</v>
      </c>
      <c r="L3302" s="26" t="s">
        <v>20219</v>
      </c>
      <c r="M3302" s="26" t="s">
        <v>7669</v>
      </c>
      <c r="N3302" s="26" t="s">
        <v>7669</v>
      </c>
      <c r="O3302" s="3" t="s">
        <v>25655</v>
      </c>
      <c r="P3302" s="3" t="s">
        <v>25656</v>
      </c>
      <c r="Q3302" s="3" t="s">
        <v>7454</v>
      </c>
      <c r="R3302" s="3" t="s">
        <v>19980</v>
      </c>
      <c r="S3302" s="3" t="s">
        <v>25657</v>
      </c>
      <c r="T3302" s="33">
        <v>-1.849</v>
      </c>
      <c r="U3302" s="34">
        <v>8</v>
      </c>
      <c r="V3302" s="34">
        <v>7</v>
      </c>
      <c r="W3302" s="34">
        <v>12</v>
      </c>
    </row>
    <row r="3303" ht="15.75" spans="1:23">
      <c r="A3303" s="3" t="s">
        <v>6637</v>
      </c>
      <c r="B3303" s="3" t="s">
        <v>6647</v>
      </c>
      <c r="C3303" s="19" t="s">
        <v>7917</v>
      </c>
      <c r="D3303" s="20" t="s">
        <v>25328</v>
      </c>
      <c r="E3303" s="21" t="s">
        <v>7446</v>
      </c>
      <c r="F3303" s="3" t="s">
        <v>25658</v>
      </c>
      <c r="G3303" s="3" t="s">
        <v>25659</v>
      </c>
      <c r="H3303" s="21" t="s">
        <v>25660</v>
      </c>
      <c r="I3303" s="26">
        <v>1255.35</v>
      </c>
      <c r="J3303" s="27" t="s">
        <v>25661</v>
      </c>
      <c r="K3303" s="26" t="s">
        <v>7669</v>
      </c>
      <c r="L3303" s="26" t="s">
        <v>20219</v>
      </c>
      <c r="M3303" s="26" t="s">
        <v>7669</v>
      </c>
      <c r="N3303" s="26" t="s">
        <v>7669</v>
      </c>
      <c r="O3303" s="3" t="s">
        <v>25662</v>
      </c>
      <c r="P3303" s="3" t="s">
        <v>25663</v>
      </c>
      <c r="Q3303" s="3" t="s">
        <v>7454</v>
      </c>
      <c r="R3303" s="3" t="s">
        <v>19980</v>
      </c>
      <c r="S3303" s="3" t="s">
        <v>25664</v>
      </c>
      <c r="T3303" s="33">
        <v>-4.811</v>
      </c>
      <c r="U3303" s="34">
        <v>11</v>
      </c>
      <c r="V3303" s="34">
        <v>18</v>
      </c>
      <c r="W3303" s="34">
        <v>15</v>
      </c>
    </row>
    <row r="3304" ht="15.75" spans="1:23">
      <c r="A3304" s="3" t="s">
        <v>6657</v>
      </c>
      <c r="B3304" s="3" t="s">
        <v>6667</v>
      </c>
      <c r="C3304" s="19" t="s">
        <v>7924</v>
      </c>
      <c r="D3304" s="20" t="s">
        <v>25328</v>
      </c>
      <c r="E3304" s="21" t="s">
        <v>7446</v>
      </c>
      <c r="F3304" s="3" t="s">
        <v>19960</v>
      </c>
      <c r="G3304" s="3" t="s">
        <v>7638</v>
      </c>
      <c r="H3304" s="21" t="s">
        <v>25665</v>
      </c>
      <c r="I3304" s="26">
        <v>318.45</v>
      </c>
      <c r="J3304" s="27" t="s">
        <v>25666</v>
      </c>
      <c r="K3304" s="26" t="s">
        <v>7669</v>
      </c>
      <c r="L3304" s="26" t="s">
        <v>20219</v>
      </c>
      <c r="M3304" s="26" t="s">
        <v>7669</v>
      </c>
      <c r="N3304" s="26" t="s">
        <v>7669</v>
      </c>
      <c r="O3304" s="3" t="s">
        <v>25667</v>
      </c>
      <c r="P3304" s="3" t="s">
        <v>10845</v>
      </c>
      <c r="Q3304" s="3" t="s">
        <v>7454</v>
      </c>
      <c r="R3304" s="3" t="s">
        <v>7669</v>
      </c>
      <c r="S3304" s="3" t="s">
        <v>25668</v>
      </c>
      <c r="T3304" s="33">
        <v>3.248</v>
      </c>
      <c r="U3304" s="34">
        <v>2</v>
      </c>
      <c r="V3304" s="34">
        <v>0</v>
      </c>
      <c r="W3304" s="34">
        <v>0</v>
      </c>
    </row>
    <row r="3305" ht="15.75" spans="1:23">
      <c r="A3305" s="3" t="s">
        <v>6677</v>
      </c>
      <c r="B3305" s="3" t="s">
        <v>6687</v>
      </c>
      <c r="C3305" s="19" t="s">
        <v>7932</v>
      </c>
      <c r="D3305" s="20" t="s">
        <v>25328</v>
      </c>
      <c r="E3305" s="21" t="s">
        <v>7446</v>
      </c>
      <c r="F3305" s="3" t="s">
        <v>24570</v>
      </c>
      <c r="G3305" s="3" t="s">
        <v>7647</v>
      </c>
      <c r="H3305" s="21" t="s">
        <v>25669</v>
      </c>
      <c r="I3305" s="26">
        <v>548.49</v>
      </c>
      <c r="J3305" s="27" t="s">
        <v>25670</v>
      </c>
      <c r="K3305" s="26" t="s">
        <v>7669</v>
      </c>
      <c r="L3305" s="26" t="s">
        <v>20219</v>
      </c>
      <c r="M3305" s="26" t="s">
        <v>7669</v>
      </c>
      <c r="N3305" s="26" t="s">
        <v>7669</v>
      </c>
      <c r="O3305" s="3" t="s">
        <v>25671</v>
      </c>
      <c r="P3305" s="3" t="s">
        <v>25672</v>
      </c>
      <c r="Q3305" s="3" t="s">
        <v>7481</v>
      </c>
      <c r="R3305" s="3" t="s">
        <v>25673</v>
      </c>
      <c r="S3305" s="3" t="s">
        <v>25674</v>
      </c>
      <c r="T3305" s="33">
        <v>-1.418</v>
      </c>
      <c r="U3305" s="34">
        <v>5</v>
      </c>
      <c r="V3305" s="34">
        <v>7</v>
      </c>
      <c r="W3305" s="34">
        <v>6</v>
      </c>
    </row>
    <row r="3306" ht="15.75" spans="1:23">
      <c r="A3306" s="3" t="s">
        <v>6697</v>
      </c>
      <c r="B3306" s="3" t="s">
        <v>6707</v>
      </c>
      <c r="C3306" s="19" t="s">
        <v>7938</v>
      </c>
      <c r="D3306" s="20" t="s">
        <v>25328</v>
      </c>
      <c r="E3306" s="21" t="s">
        <v>7446</v>
      </c>
      <c r="F3306" s="3" t="s">
        <v>25675</v>
      </c>
      <c r="G3306" s="3" t="s">
        <v>7638</v>
      </c>
      <c r="H3306" s="21" t="s">
        <v>25676</v>
      </c>
      <c r="I3306" s="26">
        <v>428.4</v>
      </c>
      <c r="J3306" s="27" t="s">
        <v>25677</v>
      </c>
      <c r="K3306" s="26" t="s">
        <v>7669</v>
      </c>
      <c r="L3306" s="26" t="s">
        <v>20219</v>
      </c>
      <c r="M3306" s="26" t="s">
        <v>7669</v>
      </c>
      <c r="N3306" s="26" t="s">
        <v>7669</v>
      </c>
      <c r="O3306" s="3" t="s">
        <v>25678</v>
      </c>
      <c r="P3306" s="3" t="s">
        <v>25679</v>
      </c>
      <c r="Q3306" s="3" t="s">
        <v>25680</v>
      </c>
      <c r="R3306" s="3" t="s">
        <v>25681</v>
      </c>
      <c r="S3306" s="3" t="s">
        <v>25682</v>
      </c>
      <c r="T3306" s="33">
        <v>2.265</v>
      </c>
      <c r="U3306" s="34">
        <v>4</v>
      </c>
      <c r="V3306" s="34">
        <v>0</v>
      </c>
      <c r="W3306" s="34">
        <v>4</v>
      </c>
    </row>
    <row r="3307" ht="15.75" spans="1:23">
      <c r="A3307" s="3" t="s">
        <v>6558</v>
      </c>
      <c r="B3307" s="3" t="s">
        <v>6568</v>
      </c>
      <c r="C3307" s="19" t="s">
        <v>7946</v>
      </c>
      <c r="D3307" s="20" t="s">
        <v>25328</v>
      </c>
      <c r="E3307" s="21" t="s">
        <v>7446</v>
      </c>
      <c r="F3307" s="3" t="s">
        <v>25683</v>
      </c>
      <c r="G3307" s="3" t="s">
        <v>7629</v>
      </c>
      <c r="H3307" s="21" t="s">
        <v>25684</v>
      </c>
      <c r="I3307" s="26">
        <v>324.37</v>
      </c>
      <c r="J3307" s="27" t="s">
        <v>25685</v>
      </c>
      <c r="K3307" s="26" t="s">
        <v>7669</v>
      </c>
      <c r="L3307" s="26" t="s">
        <v>20219</v>
      </c>
      <c r="M3307" s="26" t="s">
        <v>7669</v>
      </c>
      <c r="N3307" s="26" t="s">
        <v>7669</v>
      </c>
      <c r="O3307" s="3" t="s">
        <v>25686</v>
      </c>
      <c r="P3307" s="3" t="s">
        <v>10235</v>
      </c>
      <c r="Q3307" s="3" t="s">
        <v>7454</v>
      </c>
      <c r="R3307" s="3" t="s">
        <v>25687</v>
      </c>
      <c r="S3307" s="3" t="s">
        <v>25688</v>
      </c>
      <c r="T3307" s="33">
        <v>4.832</v>
      </c>
      <c r="U3307" s="34">
        <v>1</v>
      </c>
      <c r="V3307" s="34">
        <v>3</v>
      </c>
      <c r="W3307" s="34">
        <v>5</v>
      </c>
    </row>
    <row r="3308" ht="15.75" spans="1:23">
      <c r="A3308" s="3" t="s">
        <v>6578</v>
      </c>
      <c r="B3308" s="3" t="s">
        <v>6588</v>
      </c>
      <c r="C3308" s="19" t="s">
        <v>7954</v>
      </c>
      <c r="D3308" s="20" t="s">
        <v>25328</v>
      </c>
      <c r="E3308" s="21" t="s">
        <v>7446</v>
      </c>
      <c r="F3308" s="3" t="s">
        <v>24893</v>
      </c>
      <c r="G3308" s="3" t="s">
        <v>7503</v>
      </c>
      <c r="H3308" s="21" t="s">
        <v>25689</v>
      </c>
      <c r="I3308" s="26">
        <v>332.5</v>
      </c>
      <c r="J3308" s="27" t="s">
        <v>25690</v>
      </c>
      <c r="K3308" s="26" t="s">
        <v>7669</v>
      </c>
      <c r="L3308" s="26" t="s">
        <v>20219</v>
      </c>
      <c r="M3308" s="26" t="s">
        <v>7669</v>
      </c>
      <c r="N3308" s="26" t="s">
        <v>7669</v>
      </c>
      <c r="O3308" s="3" t="s">
        <v>25691</v>
      </c>
      <c r="P3308" s="3" t="s">
        <v>25692</v>
      </c>
      <c r="Q3308" s="3" t="s">
        <v>7481</v>
      </c>
      <c r="R3308" s="3" t="s">
        <v>25693</v>
      </c>
      <c r="S3308" s="3" t="s">
        <v>25694</v>
      </c>
      <c r="T3308" s="33">
        <v>6.542</v>
      </c>
      <c r="U3308" s="34">
        <v>2</v>
      </c>
      <c r="V3308" s="34">
        <v>1</v>
      </c>
      <c r="W3308" s="34">
        <v>13</v>
      </c>
    </row>
    <row r="3309" ht="15.75" spans="1:23">
      <c r="A3309" s="3" t="s">
        <v>6598</v>
      </c>
      <c r="B3309" s="3" t="s">
        <v>6608</v>
      </c>
      <c r="C3309" s="19" t="s">
        <v>7961</v>
      </c>
      <c r="D3309" s="20" t="s">
        <v>25328</v>
      </c>
      <c r="E3309" s="21" t="s">
        <v>7446</v>
      </c>
      <c r="F3309" s="3" t="s">
        <v>24893</v>
      </c>
      <c r="G3309" s="3" t="s">
        <v>7503</v>
      </c>
      <c r="H3309" s="21" t="s">
        <v>25695</v>
      </c>
      <c r="I3309" s="26">
        <v>304.4</v>
      </c>
      <c r="J3309" s="27" t="s">
        <v>25696</v>
      </c>
      <c r="K3309" s="26" t="s">
        <v>7669</v>
      </c>
      <c r="L3309" s="26" t="s">
        <v>20219</v>
      </c>
      <c r="M3309" s="26" t="s">
        <v>7669</v>
      </c>
      <c r="N3309" s="26" t="s">
        <v>7669</v>
      </c>
      <c r="O3309" s="3" t="s">
        <v>25697</v>
      </c>
      <c r="P3309" s="3" t="s">
        <v>25698</v>
      </c>
      <c r="Q3309" s="3" t="s">
        <v>7481</v>
      </c>
      <c r="R3309" s="3" t="s">
        <v>25699</v>
      </c>
      <c r="S3309" s="3" t="s">
        <v>25700</v>
      </c>
      <c r="T3309" s="33">
        <v>5.629</v>
      </c>
      <c r="U3309" s="34">
        <v>2</v>
      </c>
      <c r="V3309" s="34">
        <v>1</v>
      </c>
      <c r="W3309" s="34">
        <v>11</v>
      </c>
    </row>
    <row r="3310" ht="15.75" spans="1:23">
      <c r="A3310" s="3" t="s">
        <v>6618</v>
      </c>
      <c r="B3310" s="3" t="s">
        <v>6628</v>
      </c>
      <c r="C3310" s="19" t="s">
        <v>7969</v>
      </c>
      <c r="D3310" s="20" t="s">
        <v>25328</v>
      </c>
      <c r="E3310" s="21" t="s">
        <v>7446</v>
      </c>
      <c r="F3310" s="3" t="s">
        <v>25701</v>
      </c>
      <c r="G3310" s="3" t="s">
        <v>7530</v>
      </c>
      <c r="H3310" s="21" t="s">
        <v>25702</v>
      </c>
      <c r="I3310" s="26">
        <v>580.5</v>
      </c>
      <c r="J3310" s="27" t="s">
        <v>25703</v>
      </c>
      <c r="K3310" s="26" t="s">
        <v>7669</v>
      </c>
      <c r="L3310" s="26" t="s">
        <v>20219</v>
      </c>
      <c r="M3310" s="26" t="s">
        <v>7669</v>
      </c>
      <c r="N3310" s="26" t="s">
        <v>7669</v>
      </c>
      <c r="O3310" s="3" t="s">
        <v>25704</v>
      </c>
      <c r="P3310" s="3" t="s">
        <v>25705</v>
      </c>
      <c r="Q3310" s="3" t="s">
        <v>7481</v>
      </c>
      <c r="R3310" s="3" t="s">
        <v>25706</v>
      </c>
      <c r="S3310" s="3" t="s">
        <v>25707</v>
      </c>
      <c r="T3310" s="33">
        <v>-1.294</v>
      </c>
      <c r="U3310" s="34">
        <v>6</v>
      </c>
      <c r="V3310" s="34">
        <v>9</v>
      </c>
      <c r="W3310" s="34">
        <v>6</v>
      </c>
    </row>
    <row r="3311" ht="15.75" spans="1:23">
      <c r="A3311" s="3" t="s">
        <v>6638</v>
      </c>
      <c r="B3311" s="3" t="s">
        <v>6648</v>
      </c>
      <c r="C3311" s="19" t="s">
        <v>7977</v>
      </c>
      <c r="D3311" s="20" t="s">
        <v>25328</v>
      </c>
      <c r="E3311" s="21" t="s">
        <v>7446</v>
      </c>
      <c r="F3311" s="3" t="s">
        <v>25708</v>
      </c>
      <c r="G3311" s="3" t="s">
        <v>25709</v>
      </c>
      <c r="H3311" s="21" t="s">
        <v>25710</v>
      </c>
      <c r="I3311" s="26">
        <v>1131.26</v>
      </c>
      <c r="J3311" s="27" t="s">
        <v>25711</v>
      </c>
      <c r="K3311" s="26" t="s">
        <v>7669</v>
      </c>
      <c r="L3311" s="26" t="s">
        <v>20219</v>
      </c>
      <c r="M3311" s="26" t="s">
        <v>7669</v>
      </c>
      <c r="N3311" s="26" t="s">
        <v>7669</v>
      </c>
      <c r="O3311" s="3" t="s">
        <v>25712</v>
      </c>
      <c r="P3311" s="3" t="s">
        <v>12063</v>
      </c>
      <c r="Q3311" s="3" t="s">
        <v>7454</v>
      </c>
      <c r="R3311" s="3" t="s">
        <v>25713</v>
      </c>
      <c r="S3311" s="3" t="s">
        <v>24323</v>
      </c>
      <c r="T3311" s="33">
        <v>-0.723</v>
      </c>
      <c r="U3311" s="34">
        <v>11</v>
      </c>
      <c r="V3311" s="34">
        <v>12</v>
      </c>
      <c r="W3311" s="34">
        <v>16</v>
      </c>
    </row>
    <row r="3312" ht="15.75" spans="1:23">
      <c r="A3312" s="3" t="s">
        <v>6658</v>
      </c>
      <c r="B3312" s="3" t="s">
        <v>6668</v>
      </c>
      <c r="C3312" s="19" t="s">
        <v>7985</v>
      </c>
      <c r="D3312" s="20" t="s">
        <v>25328</v>
      </c>
      <c r="E3312" s="21" t="s">
        <v>7446</v>
      </c>
      <c r="F3312" s="3" t="s">
        <v>8961</v>
      </c>
      <c r="G3312" s="3" t="s">
        <v>8961</v>
      </c>
      <c r="H3312" s="21" t="s">
        <v>25714</v>
      </c>
      <c r="I3312" s="26">
        <v>358.34</v>
      </c>
      <c r="J3312" s="27" t="s">
        <v>25715</v>
      </c>
      <c r="K3312" s="26" t="s">
        <v>7669</v>
      </c>
      <c r="L3312" s="26" t="s">
        <v>20219</v>
      </c>
      <c r="M3312" s="26" t="s">
        <v>7669</v>
      </c>
      <c r="N3312" s="26" t="s">
        <v>7669</v>
      </c>
      <c r="O3312" s="3" t="s">
        <v>25716</v>
      </c>
      <c r="P3312" s="3" t="s">
        <v>25639</v>
      </c>
      <c r="Q3312" s="3" t="s">
        <v>7481</v>
      </c>
      <c r="R3312" s="3" t="s">
        <v>19980</v>
      </c>
      <c r="S3312" s="3" t="s">
        <v>25717</v>
      </c>
      <c r="T3312" s="33">
        <v>2.828</v>
      </c>
      <c r="U3312" s="34">
        <v>6</v>
      </c>
      <c r="V3312" s="34">
        <v>1</v>
      </c>
      <c r="W3312" s="34">
        <v>5</v>
      </c>
    </row>
    <row r="3313" ht="15.75" spans="1:23">
      <c r="A3313" s="3" t="s">
        <v>6678</v>
      </c>
      <c r="B3313" s="3" t="s">
        <v>6688</v>
      </c>
      <c r="C3313" s="19" t="s">
        <v>7992</v>
      </c>
      <c r="D3313" s="20" t="s">
        <v>25328</v>
      </c>
      <c r="E3313" s="21" t="s">
        <v>7446</v>
      </c>
      <c r="F3313" s="3" t="s">
        <v>7669</v>
      </c>
      <c r="G3313" s="3" t="s">
        <v>7689</v>
      </c>
      <c r="H3313" s="21" t="s">
        <v>25718</v>
      </c>
      <c r="I3313" s="26">
        <v>357.3</v>
      </c>
      <c r="J3313" s="27" t="s">
        <v>25719</v>
      </c>
      <c r="K3313" s="26" t="s">
        <v>7669</v>
      </c>
      <c r="L3313" s="26" t="s">
        <v>20219</v>
      </c>
      <c r="M3313" s="26" t="s">
        <v>7669</v>
      </c>
      <c r="N3313" s="26" t="s">
        <v>7669</v>
      </c>
      <c r="O3313" s="3" t="s">
        <v>25720</v>
      </c>
      <c r="P3313" s="3" t="s">
        <v>25721</v>
      </c>
      <c r="Q3313" s="3" t="s">
        <v>7481</v>
      </c>
      <c r="R3313" s="3" t="s">
        <v>19980</v>
      </c>
      <c r="S3313" s="3" t="s">
        <v>25722</v>
      </c>
      <c r="T3313" s="33">
        <v>2.68</v>
      </c>
      <c r="U3313" s="34">
        <v>4</v>
      </c>
      <c r="V3313" s="34">
        <v>1</v>
      </c>
      <c r="W3313" s="34">
        <v>3</v>
      </c>
    </row>
    <row r="3314" ht="15.75" spans="1:23">
      <c r="A3314" s="3" t="s">
        <v>6698</v>
      </c>
      <c r="B3314" s="3" t="s">
        <v>6708</v>
      </c>
      <c r="C3314" s="19" t="s">
        <v>8000</v>
      </c>
      <c r="D3314" s="20" t="s">
        <v>25328</v>
      </c>
      <c r="E3314" s="21" t="s">
        <v>7446</v>
      </c>
      <c r="F3314" s="3" t="s">
        <v>24921</v>
      </c>
      <c r="G3314" s="3" t="s">
        <v>7494</v>
      </c>
      <c r="H3314" s="21" t="s">
        <v>25723</v>
      </c>
      <c r="I3314" s="26">
        <v>327.25</v>
      </c>
      <c r="J3314" s="27" t="s">
        <v>25724</v>
      </c>
      <c r="K3314" s="26" t="s">
        <v>7669</v>
      </c>
      <c r="L3314" s="26" t="s">
        <v>20219</v>
      </c>
      <c r="M3314" s="26" t="s">
        <v>7669</v>
      </c>
      <c r="N3314" s="26" t="s">
        <v>7669</v>
      </c>
      <c r="O3314" s="3" t="s">
        <v>25725</v>
      </c>
      <c r="P3314" s="3" t="s">
        <v>25726</v>
      </c>
      <c r="Q3314" s="3" t="s">
        <v>7481</v>
      </c>
      <c r="R3314" s="3" t="s">
        <v>19980</v>
      </c>
      <c r="S3314" s="3" t="s">
        <v>25727</v>
      </c>
      <c r="T3314" s="33">
        <v>2.697</v>
      </c>
      <c r="U3314" s="34">
        <v>3</v>
      </c>
      <c r="V3314" s="34">
        <v>1</v>
      </c>
      <c r="W3314" s="34">
        <v>2</v>
      </c>
    </row>
    <row r="3315" ht="15.75" spans="1:23">
      <c r="A3315" s="3" t="s">
        <v>6559</v>
      </c>
      <c r="B3315" s="3" t="s">
        <v>6569</v>
      </c>
      <c r="C3315" s="19" t="s">
        <v>8008</v>
      </c>
      <c r="D3315" s="20" t="s">
        <v>25328</v>
      </c>
      <c r="E3315" s="21" t="s">
        <v>7446</v>
      </c>
      <c r="F3315" s="3" t="s">
        <v>24430</v>
      </c>
      <c r="G3315" s="3" t="s">
        <v>7689</v>
      </c>
      <c r="H3315" s="21" t="s">
        <v>25728</v>
      </c>
      <c r="I3315" s="26">
        <v>1241.41</v>
      </c>
      <c r="J3315" s="27" t="s">
        <v>25729</v>
      </c>
      <c r="K3315" s="26" t="s">
        <v>7669</v>
      </c>
      <c r="L3315" s="26" t="s">
        <v>20219</v>
      </c>
      <c r="M3315" s="26" t="s">
        <v>7669</v>
      </c>
      <c r="N3315" s="26" t="s">
        <v>7669</v>
      </c>
      <c r="O3315" s="3" t="s">
        <v>25730</v>
      </c>
      <c r="P3315" s="3" t="s">
        <v>25731</v>
      </c>
      <c r="Q3315" s="3" t="s">
        <v>7481</v>
      </c>
      <c r="R3315" s="3" t="s">
        <v>19980</v>
      </c>
      <c r="S3315" s="3" t="s">
        <v>25732</v>
      </c>
      <c r="T3315" s="33">
        <v>-2.435</v>
      </c>
      <c r="U3315" s="34">
        <v>10</v>
      </c>
      <c r="V3315" s="34">
        <v>17</v>
      </c>
      <c r="W3315" s="34">
        <v>18</v>
      </c>
    </row>
    <row r="3316" ht="15.75" spans="1:23">
      <c r="A3316" s="3" t="s">
        <v>6579</v>
      </c>
      <c r="B3316" s="3" t="s">
        <v>6589</v>
      </c>
      <c r="C3316" s="19" t="s">
        <v>8014</v>
      </c>
      <c r="D3316" s="20" t="s">
        <v>25328</v>
      </c>
      <c r="E3316" s="21" t="s">
        <v>7446</v>
      </c>
      <c r="F3316" s="3" t="s">
        <v>24430</v>
      </c>
      <c r="G3316" s="3" t="s">
        <v>7689</v>
      </c>
      <c r="H3316" s="21" t="s">
        <v>25733</v>
      </c>
      <c r="I3316" s="26">
        <v>460.43</v>
      </c>
      <c r="J3316" s="27" t="s">
        <v>25734</v>
      </c>
      <c r="K3316" s="26" t="s">
        <v>7669</v>
      </c>
      <c r="L3316" s="26" t="s">
        <v>20219</v>
      </c>
      <c r="M3316" s="26" t="s">
        <v>7669</v>
      </c>
      <c r="N3316" s="26" t="s">
        <v>7669</v>
      </c>
      <c r="O3316" s="3" t="s">
        <v>25735</v>
      </c>
      <c r="P3316" s="3" t="s">
        <v>24434</v>
      </c>
      <c r="Q3316" s="3" t="s">
        <v>7481</v>
      </c>
      <c r="R3316" s="3" t="s">
        <v>19980</v>
      </c>
      <c r="S3316" s="3" t="s">
        <v>25736</v>
      </c>
      <c r="T3316" s="33">
        <v>-1.855</v>
      </c>
      <c r="U3316" s="34">
        <v>6</v>
      </c>
      <c r="V3316" s="34">
        <v>6</v>
      </c>
      <c r="W3316" s="34">
        <v>7</v>
      </c>
    </row>
    <row r="3317" ht="15.75" spans="1:23">
      <c r="A3317" s="3" t="s">
        <v>6599</v>
      </c>
      <c r="B3317" s="3" t="s">
        <v>6609</v>
      </c>
      <c r="C3317" s="19" t="s">
        <v>8020</v>
      </c>
      <c r="D3317" s="20" t="s">
        <v>25328</v>
      </c>
      <c r="E3317" s="21" t="s">
        <v>7446</v>
      </c>
      <c r="F3317" s="3" t="s">
        <v>25737</v>
      </c>
      <c r="G3317" s="3" t="s">
        <v>25738</v>
      </c>
      <c r="H3317" s="21" t="s">
        <v>25739</v>
      </c>
      <c r="I3317" s="26">
        <v>358.39</v>
      </c>
      <c r="J3317" s="27" t="s">
        <v>25740</v>
      </c>
      <c r="K3317" s="26" t="s">
        <v>7669</v>
      </c>
      <c r="L3317" s="26" t="s">
        <v>20219</v>
      </c>
      <c r="M3317" s="26" t="s">
        <v>7669</v>
      </c>
      <c r="N3317" s="26" t="s">
        <v>7669</v>
      </c>
      <c r="O3317" s="3" t="s">
        <v>25741</v>
      </c>
      <c r="P3317" s="3" t="s">
        <v>16538</v>
      </c>
      <c r="Q3317" s="3" t="s">
        <v>7454</v>
      </c>
      <c r="R3317" s="3" t="s">
        <v>25742</v>
      </c>
      <c r="S3317" s="3" t="s">
        <v>25743</v>
      </c>
      <c r="T3317" s="33">
        <v>2.184</v>
      </c>
      <c r="U3317" s="34">
        <v>4</v>
      </c>
      <c r="V3317" s="34">
        <v>2</v>
      </c>
      <c r="W3317" s="34">
        <v>4</v>
      </c>
    </row>
    <row r="3318" ht="15.75" spans="1:23">
      <c r="A3318" s="3" t="s">
        <v>6619</v>
      </c>
      <c r="B3318" s="3" t="s">
        <v>6629</v>
      </c>
      <c r="C3318" s="19" t="s">
        <v>8027</v>
      </c>
      <c r="D3318" s="20" t="s">
        <v>25328</v>
      </c>
      <c r="E3318" s="21" t="s">
        <v>7446</v>
      </c>
      <c r="F3318" s="3" t="s">
        <v>21597</v>
      </c>
      <c r="G3318" s="3" t="s">
        <v>7689</v>
      </c>
      <c r="H3318" s="21" t="s">
        <v>25744</v>
      </c>
      <c r="I3318" s="26">
        <v>888.86</v>
      </c>
      <c r="J3318" s="27" t="s">
        <v>25745</v>
      </c>
      <c r="K3318" s="26" t="s">
        <v>7669</v>
      </c>
      <c r="L3318" s="26" t="s">
        <v>20219</v>
      </c>
      <c r="M3318" s="26" t="s">
        <v>7669</v>
      </c>
      <c r="N3318" s="26" t="s">
        <v>7669</v>
      </c>
      <c r="O3318" s="3" t="s">
        <v>25746</v>
      </c>
      <c r="P3318" s="3" t="s">
        <v>25747</v>
      </c>
      <c r="Q3318" s="3" t="s">
        <v>7454</v>
      </c>
      <c r="R3318" s="3" t="s">
        <v>7669</v>
      </c>
      <c r="S3318" s="3" t="s">
        <v>25748</v>
      </c>
      <c r="T3318" s="33">
        <v>-1.941</v>
      </c>
      <c r="U3318" s="34">
        <v>10</v>
      </c>
      <c r="V3318" s="34">
        <v>12</v>
      </c>
      <c r="W3318" s="34">
        <v>20</v>
      </c>
    </row>
    <row r="3319" ht="15.75" spans="1:23">
      <c r="A3319" s="3" t="s">
        <v>6639</v>
      </c>
      <c r="B3319" s="3" t="s">
        <v>6649</v>
      </c>
      <c r="C3319" s="19" t="s">
        <v>8034</v>
      </c>
      <c r="D3319" s="20" t="s">
        <v>25328</v>
      </c>
      <c r="E3319" s="21" t="s">
        <v>7446</v>
      </c>
      <c r="F3319" s="3" t="s">
        <v>19980</v>
      </c>
      <c r="G3319" s="3" t="s">
        <v>19980</v>
      </c>
      <c r="H3319" s="21" t="s">
        <v>25749</v>
      </c>
      <c r="I3319" s="26">
        <v>594.6</v>
      </c>
      <c r="J3319" s="27" t="s">
        <v>25750</v>
      </c>
      <c r="K3319" s="26" t="s">
        <v>7669</v>
      </c>
      <c r="L3319" s="26" t="s">
        <v>20219</v>
      </c>
      <c r="M3319" s="26" t="s">
        <v>7669</v>
      </c>
      <c r="N3319" s="26" t="s">
        <v>7669</v>
      </c>
      <c r="O3319" s="3" t="s">
        <v>25751</v>
      </c>
      <c r="P3319" s="3" t="s">
        <v>17992</v>
      </c>
      <c r="Q3319" s="3" t="s">
        <v>7481</v>
      </c>
      <c r="R3319" s="3" t="s">
        <v>19980</v>
      </c>
      <c r="S3319" s="3" t="s">
        <v>25752</v>
      </c>
      <c r="T3319" s="33">
        <v>-0.607</v>
      </c>
      <c r="U3319" s="34">
        <v>6</v>
      </c>
      <c r="V3319" s="34">
        <v>8</v>
      </c>
      <c r="W3319" s="34">
        <v>11</v>
      </c>
    </row>
    <row r="3320" ht="15.75" spans="1:23">
      <c r="A3320" s="3" t="s">
        <v>6659</v>
      </c>
      <c r="B3320" s="3" t="s">
        <v>6669</v>
      </c>
      <c r="C3320" s="19" t="s">
        <v>8042</v>
      </c>
      <c r="D3320" s="20" t="s">
        <v>25328</v>
      </c>
      <c r="E3320" s="21" t="s">
        <v>7446</v>
      </c>
      <c r="F3320" s="3" t="s">
        <v>25753</v>
      </c>
      <c r="G3320" s="3" t="s">
        <v>7689</v>
      </c>
      <c r="H3320" s="21" t="s">
        <v>25754</v>
      </c>
      <c r="I3320" s="26">
        <v>323.36</v>
      </c>
      <c r="J3320" s="27" t="s">
        <v>25755</v>
      </c>
      <c r="K3320" s="26" t="s">
        <v>7669</v>
      </c>
      <c r="L3320" s="26" t="s">
        <v>20219</v>
      </c>
      <c r="M3320" s="26" t="s">
        <v>7669</v>
      </c>
      <c r="N3320" s="26" t="s">
        <v>7669</v>
      </c>
      <c r="O3320" s="3" t="s">
        <v>25756</v>
      </c>
      <c r="P3320" s="3" t="s">
        <v>25757</v>
      </c>
      <c r="Q3320" s="3" t="s">
        <v>7481</v>
      </c>
      <c r="R3320" s="3" t="s">
        <v>25758</v>
      </c>
      <c r="S3320" s="3" t="s">
        <v>25759</v>
      </c>
      <c r="T3320" s="33">
        <v>-2.283</v>
      </c>
      <c r="U3320" s="34">
        <v>3</v>
      </c>
      <c r="V3320" s="34">
        <v>5</v>
      </c>
      <c r="W3320" s="34">
        <v>7</v>
      </c>
    </row>
    <row r="3321" ht="15.75" spans="1:23">
      <c r="A3321" s="3" t="s">
        <v>6679</v>
      </c>
      <c r="B3321" s="3" t="s">
        <v>6689</v>
      </c>
      <c r="C3321" s="19" t="s">
        <v>8050</v>
      </c>
      <c r="D3321" s="20" t="s">
        <v>25328</v>
      </c>
      <c r="E3321" s="21" t="s">
        <v>7446</v>
      </c>
      <c r="F3321" s="3" t="s">
        <v>25760</v>
      </c>
      <c r="G3321" s="3" t="s">
        <v>7459</v>
      </c>
      <c r="H3321" s="21" t="s">
        <v>25761</v>
      </c>
      <c r="I3321" s="26">
        <v>404.37</v>
      </c>
      <c r="J3321" s="27" t="s">
        <v>25762</v>
      </c>
      <c r="K3321" s="26" t="s">
        <v>7669</v>
      </c>
      <c r="L3321" s="26" t="s">
        <v>20219</v>
      </c>
      <c r="M3321" s="26" t="s">
        <v>7669</v>
      </c>
      <c r="N3321" s="26" t="s">
        <v>7669</v>
      </c>
      <c r="O3321" s="3" t="s">
        <v>25763</v>
      </c>
      <c r="P3321" s="3" t="s">
        <v>15973</v>
      </c>
      <c r="Q3321" s="3" t="s">
        <v>7454</v>
      </c>
      <c r="R3321" s="3" t="s">
        <v>19980</v>
      </c>
      <c r="S3321" s="3" t="s">
        <v>17467</v>
      </c>
      <c r="T3321" s="33">
        <v>-3.1</v>
      </c>
      <c r="U3321" s="34">
        <v>5</v>
      </c>
      <c r="V3321" s="34">
        <v>6</v>
      </c>
      <c r="W3321" s="34">
        <v>6</v>
      </c>
    </row>
    <row r="3322" ht="15.75" spans="1:23">
      <c r="A3322" s="3" t="s">
        <v>6699</v>
      </c>
      <c r="B3322" s="3" t="s">
        <v>6709</v>
      </c>
      <c r="C3322" s="19" t="s">
        <v>8059</v>
      </c>
      <c r="D3322" s="20" t="s">
        <v>25328</v>
      </c>
      <c r="E3322" s="21" t="s">
        <v>7446</v>
      </c>
      <c r="F3322" s="3" t="s">
        <v>8944</v>
      </c>
      <c r="G3322" s="3" t="s">
        <v>7689</v>
      </c>
      <c r="H3322" s="21" t="s">
        <v>25764</v>
      </c>
      <c r="I3322" s="26">
        <v>330.29</v>
      </c>
      <c r="J3322" s="27" t="s">
        <v>25765</v>
      </c>
      <c r="K3322" s="26" t="s">
        <v>7669</v>
      </c>
      <c r="L3322" s="26" t="s">
        <v>20219</v>
      </c>
      <c r="M3322" s="26" t="s">
        <v>7669</v>
      </c>
      <c r="N3322" s="26" t="s">
        <v>7669</v>
      </c>
      <c r="O3322" s="3" t="s">
        <v>25766</v>
      </c>
      <c r="P3322" s="3" t="s">
        <v>16509</v>
      </c>
      <c r="Q3322" s="3" t="s">
        <v>7454</v>
      </c>
      <c r="R3322" s="3" t="s">
        <v>7669</v>
      </c>
      <c r="S3322" s="3" t="s">
        <v>25767</v>
      </c>
      <c r="T3322" s="33">
        <v>2.107</v>
      </c>
      <c r="U3322" s="34">
        <v>4</v>
      </c>
      <c r="V3322" s="34">
        <v>3</v>
      </c>
      <c r="W3322" s="34">
        <v>3</v>
      </c>
    </row>
    <row r="3323" ht="15.75" spans="1:23">
      <c r="A3323" s="3" t="s">
        <v>6711</v>
      </c>
      <c r="B3323" s="3" t="s">
        <v>6721</v>
      </c>
      <c r="C3323" s="19" t="s">
        <v>8065</v>
      </c>
      <c r="D3323" s="20" t="s">
        <v>25768</v>
      </c>
      <c r="E3323" s="21" t="s">
        <v>7446</v>
      </c>
      <c r="F3323" s="3" t="s">
        <v>9483</v>
      </c>
      <c r="G3323" s="3" t="s">
        <v>8052</v>
      </c>
      <c r="H3323" s="21" t="s">
        <v>25769</v>
      </c>
      <c r="I3323" s="26">
        <v>264.23</v>
      </c>
      <c r="J3323" s="27" t="s">
        <v>25770</v>
      </c>
      <c r="K3323" s="26" t="s">
        <v>7669</v>
      </c>
      <c r="L3323" s="26" t="s">
        <v>20219</v>
      </c>
      <c r="M3323" s="26" t="s">
        <v>7669</v>
      </c>
      <c r="N3323" s="26" t="s">
        <v>7669</v>
      </c>
      <c r="O3323" s="3" t="s">
        <v>25771</v>
      </c>
      <c r="P3323" s="3" t="s">
        <v>25772</v>
      </c>
      <c r="Q3323" s="3" t="s">
        <v>7481</v>
      </c>
      <c r="R3323" s="3" t="s">
        <v>25773</v>
      </c>
      <c r="S3323" s="3" t="s">
        <v>25774</v>
      </c>
      <c r="T3323" s="33">
        <v>-2.303</v>
      </c>
      <c r="U3323" s="34">
        <v>4</v>
      </c>
      <c r="V3323" s="34">
        <v>4</v>
      </c>
      <c r="W3323" s="34">
        <v>3</v>
      </c>
    </row>
    <row r="3324" ht="15.75" spans="1:23">
      <c r="A3324" s="3" t="s">
        <v>6731</v>
      </c>
      <c r="B3324" s="3" t="s">
        <v>6741</v>
      </c>
      <c r="C3324" s="19" t="s">
        <v>7444</v>
      </c>
      <c r="D3324" s="20" t="s">
        <v>25768</v>
      </c>
      <c r="E3324" s="21" t="s">
        <v>7446</v>
      </c>
      <c r="F3324" s="3" t="s">
        <v>25775</v>
      </c>
      <c r="G3324" s="3" t="s">
        <v>7503</v>
      </c>
      <c r="H3324" s="21" t="s">
        <v>25776</v>
      </c>
      <c r="I3324" s="26">
        <v>500.5</v>
      </c>
      <c r="J3324" s="27" t="s">
        <v>25777</v>
      </c>
      <c r="K3324" s="26" t="s">
        <v>7669</v>
      </c>
      <c r="L3324" s="26" t="s">
        <v>20219</v>
      </c>
      <c r="M3324" s="26" t="s">
        <v>7669</v>
      </c>
      <c r="N3324" s="26" t="s">
        <v>7669</v>
      </c>
      <c r="O3324" s="3" t="s">
        <v>25778</v>
      </c>
      <c r="P3324" s="3" t="s">
        <v>25779</v>
      </c>
      <c r="Q3324" s="3" t="s">
        <v>7481</v>
      </c>
      <c r="R3324" s="3" t="s">
        <v>19980</v>
      </c>
      <c r="S3324" s="3" t="s">
        <v>25780</v>
      </c>
      <c r="T3324" s="33">
        <v>2.687</v>
      </c>
      <c r="U3324" s="34">
        <v>4</v>
      </c>
      <c r="V3324" s="34">
        <v>6</v>
      </c>
      <c r="W3324" s="34">
        <v>5</v>
      </c>
    </row>
    <row r="3325" ht="15.75" spans="1:23">
      <c r="A3325" s="3" t="s">
        <v>6751</v>
      </c>
      <c r="B3325" s="3" t="s">
        <v>6761</v>
      </c>
      <c r="C3325" s="19" t="s">
        <v>7457</v>
      </c>
      <c r="D3325" s="20" t="s">
        <v>25768</v>
      </c>
      <c r="E3325" s="21" t="s">
        <v>7446</v>
      </c>
      <c r="F3325" s="3" t="s">
        <v>25781</v>
      </c>
      <c r="G3325" s="3" t="s">
        <v>7530</v>
      </c>
      <c r="H3325" s="21" t="s">
        <v>25782</v>
      </c>
      <c r="I3325" s="26">
        <v>760.82</v>
      </c>
      <c r="J3325" s="27" t="s">
        <v>25783</v>
      </c>
      <c r="K3325" s="26" t="s">
        <v>7669</v>
      </c>
      <c r="L3325" s="26" t="s">
        <v>20219</v>
      </c>
      <c r="M3325" s="26" t="s">
        <v>7669</v>
      </c>
      <c r="N3325" s="26" t="s">
        <v>7669</v>
      </c>
      <c r="O3325" s="3" t="s">
        <v>25784</v>
      </c>
      <c r="P3325" s="3" t="s">
        <v>25785</v>
      </c>
      <c r="Q3325" s="3" t="s">
        <v>7481</v>
      </c>
      <c r="R3325" s="3" t="s">
        <v>19980</v>
      </c>
      <c r="S3325" s="3" t="s">
        <v>25786</v>
      </c>
      <c r="T3325" s="33">
        <v>9.31</v>
      </c>
      <c r="U3325" s="34">
        <v>3</v>
      </c>
      <c r="V3325" s="34">
        <v>8</v>
      </c>
      <c r="W3325" s="34">
        <v>9</v>
      </c>
    </row>
    <row r="3326" ht="15.75" spans="1:23">
      <c r="A3326" s="3" t="s">
        <v>6771</v>
      </c>
      <c r="B3326" s="3" t="s">
        <v>6781</v>
      </c>
      <c r="C3326" s="19" t="s">
        <v>7466</v>
      </c>
      <c r="D3326" s="20" t="s">
        <v>25768</v>
      </c>
      <c r="E3326" s="21" t="s">
        <v>7446</v>
      </c>
      <c r="F3326" s="3" t="s">
        <v>25787</v>
      </c>
      <c r="G3326" s="3" t="s">
        <v>25788</v>
      </c>
      <c r="H3326" s="21" t="s">
        <v>25789</v>
      </c>
      <c r="I3326" s="26">
        <v>608.54</v>
      </c>
      <c r="J3326" s="27" t="s">
        <v>25790</v>
      </c>
      <c r="K3326" s="26" t="s">
        <v>7669</v>
      </c>
      <c r="L3326" s="26" t="s">
        <v>20219</v>
      </c>
      <c r="M3326" s="26" t="s">
        <v>7669</v>
      </c>
      <c r="N3326" s="26" t="s">
        <v>7669</v>
      </c>
      <c r="O3326" s="3" t="s">
        <v>25791</v>
      </c>
      <c r="P3326" s="3" t="s">
        <v>16422</v>
      </c>
      <c r="Q3326" s="3" t="s">
        <v>7454</v>
      </c>
      <c r="R3326" s="3" t="s">
        <v>7669</v>
      </c>
      <c r="S3326" s="3" t="s">
        <v>25792</v>
      </c>
      <c r="T3326" s="33">
        <v>-0.817</v>
      </c>
      <c r="U3326" s="34">
        <v>8</v>
      </c>
      <c r="V3326" s="34">
        <v>7</v>
      </c>
      <c r="W3326" s="34">
        <v>8</v>
      </c>
    </row>
    <row r="3327" ht="15.75" spans="1:23">
      <c r="A3327" s="3" t="s">
        <v>6791</v>
      </c>
      <c r="B3327" s="3" t="s">
        <v>6801</v>
      </c>
      <c r="C3327" s="19" t="s">
        <v>7475</v>
      </c>
      <c r="D3327" s="20" t="s">
        <v>25768</v>
      </c>
      <c r="E3327" s="21" t="s">
        <v>7446</v>
      </c>
      <c r="F3327" s="3" t="s">
        <v>8052</v>
      </c>
      <c r="G3327" s="3" t="s">
        <v>8052</v>
      </c>
      <c r="H3327" s="21" t="s">
        <v>25793</v>
      </c>
      <c r="I3327" s="26">
        <v>792.9</v>
      </c>
      <c r="J3327" s="27" t="s">
        <v>25794</v>
      </c>
      <c r="K3327" s="26" t="s">
        <v>7669</v>
      </c>
      <c r="L3327" s="26" t="s">
        <v>20219</v>
      </c>
      <c r="M3327" s="26" t="s">
        <v>7669</v>
      </c>
      <c r="N3327" s="26" t="s">
        <v>7669</v>
      </c>
      <c r="O3327" s="3" t="s">
        <v>25795</v>
      </c>
      <c r="P3327" s="3" t="s">
        <v>18227</v>
      </c>
      <c r="Q3327" s="3" t="s">
        <v>7481</v>
      </c>
      <c r="R3327" s="3" t="s">
        <v>19980</v>
      </c>
      <c r="S3327" s="3" t="s">
        <v>25796</v>
      </c>
      <c r="T3327" s="33">
        <v>2.788</v>
      </c>
      <c r="U3327" s="34">
        <v>12</v>
      </c>
      <c r="V3327" s="34">
        <v>2</v>
      </c>
      <c r="W3327" s="34">
        <v>12</v>
      </c>
    </row>
    <row r="3328" ht="15.75" spans="1:23">
      <c r="A3328" s="3" t="s">
        <v>6811</v>
      </c>
      <c r="B3328" s="3" t="s">
        <v>6821</v>
      </c>
      <c r="C3328" s="19" t="s">
        <v>7484</v>
      </c>
      <c r="D3328" s="20" t="s">
        <v>25768</v>
      </c>
      <c r="E3328" s="21" t="s">
        <v>7446</v>
      </c>
      <c r="F3328" s="3" t="s">
        <v>25797</v>
      </c>
      <c r="G3328" s="3" t="s">
        <v>7629</v>
      </c>
      <c r="H3328" s="21" t="s">
        <v>25798</v>
      </c>
      <c r="I3328" s="26">
        <v>624.59</v>
      </c>
      <c r="J3328" s="27" t="s">
        <v>25799</v>
      </c>
      <c r="K3328" s="26" t="s">
        <v>7669</v>
      </c>
      <c r="L3328" s="26" t="s">
        <v>20219</v>
      </c>
      <c r="M3328" s="26" t="s">
        <v>7669</v>
      </c>
      <c r="N3328" s="26" t="s">
        <v>7669</v>
      </c>
      <c r="O3328" s="3" t="s">
        <v>25800</v>
      </c>
      <c r="P3328" s="3" t="s">
        <v>8766</v>
      </c>
      <c r="Q3328" s="3" t="s">
        <v>7481</v>
      </c>
      <c r="R3328" s="3" t="s">
        <v>19980</v>
      </c>
      <c r="S3328" s="3" t="s">
        <v>25801</v>
      </c>
      <c r="T3328" s="33">
        <v>0.484</v>
      </c>
      <c r="U3328" s="34">
        <v>6</v>
      </c>
      <c r="V3328" s="34">
        <v>9</v>
      </c>
      <c r="W3328" s="34">
        <v>11</v>
      </c>
    </row>
    <row r="3329" ht="15.75" spans="1:23">
      <c r="A3329" s="3" t="s">
        <v>6831</v>
      </c>
      <c r="B3329" s="3" t="s">
        <v>6841</v>
      </c>
      <c r="C3329" s="19" t="s">
        <v>7492</v>
      </c>
      <c r="D3329" s="20" t="s">
        <v>25768</v>
      </c>
      <c r="E3329" s="21" t="s">
        <v>7446</v>
      </c>
      <c r="F3329" s="3" t="s">
        <v>25802</v>
      </c>
      <c r="G3329" s="3" t="s">
        <v>25093</v>
      </c>
      <c r="H3329" s="21" t="s">
        <v>25803</v>
      </c>
      <c r="I3329" s="26">
        <v>624.59</v>
      </c>
      <c r="J3329" s="27" t="s">
        <v>25804</v>
      </c>
      <c r="K3329" s="26" t="s">
        <v>7669</v>
      </c>
      <c r="L3329" s="26" t="s">
        <v>20219</v>
      </c>
      <c r="M3329" s="26" t="s">
        <v>7669</v>
      </c>
      <c r="N3329" s="26" t="s">
        <v>7669</v>
      </c>
      <c r="O3329" s="3" t="s">
        <v>25805</v>
      </c>
      <c r="P3329" s="3" t="s">
        <v>8766</v>
      </c>
      <c r="Q3329" s="3" t="s">
        <v>7454</v>
      </c>
      <c r="R3329" s="3" t="s">
        <v>7669</v>
      </c>
      <c r="S3329" s="3" t="s">
        <v>25806</v>
      </c>
      <c r="T3329" s="33">
        <v>0.484</v>
      </c>
      <c r="U3329" s="34">
        <v>6</v>
      </c>
      <c r="V3329" s="34">
        <v>9</v>
      </c>
      <c r="W3329" s="34">
        <v>11</v>
      </c>
    </row>
    <row r="3330" ht="15.75" spans="1:23">
      <c r="A3330" s="3" t="s">
        <v>6851</v>
      </c>
      <c r="B3330" s="3" t="s">
        <v>6861</v>
      </c>
      <c r="C3330" s="19" t="s">
        <v>7501</v>
      </c>
      <c r="D3330" s="20" t="s">
        <v>25768</v>
      </c>
      <c r="E3330" s="21" t="s">
        <v>7446</v>
      </c>
      <c r="F3330" s="3" t="s">
        <v>25807</v>
      </c>
      <c r="G3330" s="3" t="s">
        <v>25808</v>
      </c>
      <c r="H3330" s="21" t="s">
        <v>25809</v>
      </c>
      <c r="I3330" s="26">
        <v>424.49</v>
      </c>
      <c r="J3330" s="27" t="s">
        <v>25810</v>
      </c>
      <c r="K3330" s="26" t="s">
        <v>7669</v>
      </c>
      <c r="L3330" s="26" t="s">
        <v>20219</v>
      </c>
      <c r="M3330" s="26" t="s">
        <v>7669</v>
      </c>
      <c r="N3330" s="26" t="s">
        <v>7669</v>
      </c>
      <c r="O3330" s="3" t="s">
        <v>25811</v>
      </c>
      <c r="P3330" s="3" t="s">
        <v>20123</v>
      </c>
      <c r="Q3330" s="3" t="s">
        <v>7454</v>
      </c>
      <c r="R3330" s="3" t="s">
        <v>25812</v>
      </c>
      <c r="S3330" s="3" t="s">
        <v>25813</v>
      </c>
      <c r="T3330" s="33">
        <v>5.664</v>
      </c>
      <c r="U3330" s="34">
        <v>2</v>
      </c>
      <c r="V3330" s="34">
        <v>4</v>
      </c>
      <c r="W3330" s="34">
        <v>6</v>
      </c>
    </row>
    <row r="3331" ht="15.75" spans="1:23">
      <c r="A3331" s="3" t="s">
        <v>6712</v>
      </c>
      <c r="B3331" s="3" t="s">
        <v>6722</v>
      </c>
      <c r="C3331" s="19" t="s">
        <v>7511</v>
      </c>
      <c r="D3331" s="20" t="s">
        <v>25768</v>
      </c>
      <c r="E3331" s="21" t="s">
        <v>7446</v>
      </c>
      <c r="F3331" s="3" t="s">
        <v>25814</v>
      </c>
      <c r="G3331" s="3" t="s">
        <v>7689</v>
      </c>
      <c r="H3331" s="21" t="s">
        <v>25815</v>
      </c>
      <c r="I3331" s="26">
        <v>428.4</v>
      </c>
      <c r="J3331" s="27" t="s">
        <v>25816</v>
      </c>
      <c r="K3331" s="26" t="s">
        <v>7669</v>
      </c>
      <c r="L3331" s="26" t="s">
        <v>20219</v>
      </c>
      <c r="M3331" s="26" t="s">
        <v>7669</v>
      </c>
      <c r="N3331" s="26" t="s">
        <v>7669</v>
      </c>
      <c r="O3331" s="3" t="s">
        <v>25817</v>
      </c>
      <c r="P3331" s="3" t="s">
        <v>10539</v>
      </c>
      <c r="Q3331" s="3" t="s">
        <v>7481</v>
      </c>
      <c r="R3331" s="3" t="s">
        <v>19980</v>
      </c>
      <c r="S3331" s="3" t="s">
        <v>25818</v>
      </c>
      <c r="T3331" s="33">
        <v>-1.29</v>
      </c>
      <c r="U3331" s="34">
        <v>4</v>
      </c>
      <c r="V3331" s="34">
        <v>6</v>
      </c>
      <c r="W3331" s="34">
        <v>8</v>
      </c>
    </row>
    <row r="3332" ht="15.75" spans="1:23">
      <c r="A3332" s="3" t="s">
        <v>6732</v>
      </c>
      <c r="B3332" s="3" t="s">
        <v>6742</v>
      </c>
      <c r="C3332" s="19" t="s">
        <v>7519</v>
      </c>
      <c r="D3332" s="20" t="s">
        <v>25768</v>
      </c>
      <c r="E3332" s="21" t="s">
        <v>7446</v>
      </c>
      <c r="F3332" s="3" t="s">
        <v>7882</v>
      </c>
      <c r="G3332" s="3" t="s">
        <v>25093</v>
      </c>
      <c r="H3332" s="21" t="s">
        <v>25819</v>
      </c>
      <c r="I3332" s="26">
        <v>296.32</v>
      </c>
      <c r="J3332" s="27" t="s">
        <v>25820</v>
      </c>
      <c r="K3332" s="26" t="s">
        <v>7669</v>
      </c>
      <c r="L3332" s="26" t="s">
        <v>20219</v>
      </c>
      <c r="M3332" s="26" t="s">
        <v>7669</v>
      </c>
      <c r="N3332" s="26" t="s">
        <v>7669</v>
      </c>
      <c r="O3332" s="3" t="s">
        <v>25821</v>
      </c>
      <c r="P3332" s="3" t="s">
        <v>25822</v>
      </c>
      <c r="Q3332" s="3" t="s">
        <v>7454</v>
      </c>
      <c r="R3332" s="3" t="s">
        <v>7669</v>
      </c>
      <c r="S3332" s="3" t="s">
        <v>25823</v>
      </c>
      <c r="T3332" s="33">
        <v>-0.054</v>
      </c>
      <c r="U3332" s="34">
        <v>2</v>
      </c>
      <c r="V3332" s="34">
        <v>4</v>
      </c>
      <c r="W3332" s="34">
        <v>5</v>
      </c>
    </row>
    <row r="3333" ht="15.75" spans="1:23">
      <c r="A3333" s="3" t="s">
        <v>6752</v>
      </c>
      <c r="B3333" s="3" t="s">
        <v>6762</v>
      </c>
      <c r="C3333" s="19" t="s">
        <v>7528</v>
      </c>
      <c r="D3333" s="20" t="s">
        <v>25768</v>
      </c>
      <c r="E3333" s="21" t="s">
        <v>7446</v>
      </c>
      <c r="F3333" s="3" t="s">
        <v>8944</v>
      </c>
      <c r="G3333" s="3" t="s">
        <v>7689</v>
      </c>
      <c r="H3333" s="21" t="s">
        <v>25824</v>
      </c>
      <c r="I3333" s="26">
        <v>452.41</v>
      </c>
      <c r="J3333" s="27" t="s">
        <v>25825</v>
      </c>
      <c r="K3333" s="26" t="s">
        <v>7669</v>
      </c>
      <c r="L3333" s="26" t="s">
        <v>20219</v>
      </c>
      <c r="M3333" s="26" t="s">
        <v>7669</v>
      </c>
      <c r="N3333" s="26" t="s">
        <v>7669</v>
      </c>
      <c r="O3333" s="3" t="s">
        <v>25826</v>
      </c>
      <c r="P3333" s="3" t="s">
        <v>25827</v>
      </c>
      <c r="Q3333" s="3" t="s">
        <v>7454</v>
      </c>
      <c r="R3333" s="3" t="s">
        <v>7669</v>
      </c>
      <c r="S3333" s="3" t="s">
        <v>25828</v>
      </c>
      <c r="T3333" s="33">
        <v>0.596</v>
      </c>
      <c r="U3333" s="34">
        <v>5</v>
      </c>
      <c r="V3333" s="34">
        <v>6</v>
      </c>
      <c r="W3333" s="34">
        <v>8</v>
      </c>
    </row>
    <row r="3334" ht="15.75" spans="1:23">
      <c r="A3334" s="3" t="s">
        <v>6772</v>
      </c>
      <c r="B3334" s="3" t="s">
        <v>6782</v>
      </c>
      <c r="C3334" s="19" t="s">
        <v>7537</v>
      </c>
      <c r="D3334" s="20" t="s">
        <v>25768</v>
      </c>
      <c r="E3334" s="21" t="s">
        <v>7446</v>
      </c>
      <c r="F3334" s="3" t="s">
        <v>19980</v>
      </c>
      <c r="G3334" s="3" t="s">
        <v>7859</v>
      </c>
      <c r="H3334" s="21" t="s">
        <v>25829</v>
      </c>
      <c r="I3334" s="26">
        <v>360.31</v>
      </c>
      <c r="J3334" s="27" t="s">
        <v>25830</v>
      </c>
      <c r="K3334" s="26" t="s">
        <v>7669</v>
      </c>
      <c r="L3334" s="26" t="s">
        <v>20219</v>
      </c>
      <c r="M3334" s="26" t="s">
        <v>7669</v>
      </c>
      <c r="N3334" s="26" t="s">
        <v>7669</v>
      </c>
      <c r="O3334" s="3" t="s">
        <v>25831</v>
      </c>
      <c r="P3334" s="3" t="s">
        <v>9817</v>
      </c>
      <c r="Q3334" s="3" t="s">
        <v>7454</v>
      </c>
      <c r="R3334" s="3" t="s">
        <v>19980</v>
      </c>
      <c r="S3334" s="3" t="s">
        <v>25832</v>
      </c>
      <c r="T3334" s="33">
        <v>2.361</v>
      </c>
      <c r="U3334" s="34">
        <v>5</v>
      </c>
      <c r="V3334" s="34">
        <v>3</v>
      </c>
      <c r="W3334" s="34">
        <v>4</v>
      </c>
    </row>
    <row r="3335" ht="15.75" spans="1:23">
      <c r="A3335" s="3" t="s">
        <v>6792</v>
      </c>
      <c r="B3335" s="3" t="s">
        <v>6802</v>
      </c>
      <c r="C3335" s="19" t="s">
        <v>8141</v>
      </c>
      <c r="D3335" s="20" t="s">
        <v>25768</v>
      </c>
      <c r="E3335" s="21" t="s">
        <v>7446</v>
      </c>
      <c r="F3335" s="3" t="s">
        <v>10664</v>
      </c>
      <c r="G3335" s="3" t="s">
        <v>7638</v>
      </c>
      <c r="H3335" s="21" t="s">
        <v>25833</v>
      </c>
      <c r="I3335" s="26">
        <v>452.36</v>
      </c>
      <c r="J3335" s="27" t="s">
        <v>25834</v>
      </c>
      <c r="K3335" s="26" t="s">
        <v>7669</v>
      </c>
      <c r="L3335" s="26" t="s">
        <v>20219</v>
      </c>
      <c r="M3335" s="26" t="s">
        <v>7669</v>
      </c>
      <c r="N3335" s="26" t="s">
        <v>7669</v>
      </c>
      <c r="O3335" s="3" t="s">
        <v>25835</v>
      </c>
      <c r="P3335" s="3" t="s">
        <v>25836</v>
      </c>
      <c r="Q3335" s="3" t="s">
        <v>7454</v>
      </c>
      <c r="R3335" s="3" t="s">
        <v>7669</v>
      </c>
      <c r="S3335" s="3" t="s">
        <v>25837</v>
      </c>
      <c r="T3335" s="33">
        <v>-3.387</v>
      </c>
      <c r="U3335" s="34">
        <v>7</v>
      </c>
      <c r="V3335" s="34">
        <v>4</v>
      </c>
      <c r="W3335" s="34">
        <v>9</v>
      </c>
    </row>
    <row r="3336" ht="15.75" spans="1:23">
      <c r="A3336" s="3" t="s">
        <v>6812</v>
      </c>
      <c r="B3336" s="3" t="s">
        <v>6822</v>
      </c>
      <c r="C3336" s="19" t="s">
        <v>7545</v>
      </c>
      <c r="D3336" s="20" t="s">
        <v>25768</v>
      </c>
      <c r="E3336" s="21" t="s">
        <v>7446</v>
      </c>
      <c r="F3336" s="3" t="s">
        <v>19980</v>
      </c>
      <c r="G3336" s="3" t="s">
        <v>7503</v>
      </c>
      <c r="H3336" s="21" t="s">
        <v>25838</v>
      </c>
      <c r="I3336" s="26">
        <v>538.45</v>
      </c>
      <c r="J3336" s="27" t="s">
        <v>25839</v>
      </c>
      <c r="K3336" s="26" t="s">
        <v>7669</v>
      </c>
      <c r="L3336" s="26" t="s">
        <v>20219</v>
      </c>
      <c r="M3336" s="26" t="s">
        <v>7669</v>
      </c>
      <c r="N3336" s="26" t="s">
        <v>7669</v>
      </c>
      <c r="O3336" s="3" t="s">
        <v>25840</v>
      </c>
      <c r="P3336" s="3" t="s">
        <v>25841</v>
      </c>
      <c r="Q3336" s="3" t="s">
        <v>7454</v>
      </c>
      <c r="R3336" s="3" t="s">
        <v>19980</v>
      </c>
      <c r="S3336" s="3" t="s">
        <v>25842</v>
      </c>
      <c r="T3336" s="33">
        <v>-1.562</v>
      </c>
      <c r="U3336" s="34">
        <v>5</v>
      </c>
      <c r="V3336" s="34">
        <v>8</v>
      </c>
      <c r="W3336" s="34">
        <v>5</v>
      </c>
    </row>
    <row r="3337" ht="15.75" spans="1:23">
      <c r="A3337" s="3" t="s">
        <v>6832</v>
      </c>
      <c r="B3337" s="3" t="s">
        <v>6842</v>
      </c>
      <c r="C3337" s="19" t="s">
        <v>7554</v>
      </c>
      <c r="D3337" s="20" t="s">
        <v>25768</v>
      </c>
      <c r="E3337" s="21" t="s">
        <v>7446</v>
      </c>
      <c r="F3337" s="3" t="s">
        <v>25843</v>
      </c>
      <c r="G3337" s="3" t="s">
        <v>7494</v>
      </c>
      <c r="H3337" s="21" t="s">
        <v>25844</v>
      </c>
      <c r="I3337" s="26">
        <v>311.24</v>
      </c>
      <c r="J3337" s="27" t="s">
        <v>25845</v>
      </c>
      <c r="K3337" s="26" t="s">
        <v>7669</v>
      </c>
      <c r="L3337" s="26" t="s">
        <v>20219</v>
      </c>
      <c r="M3337" s="26" t="s">
        <v>7669</v>
      </c>
      <c r="N3337" s="26" t="s">
        <v>7669</v>
      </c>
      <c r="O3337" s="3" t="s">
        <v>25846</v>
      </c>
      <c r="P3337" s="3" t="s">
        <v>25847</v>
      </c>
      <c r="Q3337" s="3" t="s">
        <v>7481</v>
      </c>
      <c r="R3337" s="3" t="s">
        <v>19980</v>
      </c>
      <c r="S3337" s="3" t="s">
        <v>25848</v>
      </c>
      <c r="T3337" s="33">
        <v>2.939</v>
      </c>
      <c r="U3337" s="34">
        <v>3</v>
      </c>
      <c r="V3337" s="34">
        <v>0</v>
      </c>
      <c r="W3337" s="34">
        <v>2</v>
      </c>
    </row>
    <row r="3338" ht="15.75" spans="1:23">
      <c r="A3338" s="3" t="s">
        <v>6852</v>
      </c>
      <c r="B3338" s="3" t="s">
        <v>6862</v>
      </c>
      <c r="C3338" s="19" t="s">
        <v>7560</v>
      </c>
      <c r="D3338" s="20" t="s">
        <v>25768</v>
      </c>
      <c r="E3338" s="21" t="s">
        <v>7446</v>
      </c>
      <c r="F3338" s="3" t="s">
        <v>25849</v>
      </c>
      <c r="G3338" s="3" t="s">
        <v>7689</v>
      </c>
      <c r="H3338" s="21" t="s">
        <v>25850</v>
      </c>
      <c r="I3338" s="26">
        <v>406.4</v>
      </c>
      <c r="J3338" s="27" t="s">
        <v>25851</v>
      </c>
      <c r="K3338" s="26" t="s">
        <v>7669</v>
      </c>
      <c r="L3338" s="26" t="s">
        <v>20219</v>
      </c>
      <c r="M3338" s="26" t="s">
        <v>7669</v>
      </c>
      <c r="N3338" s="26" t="s">
        <v>7669</v>
      </c>
      <c r="O3338" s="3" t="s">
        <v>25852</v>
      </c>
      <c r="P3338" s="3" t="s">
        <v>10850</v>
      </c>
      <c r="Q3338" s="3" t="s">
        <v>7481</v>
      </c>
      <c r="R3338" s="3" t="s">
        <v>19980</v>
      </c>
      <c r="S3338" s="3" t="s">
        <v>25853</v>
      </c>
      <c r="T3338" s="33">
        <v>0.918</v>
      </c>
      <c r="U3338" s="34">
        <v>2</v>
      </c>
      <c r="V3338" s="34">
        <v>7</v>
      </c>
      <c r="W3338" s="34">
        <v>5</v>
      </c>
    </row>
    <row r="3339" ht="15.75" spans="1:23">
      <c r="A3339" s="3" t="s">
        <v>6713</v>
      </c>
      <c r="B3339" s="3" t="s">
        <v>6723</v>
      </c>
      <c r="C3339" s="19" t="s">
        <v>7568</v>
      </c>
      <c r="D3339" s="20" t="s">
        <v>25768</v>
      </c>
      <c r="E3339" s="21" t="s">
        <v>7446</v>
      </c>
      <c r="F3339" s="3" t="s">
        <v>25854</v>
      </c>
      <c r="G3339" s="3" t="s">
        <v>25215</v>
      </c>
      <c r="H3339" s="21" t="s">
        <v>25855</v>
      </c>
      <c r="I3339" s="26">
        <v>388.5</v>
      </c>
      <c r="J3339" s="27" t="s">
        <v>25856</v>
      </c>
      <c r="K3339" s="26" t="s">
        <v>7669</v>
      </c>
      <c r="L3339" s="26" t="s">
        <v>20219</v>
      </c>
      <c r="M3339" s="26" t="s">
        <v>7669</v>
      </c>
      <c r="N3339" s="26" t="s">
        <v>7669</v>
      </c>
      <c r="O3339" s="3" t="s">
        <v>25857</v>
      </c>
      <c r="P3339" s="3" t="s">
        <v>25858</v>
      </c>
      <c r="Q3339" s="3" t="s">
        <v>20136</v>
      </c>
      <c r="R3339" s="3" t="s">
        <v>25859</v>
      </c>
      <c r="S3339" s="3" t="s">
        <v>25860</v>
      </c>
      <c r="T3339" s="33">
        <v>4.815</v>
      </c>
      <c r="U3339" s="34">
        <v>4</v>
      </c>
      <c r="V3339" s="34">
        <v>2</v>
      </c>
      <c r="W3339" s="34">
        <v>4</v>
      </c>
    </row>
    <row r="3340" ht="15.75" spans="1:23">
      <c r="A3340" s="3" t="s">
        <v>6733</v>
      </c>
      <c r="B3340" s="3" t="s">
        <v>6743</v>
      </c>
      <c r="C3340" s="19" t="s">
        <v>7577</v>
      </c>
      <c r="D3340" s="20" t="s">
        <v>25768</v>
      </c>
      <c r="E3340" s="21" t="s">
        <v>7446</v>
      </c>
      <c r="F3340" s="3" t="s">
        <v>25861</v>
      </c>
      <c r="G3340" s="3" t="s">
        <v>7629</v>
      </c>
      <c r="H3340" s="21" t="s">
        <v>25862</v>
      </c>
      <c r="I3340" s="26">
        <v>708.71</v>
      </c>
      <c r="J3340" s="27" t="s">
        <v>25863</v>
      </c>
      <c r="K3340" s="26" t="s">
        <v>7669</v>
      </c>
      <c r="L3340" s="26" t="s">
        <v>20219</v>
      </c>
      <c r="M3340" s="26" t="s">
        <v>7669</v>
      </c>
      <c r="N3340" s="26" t="s">
        <v>7669</v>
      </c>
      <c r="O3340" s="3" t="s">
        <v>25864</v>
      </c>
      <c r="P3340" s="3" t="s">
        <v>25865</v>
      </c>
      <c r="Q3340" s="3" t="s">
        <v>7454</v>
      </c>
      <c r="R3340" s="3" t="s">
        <v>19980</v>
      </c>
      <c r="S3340" s="3" t="s">
        <v>25866</v>
      </c>
      <c r="T3340" s="33">
        <v>6.891</v>
      </c>
      <c r="U3340" s="34">
        <v>4</v>
      </c>
      <c r="V3340" s="34">
        <v>7</v>
      </c>
      <c r="W3340" s="34">
        <v>6</v>
      </c>
    </row>
    <row r="3341" ht="15.75" spans="1:23">
      <c r="A3341" s="3" t="s">
        <v>6753</v>
      </c>
      <c r="B3341" s="3" t="s">
        <v>6763</v>
      </c>
      <c r="C3341" s="19" t="s">
        <v>7586</v>
      </c>
      <c r="D3341" s="20" t="s">
        <v>25768</v>
      </c>
      <c r="E3341" s="21" t="s">
        <v>7446</v>
      </c>
      <c r="F3341" s="3" t="s">
        <v>25867</v>
      </c>
      <c r="G3341" s="3" t="s">
        <v>7689</v>
      </c>
      <c r="H3341" s="21" t="s">
        <v>25868</v>
      </c>
      <c r="I3341" s="26">
        <v>284.26</v>
      </c>
      <c r="J3341" s="27" t="s">
        <v>25869</v>
      </c>
      <c r="K3341" s="26" t="s">
        <v>7669</v>
      </c>
      <c r="L3341" s="26" t="s">
        <v>20219</v>
      </c>
      <c r="M3341" s="26" t="s">
        <v>7669</v>
      </c>
      <c r="N3341" s="26" t="s">
        <v>7669</v>
      </c>
      <c r="O3341" s="3" t="s">
        <v>25870</v>
      </c>
      <c r="P3341" s="3" t="s">
        <v>9041</v>
      </c>
      <c r="Q3341" s="3" t="s">
        <v>7481</v>
      </c>
      <c r="R3341" s="3" t="s">
        <v>25871</v>
      </c>
      <c r="S3341" s="3" t="s">
        <v>25872</v>
      </c>
      <c r="T3341" s="33">
        <v>2.636</v>
      </c>
      <c r="U3341" s="34">
        <v>3</v>
      </c>
      <c r="V3341" s="34">
        <v>2</v>
      </c>
      <c r="W3341" s="34">
        <v>2</v>
      </c>
    </row>
    <row r="3342" ht="15.75" spans="1:23">
      <c r="A3342" s="3" t="s">
        <v>6773</v>
      </c>
      <c r="B3342" s="3" t="s">
        <v>6783</v>
      </c>
      <c r="C3342" s="19" t="s">
        <v>7594</v>
      </c>
      <c r="D3342" s="20" t="s">
        <v>25768</v>
      </c>
      <c r="E3342" s="21" t="s">
        <v>7446</v>
      </c>
      <c r="F3342" s="3" t="s">
        <v>25873</v>
      </c>
      <c r="G3342" s="3" t="s">
        <v>25874</v>
      </c>
      <c r="H3342" s="21" t="s">
        <v>25875</v>
      </c>
      <c r="I3342" s="26">
        <v>355.43</v>
      </c>
      <c r="J3342" s="27" t="s">
        <v>25876</v>
      </c>
      <c r="K3342" s="26" t="s">
        <v>7669</v>
      </c>
      <c r="L3342" s="26" t="s">
        <v>20219</v>
      </c>
      <c r="M3342" s="26" t="s">
        <v>7669</v>
      </c>
      <c r="N3342" s="26" t="s">
        <v>7669</v>
      </c>
      <c r="O3342" s="3" t="s">
        <v>25877</v>
      </c>
      <c r="P3342" s="3" t="s">
        <v>9271</v>
      </c>
      <c r="Q3342" s="3" t="s">
        <v>7454</v>
      </c>
      <c r="R3342" s="3" t="s">
        <v>25878</v>
      </c>
      <c r="S3342" s="3" t="s">
        <v>25879</v>
      </c>
      <c r="T3342" s="33">
        <v>3.534</v>
      </c>
      <c r="U3342" s="34">
        <v>4</v>
      </c>
      <c r="V3342" s="34">
        <v>0</v>
      </c>
      <c r="W3342" s="34">
        <v>4</v>
      </c>
    </row>
    <row r="3343" ht="15.75" spans="1:23">
      <c r="A3343" s="3" t="s">
        <v>6793</v>
      </c>
      <c r="B3343" s="3" t="s">
        <v>6803</v>
      </c>
      <c r="C3343" s="19" t="s">
        <v>7603</v>
      </c>
      <c r="D3343" s="20" t="s">
        <v>25768</v>
      </c>
      <c r="E3343" s="21" t="s">
        <v>7446</v>
      </c>
      <c r="F3343" s="3" t="s">
        <v>25880</v>
      </c>
      <c r="G3343" s="3" t="s">
        <v>7859</v>
      </c>
      <c r="H3343" s="21" t="s">
        <v>25881</v>
      </c>
      <c r="I3343" s="26">
        <v>1065.2</v>
      </c>
      <c r="J3343" s="27" t="s">
        <v>25882</v>
      </c>
      <c r="K3343" s="26" t="s">
        <v>7669</v>
      </c>
      <c r="L3343" s="26" t="s">
        <v>20219</v>
      </c>
      <c r="M3343" s="26" t="s">
        <v>7669</v>
      </c>
      <c r="N3343" s="26" t="s">
        <v>7669</v>
      </c>
      <c r="O3343" s="3" t="s">
        <v>25883</v>
      </c>
      <c r="P3343" s="3" t="s">
        <v>25884</v>
      </c>
      <c r="Q3343" s="3" t="s">
        <v>7454</v>
      </c>
      <c r="R3343" s="3" t="s">
        <v>19980</v>
      </c>
      <c r="S3343" s="3" t="s">
        <v>25885</v>
      </c>
      <c r="T3343" s="33">
        <v>-2.232</v>
      </c>
      <c r="U3343" s="34">
        <v>9</v>
      </c>
      <c r="V3343" s="34">
        <v>13</v>
      </c>
      <c r="W3343" s="34">
        <v>15</v>
      </c>
    </row>
    <row r="3344" ht="15.75" spans="1:23">
      <c r="A3344" s="3" t="s">
        <v>6813</v>
      </c>
      <c r="B3344" s="3" t="s">
        <v>6823</v>
      </c>
      <c r="C3344" s="19" t="s">
        <v>7611</v>
      </c>
      <c r="D3344" s="20" t="s">
        <v>25768</v>
      </c>
      <c r="E3344" s="21" t="s">
        <v>7446</v>
      </c>
      <c r="F3344" s="3" t="s">
        <v>25886</v>
      </c>
      <c r="G3344" s="3" t="s">
        <v>7530</v>
      </c>
      <c r="H3344" s="21" t="s">
        <v>25887</v>
      </c>
      <c r="I3344" s="26">
        <v>692.71</v>
      </c>
      <c r="J3344" s="27" t="s">
        <v>25888</v>
      </c>
      <c r="K3344" s="26" t="s">
        <v>7669</v>
      </c>
      <c r="L3344" s="26" t="s">
        <v>20219</v>
      </c>
      <c r="M3344" s="26" t="s">
        <v>7669</v>
      </c>
      <c r="N3344" s="26" t="s">
        <v>7669</v>
      </c>
      <c r="O3344" s="3" t="s">
        <v>25889</v>
      </c>
      <c r="P3344" s="3" t="s">
        <v>25890</v>
      </c>
      <c r="Q3344" s="3" t="s">
        <v>7481</v>
      </c>
      <c r="R3344" s="3" t="s">
        <v>19980</v>
      </c>
      <c r="S3344" s="3" t="s">
        <v>25891</v>
      </c>
      <c r="T3344" s="33">
        <v>7.453</v>
      </c>
      <c r="U3344" s="34">
        <v>3</v>
      </c>
      <c r="V3344" s="34">
        <v>8</v>
      </c>
      <c r="W3344" s="34">
        <v>7</v>
      </c>
    </row>
    <row r="3345" ht="15.75" spans="1:23">
      <c r="A3345" s="3" t="s">
        <v>6833</v>
      </c>
      <c r="B3345" s="3" t="s">
        <v>6843</v>
      </c>
      <c r="C3345" s="19" t="s">
        <v>7619</v>
      </c>
      <c r="D3345" s="20" t="s">
        <v>25768</v>
      </c>
      <c r="E3345" s="21" t="s">
        <v>7446</v>
      </c>
      <c r="F3345" s="3" t="s">
        <v>25892</v>
      </c>
      <c r="G3345" s="3" t="s">
        <v>25893</v>
      </c>
      <c r="H3345" s="21" t="s">
        <v>25894</v>
      </c>
      <c r="I3345" s="26">
        <v>800.8</v>
      </c>
      <c r="J3345" s="27" t="s">
        <v>25895</v>
      </c>
      <c r="K3345" s="26" t="s">
        <v>7669</v>
      </c>
      <c r="L3345" s="26" t="s">
        <v>20219</v>
      </c>
      <c r="M3345" s="26" t="s">
        <v>7669</v>
      </c>
      <c r="N3345" s="26" t="s">
        <v>7669</v>
      </c>
      <c r="O3345" s="3" t="s">
        <v>25896</v>
      </c>
      <c r="P3345" s="3" t="s">
        <v>25897</v>
      </c>
      <c r="Q3345" s="3" t="s">
        <v>7481</v>
      </c>
      <c r="R3345" s="3" t="s">
        <v>19980</v>
      </c>
      <c r="S3345" s="3" t="s">
        <v>25898</v>
      </c>
      <c r="T3345" s="33">
        <v>-1.038</v>
      </c>
      <c r="U3345" s="34">
        <v>9</v>
      </c>
      <c r="V3345" s="34">
        <v>11</v>
      </c>
      <c r="W3345" s="34">
        <v>15</v>
      </c>
    </row>
    <row r="3346" ht="15.75" spans="1:23">
      <c r="A3346" s="3" t="s">
        <v>6853</v>
      </c>
      <c r="B3346" s="3" t="s">
        <v>6863</v>
      </c>
      <c r="C3346" s="19" t="s">
        <v>7627</v>
      </c>
      <c r="D3346" s="20" t="s">
        <v>25768</v>
      </c>
      <c r="E3346" s="21" t="s">
        <v>7446</v>
      </c>
      <c r="F3346" s="3" t="s">
        <v>25899</v>
      </c>
      <c r="G3346" s="3" t="s">
        <v>25900</v>
      </c>
      <c r="H3346" s="21" t="s">
        <v>25901</v>
      </c>
      <c r="I3346" s="26">
        <v>1189.3</v>
      </c>
      <c r="J3346" s="27" t="s">
        <v>25902</v>
      </c>
      <c r="K3346" s="26" t="s">
        <v>7669</v>
      </c>
      <c r="L3346" s="26" t="s">
        <v>20219</v>
      </c>
      <c r="M3346" s="26" t="s">
        <v>7669</v>
      </c>
      <c r="N3346" s="26" t="s">
        <v>7669</v>
      </c>
      <c r="O3346" s="3" t="s">
        <v>25903</v>
      </c>
      <c r="P3346" s="3" t="s">
        <v>25904</v>
      </c>
      <c r="Q3346" s="3" t="s">
        <v>20136</v>
      </c>
      <c r="R3346" s="3" t="s">
        <v>25905</v>
      </c>
      <c r="S3346" s="3" t="s">
        <v>25906</v>
      </c>
      <c r="T3346" s="33">
        <v>-0.586</v>
      </c>
      <c r="U3346" s="34">
        <v>11</v>
      </c>
      <c r="V3346" s="34">
        <v>14</v>
      </c>
      <c r="W3346" s="34">
        <v>13</v>
      </c>
    </row>
    <row r="3347" ht="15.75" spans="1:23">
      <c r="A3347" s="3" t="s">
        <v>6714</v>
      </c>
      <c r="B3347" s="3" t="s">
        <v>6724</v>
      </c>
      <c r="C3347" s="19" t="s">
        <v>7636</v>
      </c>
      <c r="D3347" s="20" t="s">
        <v>25768</v>
      </c>
      <c r="E3347" s="21" t="s">
        <v>7446</v>
      </c>
      <c r="F3347" s="3" t="s">
        <v>19980</v>
      </c>
      <c r="G3347" s="3" t="s">
        <v>7859</v>
      </c>
      <c r="H3347" s="21" t="s">
        <v>25907</v>
      </c>
      <c r="I3347" s="26">
        <v>654.87</v>
      </c>
      <c r="J3347" s="27" t="s">
        <v>25908</v>
      </c>
      <c r="K3347" s="26" t="s">
        <v>7669</v>
      </c>
      <c r="L3347" s="26" t="s">
        <v>20219</v>
      </c>
      <c r="M3347" s="26" t="s">
        <v>7669</v>
      </c>
      <c r="N3347" s="26" t="s">
        <v>7669</v>
      </c>
      <c r="O3347" s="3" t="s">
        <v>25909</v>
      </c>
      <c r="P3347" s="3" t="s">
        <v>25910</v>
      </c>
      <c r="Q3347" s="3" t="s">
        <v>7481</v>
      </c>
      <c r="R3347" s="3" t="s">
        <v>19980</v>
      </c>
      <c r="S3347" s="3" t="s">
        <v>25911</v>
      </c>
      <c r="T3347" s="33">
        <v>1.571</v>
      </c>
      <c r="U3347" s="34">
        <v>3</v>
      </c>
      <c r="V3347" s="34">
        <v>6</v>
      </c>
      <c r="W3347" s="34">
        <v>5</v>
      </c>
    </row>
    <row r="3348" ht="15.75" spans="1:23">
      <c r="A3348" s="3" t="s">
        <v>6734</v>
      </c>
      <c r="B3348" s="3" t="s">
        <v>6744</v>
      </c>
      <c r="C3348" s="19" t="s">
        <v>7645</v>
      </c>
      <c r="D3348" s="20" t="s">
        <v>25768</v>
      </c>
      <c r="E3348" s="21" t="s">
        <v>7446</v>
      </c>
      <c r="F3348" s="3" t="s">
        <v>25912</v>
      </c>
      <c r="G3348" s="3" t="s">
        <v>25913</v>
      </c>
      <c r="H3348" s="21" t="s">
        <v>25914</v>
      </c>
      <c r="I3348" s="26">
        <v>874.71</v>
      </c>
      <c r="J3348" s="27" t="s">
        <v>25915</v>
      </c>
      <c r="K3348" s="26" t="s">
        <v>7669</v>
      </c>
      <c r="L3348" s="26" t="s">
        <v>20219</v>
      </c>
      <c r="M3348" s="26" t="s">
        <v>7669</v>
      </c>
      <c r="N3348" s="26" t="s">
        <v>7669</v>
      </c>
      <c r="O3348" s="3" t="s">
        <v>25916</v>
      </c>
      <c r="P3348" s="3" t="s">
        <v>25917</v>
      </c>
      <c r="Q3348" s="3" t="s">
        <v>7454</v>
      </c>
      <c r="R3348" s="3" t="s">
        <v>7669</v>
      </c>
      <c r="S3348" s="3" t="s">
        <v>25918</v>
      </c>
      <c r="T3348" s="33">
        <v>4.709</v>
      </c>
      <c r="U3348" s="34">
        <v>9</v>
      </c>
      <c r="V3348" s="34">
        <v>12</v>
      </c>
      <c r="W3348" s="34">
        <v>9</v>
      </c>
    </row>
    <row r="3349" ht="15.75" spans="1:23">
      <c r="A3349" s="3" t="s">
        <v>6754</v>
      </c>
      <c r="B3349" s="3" t="s">
        <v>6764</v>
      </c>
      <c r="C3349" s="19" t="s">
        <v>7654</v>
      </c>
      <c r="D3349" s="20" t="s">
        <v>25768</v>
      </c>
      <c r="E3349" s="21" t="s">
        <v>7446</v>
      </c>
      <c r="F3349" s="3" t="s">
        <v>25919</v>
      </c>
      <c r="G3349" s="3" t="s">
        <v>7689</v>
      </c>
      <c r="H3349" s="21" t="s">
        <v>25920</v>
      </c>
      <c r="I3349" s="26">
        <v>434.3</v>
      </c>
      <c r="J3349" s="27" t="s">
        <v>25921</v>
      </c>
      <c r="K3349" s="26" t="s">
        <v>7669</v>
      </c>
      <c r="L3349" s="26" t="s">
        <v>20219</v>
      </c>
      <c r="M3349" s="26" t="s">
        <v>7669</v>
      </c>
      <c r="N3349" s="26" t="s">
        <v>7669</v>
      </c>
      <c r="O3349" s="3" t="s">
        <v>25922</v>
      </c>
      <c r="P3349" s="3" t="s">
        <v>24829</v>
      </c>
      <c r="Q3349" s="3" t="s">
        <v>7481</v>
      </c>
      <c r="R3349" s="3" t="s">
        <v>25923</v>
      </c>
      <c r="S3349" s="3" t="s">
        <v>25924</v>
      </c>
      <c r="T3349" s="33">
        <v>0.211</v>
      </c>
      <c r="U3349" s="34">
        <v>4</v>
      </c>
      <c r="V3349" s="34">
        <v>7</v>
      </c>
      <c r="W3349" s="34">
        <v>3</v>
      </c>
    </row>
    <row r="3350" ht="15.75" spans="1:23">
      <c r="A3350" s="3" t="s">
        <v>6774</v>
      </c>
      <c r="B3350" s="3" t="s">
        <v>6784</v>
      </c>
      <c r="C3350" s="19" t="s">
        <v>7664</v>
      </c>
      <c r="D3350" s="20" t="s">
        <v>25768</v>
      </c>
      <c r="E3350" s="21" t="s">
        <v>7446</v>
      </c>
      <c r="F3350" s="3" t="s">
        <v>25708</v>
      </c>
      <c r="G3350" s="3" t="s">
        <v>25709</v>
      </c>
      <c r="H3350" s="21" t="s">
        <v>25925</v>
      </c>
      <c r="I3350" s="26">
        <v>1131.26</v>
      </c>
      <c r="J3350" s="27" t="s">
        <v>25926</v>
      </c>
      <c r="K3350" s="26" t="s">
        <v>7669</v>
      </c>
      <c r="L3350" s="26" t="s">
        <v>20219</v>
      </c>
      <c r="M3350" s="26" t="s">
        <v>7669</v>
      </c>
      <c r="N3350" s="26" t="s">
        <v>7669</v>
      </c>
      <c r="O3350" s="3" t="s">
        <v>25927</v>
      </c>
      <c r="P3350" s="3" t="s">
        <v>12063</v>
      </c>
      <c r="Q3350" s="3" t="s">
        <v>7454</v>
      </c>
      <c r="R3350" s="3" t="s">
        <v>25928</v>
      </c>
      <c r="S3350" s="3" t="s">
        <v>12065</v>
      </c>
      <c r="T3350" s="33">
        <v>-0.723</v>
      </c>
      <c r="U3350" s="34">
        <v>11</v>
      </c>
      <c r="V3350" s="34">
        <v>12</v>
      </c>
      <c r="W3350" s="34">
        <v>16</v>
      </c>
    </row>
    <row r="3351" ht="15.75" spans="1:23">
      <c r="A3351" s="3" t="s">
        <v>6794</v>
      </c>
      <c r="B3351" s="3" t="s">
        <v>6804</v>
      </c>
      <c r="C3351" s="19" t="s">
        <v>7671</v>
      </c>
      <c r="D3351" s="20" t="s">
        <v>25768</v>
      </c>
      <c r="E3351" s="21" t="s">
        <v>7446</v>
      </c>
      <c r="F3351" s="3" t="s">
        <v>7882</v>
      </c>
      <c r="G3351" s="3" t="s">
        <v>7689</v>
      </c>
      <c r="H3351" s="21" t="s">
        <v>25929</v>
      </c>
      <c r="I3351" s="26">
        <v>1387.46</v>
      </c>
      <c r="J3351" s="27" t="s">
        <v>25930</v>
      </c>
      <c r="K3351" s="26" t="s">
        <v>7669</v>
      </c>
      <c r="L3351" s="26" t="s">
        <v>20219</v>
      </c>
      <c r="M3351" s="26" t="s">
        <v>7669</v>
      </c>
      <c r="N3351" s="26" t="s">
        <v>7669</v>
      </c>
      <c r="O3351" s="3" t="s">
        <v>25931</v>
      </c>
      <c r="P3351" s="3" t="s">
        <v>24440</v>
      </c>
      <c r="Q3351" s="3" t="s">
        <v>7454</v>
      </c>
      <c r="R3351" s="3" t="s">
        <v>7669</v>
      </c>
      <c r="S3351" s="3" t="s">
        <v>25932</v>
      </c>
      <c r="T3351" s="33">
        <v>-6.22</v>
      </c>
      <c r="U3351" s="34">
        <v>13</v>
      </c>
      <c r="V3351" s="34">
        <v>19</v>
      </c>
      <c r="W3351" s="34">
        <v>18</v>
      </c>
    </row>
    <row r="3352" ht="15.75" spans="1:23">
      <c r="A3352" s="3" t="s">
        <v>6814</v>
      </c>
      <c r="B3352" s="3" t="s">
        <v>6824</v>
      </c>
      <c r="C3352" s="19" t="s">
        <v>7679</v>
      </c>
      <c r="D3352" s="20" t="s">
        <v>25768</v>
      </c>
      <c r="E3352" s="21" t="s">
        <v>7446</v>
      </c>
      <c r="F3352" s="3" t="s">
        <v>25933</v>
      </c>
      <c r="G3352" s="3" t="s">
        <v>7503</v>
      </c>
      <c r="H3352" s="21" t="s">
        <v>25934</v>
      </c>
      <c r="I3352" s="26">
        <v>332.39</v>
      </c>
      <c r="J3352" s="27" t="s">
        <v>25935</v>
      </c>
      <c r="K3352" s="26" t="s">
        <v>7669</v>
      </c>
      <c r="L3352" s="26" t="s">
        <v>20219</v>
      </c>
      <c r="M3352" s="26" t="s">
        <v>7669</v>
      </c>
      <c r="N3352" s="26" t="s">
        <v>7669</v>
      </c>
      <c r="O3352" s="3" t="s">
        <v>25936</v>
      </c>
      <c r="P3352" s="3" t="s">
        <v>25937</v>
      </c>
      <c r="Q3352" s="3" t="s">
        <v>7454</v>
      </c>
      <c r="R3352" s="3" t="s">
        <v>19980</v>
      </c>
      <c r="S3352" s="3" t="s">
        <v>25938</v>
      </c>
      <c r="T3352" s="33">
        <v>0.085</v>
      </c>
      <c r="U3352" s="34">
        <v>2</v>
      </c>
      <c r="V3352" s="34">
        <v>5</v>
      </c>
      <c r="W3352" s="34">
        <v>7</v>
      </c>
    </row>
    <row r="3353" ht="15.75" spans="1:23">
      <c r="A3353" s="3" t="s">
        <v>6834</v>
      </c>
      <c r="B3353" s="3" t="s">
        <v>6844</v>
      </c>
      <c r="C3353" s="19" t="s">
        <v>7687</v>
      </c>
      <c r="D3353" s="20" t="s">
        <v>25768</v>
      </c>
      <c r="E3353" s="21" t="s">
        <v>7446</v>
      </c>
      <c r="F3353" s="3" t="s">
        <v>25939</v>
      </c>
      <c r="G3353" s="3" t="s">
        <v>7629</v>
      </c>
      <c r="H3353" s="21" t="s">
        <v>25940</v>
      </c>
      <c r="I3353" s="26">
        <v>626.5</v>
      </c>
      <c r="J3353" s="27" t="s">
        <v>25941</v>
      </c>
      <c r="K3353" s="26" t="s">
        <v>7669</v>
      </c>
      <c r="L3353" s="26" t="s">
        <v>20219</v>
      </c>
      <c r="M3353" s="26" t="s">
        <v>7669</v>
      </c>
      <c r="N3353" s="26" t="s">
        <v>7669</v>
      </c>
      <c r="O3353" s="3" t="s">
        <v>25942</v>
      </c>
      <c r="P3353" s="3" t="s">
        <v>25943</v>
      </c>
      <c r="Q3353" s="3" t="s">
        <v>7481</v>
      </c>
      <c r="R3353" s="3" t="s">
        <v>19980</v>
      </c>
      <c r="S3353" s="3" t="s">
        <v>25944</v>
      </c>
      <c r="T3353" s="33">
        <v>-2.046</v>
      </c>
      <c r="U3353" s="34">
        <v>6</v>
      </c>
      <c r="V3353" s="34">
        <v>11</v>
      </c>
      <c r="W3353" s="34">
        <v>7</v>
      </c>
    </row>
    <row r="3354" ht="15.75" spans="1:23">
      <c r="A3354" s="3" t="s">
        <v>6854</v>
      </c>
      <c r="B3354" s="3" t="s">
        <v>6864</v>
      </c>
      <c r="C3354" s="19" t="s">
        <v>8257</v>
      </c>
      <c r="D3354" s="20" t="s">
        <v>25768</v>
      </c>
      <c r="E3354" s="21" t="s">
        <v>7446</v>
      </c>
      <c r="F3354" s="3" t="s">
        <v>8944</v>
      </c>
      <c r="G3354" s="3" t="s">
        <v>7689</v>
      </c>
      <c r="H3354" s="21" t="s">
        <v>25945</v>
      </c>
      <c r="I3354" s="26">
        <v>498.74</v>
      </c>
      <c r="J3354" s="27" t="s">
        <v>25946</v>
      </c>
      <c r="K3354" s="26" t="s">
        <v>7669</v>
      </c>
      <c r="L3354" s="26" t="s">
        <v>20219</v>
      </c>
      <c r="M3354" s="26" t="s">
        <v>7669</v>
      </c>
      <c r="N3354" s="26" t="s">
        <v>7669</v>
      </c>
      <c r="O3354" s="3" t="s">
        <v>25947</v>
      </c>
      <c r="P3354" s="3" t="s">
        <v>25948</v>
      </c>
      <c r="Q3354" s="3" t="s">
        <v>7454</v>
      </c>
      <c r="R3354" s="3" t="s">
        <v>7669</v>
      </c>
      <c r="S3354" s="3" t="s">
        <v>25949</v>
      </c>
      <c r="T3354" s="33">
        <v>7.431</v>
      </c>
      <c r="U3354" s="34">
        <v>3</v>
      </c>
      <c r="V3354" s="34">
        <v>0</v>
      </c>
      <c r="W3354" s="34">
        <v>7</v>
      </c>
    </row>
    <row r="3355" ht="15.75" spans="1:23">
      <c r="A3355" s="3" t="s">
        <v>6715</v>
      </c>
      <c r="B3355" s="3" t="s">
        <v>6725</v>
      </c>
      <c r="C3355" s="19" t="s">
        <v>7696</v>
      </c>
      <c r="D3355" s="20" t="s">
        <v>25768</v>
      </c>
      <c r="E3355" s="21" t="s">
        <v>7446</v>
      </c>
      <c r="F3355" s="3" t="s">
        <v>9153</v>
      </c>
      <c r="G3355" s="3" t="s">
        <v>7715</v>
      </c>
      <c r="H3355" s="21" t="s">
        <v>25950</v>
      </c>
      <c r="I3355" s="26">
        <v>416.55</v>
      </c>
      <c r="J3355" s="27" t="s">
        <v>25951</v>
      </c>
      <c r="K3355" s="26" t="s">
        <v>7669</v>
      </c>
      <c r="L3355" s="26" t="s">
        <v>20219</v>
      </c>
      <c r="M3355" s="26" t="s">
        <v>7669</v>
      </c>
      <c r="N3355" s="26" t="s">
        <v>7669</v>
      </c>
      <c r="O3355" s="3" t="s">
        <v>25952</v>
      </c>
      <c r="P3355" s="3" t="s">
        <v>25953</v>
      </c>
      <c r="Q3355" s="3" t="s">
        <v>7454</v>
      </c>
      <c r="R3355" s="3" t="s">
        <v>7669</v>
      </c>
      <c r="S3355" s="3" t="s">
        <v>25954</v>
      </c>
      <c r="T3355" s="33">
        <v>5.986</v>
      </c>
      <c r="U3355" s="34">
        <v>3</v>
      </c>
      <c r="V3355" s="34">
        <v>0</v>
      </c>
      <c r="W3355" s="34">
        <v>20</v>
      </c>
    </row>
    <row r="3356" ht="15.75" spans="1:23">
      <c r="A3356" s="3" t="s">
        <v>6735</v>
      </c>
      <c r="B3356" s="3" t="s">
        <v>6745</v>
      </c>
      <c r="C3356" s="19" t="s">
        <v>7705</v>
      </c>
      <c r="D3356" s="20" t="s">
        <v>25768</v>
      </c>
      <c r="E3356" s="21" t="s">
        <v>7446</v>
      </c>
      <c r="F3356" s="3" t="s">
        <v>23822</v>
      </c>
      <c r="G3356" s="3" t="s">
        <v>23822</v>
      </c>
      <c r="H3356" s="21" t="s">
        <v>25955</v>
      </c>
      <c r="I3356" s="26">
        <v>246.26</v>
      </c>
      <c r="J3356" s="27" t="s">
        <v>25956</v>
      </c>
      <c r="K3356" s="26" t="s">
        <v>7669</v>
      </c>
      <c r="L3356" s="26" t="s">
        <v>20219</v>
      </c>
      <c r="M3356" s="26" t="s">
        <v>7669</v>
      </c>
      <c r="N3356" s="26" t="s">
        <v>7669</v>
      </c>
      <c r="O3356" s="3" t="s">
        <v>25957</v>
      </c>
      <c r="P3356" s="3" t="s">
        <v>18221</v>
      </c>
      <c r="Q3356" s="3" t="s">
        <v>7454</v>
      </c>
      <c r="R3356" s="3" t="s">
        <v>7669</v>
      </c>
      <c r="S3356" s="3" t="s">
        <v>25958</v>
      </c>
      <c r="T3356" s="33">
        <v>2.029</v>
      </c>
      <c r="U3356" s="34">
        <v>3</v>
      </c>
      <c r="V3356" s="34">
        <v>1</v>
      </c>
      <c r="W3356" s="34">
        <v>0</v>
      </c>
    </row>
    <row r="3357" ht="15.75" spans="1:23">
      <c r="A3357" s="3" t="s">
        <v>6755</v>
      </c>
      <c r="B3357" s="3" t="s">
        <v>6765</v>
      </c>
      <c r="C3357" s="19" t="s">
        <v>7713</v>
      </c>
      <c r="D3357" s="20" t="s">
        <v>25768</v>
      </c>
      <c r="E3357" s="21" t="s">
        <v>7446</v>
      </c>
      <c r="F3357" s="3" t="s">
        <v>25959</v>
      </c>
      <c r="G3357" s="3" t="s">
        <v>7689</v>
      </c>
      <c r="H3357" s="21" t="s">
        <v>25960</v>
      </c>
      <c r="I3357" s="26">
        <v>368.38</v>
      </c>
      <c r="J3357" s="27" t="s">
        <v>25961</v>
      </c>
      <c r="K3357" s="26" t="s">
        <v>7669</v>
      </c>
      <c r="L3357" s="26" t="s">
        <v>20219</v>
      </c>
      <c r="M3357" s="26" t="s">
        <v>7669</v>
      </c>
      <c r="N3357" s="26" t="s">
        <v>7669</v>
      </c>
      <c r="O3357" s="3" t="s">
        <v>25962</v>
      </c>
      <c r="P3357" s="3" t="s">
        <v>8224</v>
      </c>
      <c r="Q3357" s="3" t="s">
        <v>7481</v>
      </c>
      <c r="R3357" s="3" t="s">
        <v>19980</v>
      </c>
      <c r="S3357" s="3" t="s">
        <v>25963</v>
      </c>
      <c r="T3357" s="33">
        <v>4.492</v>
      </c>
      <c r="U3357" s="34">
        <v>3</v>
      </c>
      <c r="V3357" s="34">
        <v>3</v>
      </c>
      <c r="W3357" s="34">
        <v>4</v>
      </c>
    </row>
    <row r="3358" ht="15.75" spans="1:23">
      <c r="A3358" s="3" t="s">
        <v>6775</v>
      </c>
      <c r="B3358" s="3" t="s">
        <v>6785</v>
      </c>
      <c r="C3358" s="19" t="s">
        <v>7722</v>
      </c>
      <c r="D3358" s="20" t="s">
        <v>25768</v>
      </c>
      <c r="E3358" s="21" t="s">
        <v>7446</v>
      </c>
      <c r="F3358" s="3" t="s">
        <v>25964</v>
      </c>
      <c r="G3358" s="3" t="s">
        <v>25965</v>
      </c>
      <c r="H3358" s="21" t="s">
        <v>25966</v>
      </c>
      <c r="I3358" s="26">
        <v>466.61</v>
      </c>
      <c r="J3358" s="27" t="s">
        <v>25967</v>
      </c>
      <c r="K3358" s="26" t="s">
        <v>7669</v>
      </c>
      <c r="L3358" s="26" t="s">
        <v>20219</v>
      </c>
      <c r="M3358" s="26" t="s">
        <v>7669</v>
      </c>
      <c r="N3358" s="26" t="s">
        <v>7669</v>
      </c>
      <c r="O3358" s="3" t="s">
        <v>25968</v>
      </c>
      <c r="P3358" s="3" t="s">
        <v>25969</v>
      </c>
      <c r="Q3358" s="3" t="s">
        <v>7454</v>
      </c>
      <c r="R3358" s="3" t="s">
        <v>7669</v>
      </c>
      <c r="S3358" s="3" t="s">
        <v>25970</v>
      </c>
      <c r="T3358" s="33">
        <v>4.719</v>
      </c>
      <c r="U3358" s="34">
        <v>3</v>
      </c>
      <c r="V3358" s="34">
        <v>2</v>
      </c>
      <c r="W3358" s="34">
        <v>6</v>
      </c>
    </row>
    <row r="3359" ht="15.75" spans="1:23">
      <c r="A3359" s="3" t="s">
        <v>6795</v>
      </c>
      <c r="B3359" s="3" t="s">
        <v>6805</v>
      </c>
      <c r="C3359" s="19" t="s">
        <v>7729</v>
      </c>
      <c r="D3359" s="20" t="s">
        <v>25768</v>
      </c>
      <c r="E3359" s="21" t="s">
        <v>7446</v>
      </c>
      <c r="F3359" s="3" t="s">
        <v>8189</v>
      </c>
      <c r="G3359" s="3" t="s">
        <v>25971</v>
      </c>
      <c r="H3359" s="21" t="s">
        <v>25972</v>
      </c>
      <c r="I3359" s="26">
        <v>596.53</v>
      </c>
      <c r="J3359" s="27" t="s">
        <v>25973</v>
      </c>
      <c r="K3359" s="26" t="s">
        <v>7669</v>
      </c>
      <c r="L3359" s="26" t="s">
        <v>20219</v>
      </c>
      <c r="M3359" s="26" t="s">
        <v>7669</v>
      </c>
      <c r="N3359" s="26" t="s">
        <v>7669</v>
      </c>
      <c r="O3359" s="3" t="s">
        <v>25974</v>
      </c>
      <c r="P3359" s="3" t="s">
        <v>16679</v>
      </c>
      <c r="Q3359" s="3" t="s">
        <v>7454</v>
      </c>
      <c r="R3359" s="3" t="s">
        <v>25975</v>
      </c>
      <c r="S3359" s="3" t="s">
        <v>25976</v>
      </c>
      <c r="T3359" s="33">
        <v>-0.657</v>
      </c>
      <c r="U3359" s="34">
        <v>6</v>
      </c>
      <c r="V3359" s="34">
        <v>9</v>
      </c>
      <c r="W3359" s="34">
        <v>6</v>
      </c>
    </row>
    <row r="3360" ht="15.75" spans="1:23">
      <c r="A3360" s="3" t="s">
        <v>6815</v>
      </c>
      <c r="B3360" s="3" t="s">
        <v>6825</v>
      </c>
      <c r="C3360" s="19" t="s">
        <v>7737</v>
      </c>
      <c r="D3360" s="20" t="s">
        <v>25768</v>
      </c>
      <c r="E3360" s="21" t="s">
        <v>7446</v>
      </c>
      <c r="F3360" s="3" t="s">
        <v>25977</v>
      </c>
      <c r="G3360" s="3" t="s">
        <v>7629</v>
      </c>
      <c r="H3360" s="21" t="s">
        <v>25978</v>
      </c>
      <c r="I3360" s="26">
        <v>610.5</v>
      </c>
      <c r="J3360" s="27" t="s">
        <v>25979</v>
      </c>
      <c r="K3360" s="26" t="s">
        <v>7669</v>
      </c>
      <c r="L3360" s="26" t="s">
        <v>20219</v>
      </c>
      <c r="M3360" s="26" t="s">
        <v>7669</v>
      </c>
      <c r="N3360" s="26" t="s">
        <v>7669</v>
      </c>
      <c r="O3360" s="3" t="s">
        <v>25980</v>
      </c>
      <c r="P3360" s="3" t="s">
        <v>8912</v>
      </c>
      <c r="Q3360" s="3" t="s">
        <v>7481</v>
      </c>
      <c r="R3360" s="3" t="s">
        <v>19980</v>
      </c>
      <c r="S3360" s="3" t="s">
        <v>25981</v>
      </c>
      <c r="T3360" s="33">
        <v>-1.804</v>
      </c>
      <c r="U3360" s="34">
        <v>6</v>
      </c>
      <c r="V3360" s="34">
        <v>10</v>
      </c>
      <c r="W3360" s="34">
        <v>7</v>
      </c>
    </row>
    <row r="3361" ht="15.75" spans="1:23">
      <c r="A3361" s="3" t="s">
        <v>6835</v>
      </c>
      <c r="B3361" s="3" t="s">
        <v>6845</v>
      </c>
      <c r="C3361" s="19" t="s">
        <v>7745</v>
      </c>
      <c r="D3361" s="20" t="s">
        <v>25768</v>
      </c>
      <c r="E3361" s="21" t="s">
        <v>7446</v>
      </c>
      <c r="F3361" s="3" t="s">
        <v>8901</v>
      </c>
      <c r="G3361" s="3" t="s">
        <v>25982</v>
      </c>
      <c r="H3361" s="21" t="s">
        <v>25983</v>
      </c>
      <c r="I3361" s="26">
        <v>298.33</v>
      </c>
      <c r="J3361" s="27" t="s">
        <v>25984</v>
      </c>
      <c r="K3361" s="26" t="s">
        <v>7669</v>
      </c>
      <c r="L3361" s="26" t="s">
        <v>20219</v>
      </c>
      <c r="M3361" s="26" t="s">
        <v>7669</v>
      </c>
      <c r="N3361" s="26" t="s">
        <v>7669</v>
      </c>
      <c r="O3361" s="3" t="s">
        <v>25985</v>
      </c>
      <c r="P3361" s="3" t="s">
        <v>25986</v>
      </c>
      <c r="Q3361" s="3" t="s">
        <v>7454</v>
      </c>
      <c r="R3361" s="3" t="s">
        <v>7669</v>
      </c>
      <c r="S3361" s="3" t="s">
        <v>25987</v>
      </c>
      <c r="T3361" s="33">
        <v>3.799</v>
      </c>
      <c r="U3361" s="34">
        <v>3</v>
      </c>
      <c r="V3361" s="34">
        <v>1</v>
      </c>
      <c r="W3361" s="34">
        <v>7</v>
      </c>
    </row>
    <row r="3362" ht="15.75" spans="1:23">
      <c r="A3362" s="3" t="s">
        <v>6855</v>
      </c>
      <c r="B3362" s="3" t="s">
        <v>6865</v>
      </c>
      <c r="C3362" s="19" t="s">
        <v>7754</v>
      </c>
      <c r="D3362" s="20" t="s">
        <v>25768</v>
      </c>
      <c r="E3362" s="21" t="s">
        <v>7446</v>
      </c>
      <c r="F3362" s="3" t="s">
        <v>25298</v>
      </c>
      <c r="G3362" s="3" t="s">
        <v>8498</v>
      </c>
      <c r="H3362" s="21" t="s">
        <v>25988</v>
      </c>
      <c r="I3362" s="26">
        <v>300.31</v>
      </c>
      <c r="J3362" s="27" t="s">
        <v>25989</v>
      </c>
      <c r="K3362" s="26" t="s">
        <v>7669</v>
      </c>
      <c r="L3362" s="26" t="s">
        <v>20219</v>
      </c>
      <c r="M3362" s="26" t="s">
        <v>7669</v>
      </c>
      <c r="N3362" s="26" t="s">
        <v>7669</v>
      </c>
      <c r="O3362" s="3" t="s">
        <v>25990</v>
      </c>
      <c r="P3362" s="3" t="s">
        <v>17699</v>
      </c>
      <c r="Q3362" s="3" t="s">
        <v>7454</v>
      </c>
      <c r="R3362" s="3" t="s">
        <v>19980</v>
      </c>
      <c r="S3362" s="3" t="s">
        <v>25991</v>
      </c>
      <c r="T3362" s="33">
        <v>3.636</v>
      </c>
      <c r="U3362" s="34">
        <v>5</v>
      </c>
      <c r="V3362" s="34">
        <v>0</v>
      </c>
      <c r="W3362" s="34">
        <v>4</v>
      </c>
    </row>
    <row r="3363" ht="15.75" spans="1:23">
      <c r="A3363" s="3" t="s">
        <v>6716</v>
      </c>
      <c r="B3363" s="3" t="s">
        <v>6726</v>
      </c>
      <c r="C3363" s="19" t="s">
        <v>7762</v>
      </c>
      <c r="D3363" s="20" t="s">
        <v>25768</v>
      </c>
      <c r="E3363" s="21" t="s">
        <v>7446</v>
      </c>
      <c r="F3363" s="3" t="s">
        <v>7918</v>
      </c>
      <c r="G3363" s="3" t="s">
        <v>7638</v>
      </c>
      <c r="H3363" s="21" t="s">
        <v>25992</v>
      </c>
      <c r="I3363" s="26">
        <v>302.45</v>
      </c>
      <c r="J3363" s="27" t="s">
        <v>25993</v>
      </c>
      <c r="K3363" s="26" t="s">
        <v>7669</v>
      </c>
      <c r="L3363" s="26" t="s">
        <v>20219</v>
      </c>
      <c r="M3363" s="26" t="s">
        <v>7669</v>
      </c>
      <c r="N3363" s="26" t="s">
        <v>7669</v>
      </c>
      <c r="O3363" s="3" t="s">
        <v>25994</v>
      </c>
      <c r="P3363" s="3" t="s">
        <v>13065</v>
      </c>
      <c r="Q3363" s="3" t="s">
        <v>7454</v>
      </c>
      <c r="R3363" s="3" t="s">
        <v>7669</v>
      </c>
      <c r="S3363" s="3" t="s">
        <v>25995</v>
      </c>
      <c r="T3363" s="33">
        <v>4.907</v>
      </c>
      <c r="U3363" s="34">
        <v>1</v>
      </c>
      <c r="V3363" s="34">
        <v>0</v>
      </c>
      <c r="W3363" s="34">
        <v>2</v>
      </c>
    </row>
    <row r="3364" ht="15.75" spans="1:23">
      <c r="A3364" s="3" t="s">
        <v>6736</v>
      </c>
      <c r="B3364" s="3" t="s">
        <v>6746</v>
      </c>
      <c r="C3364" s="19" t="s">
        <v>7769</v>
      </c>
      <c r="D3364" s="20" t="s">
        <v>25768</v>
      </c>
      <c r="E3364" s="21" t="s">
        <v>7446</v>
      </c>
      <c r="F3364" s="3" t="s">
        <v>25996</v>
      </c>
      <c r="G3364" s="3" t="s">
        <v>25997</v>
      </c>
      <c r="H3364" s="21" t="s">
        <v>25998</v>
      </c>
      <c r="I3364" s="26">
        <v>308.37</v>
      </c>
      <c r="J3364" s="27" t="s">
        <v>25999</v>
      </c>
      <c r="K3364" s="26" t="s">
        <v>7669</v>
      </c>
      <c r="L3364" s="26" t="s">
        <v>20219</v>
      </c>
      <c r="M3364" s="26" t="s">
        <v>7669</v>
      </c>
      <c r="N3364" s="26" t="s">
        <v>7669</v>
      </c>
      <c r="O3364" s="3" t="s">
        <v>26000</v>
      </c>
      <c r="P3364" s="3" t="s">
        <v>26001</v>
      </c>
      <c r="Q3364" s="3" t="s">
        <v>7454</v>
      </c>
      <c r="R3364" s="3" t="s">
        <v>26002</v>
      </c>
      <c r="S3364" s="3" t="s">
        <v>26003</v>
      </c>
      <c r="T3364" s="33">
        <v>2.184</v>
      </c>
      <c r="U3364" s="34">
        <v>4</v>
      </c>
      <c r="V3364" s="34">
        <v>1</v>
      </c>
      <c r="W3364" s="34">
        <v>6</v>
      </c>
    </row>
    <row r="3365" ht="15.75" spans="1:23">
      <c r="A3365" s="3" t="s">
        <v>6756</v>
      </c>
      <c r="B3365" s="3" t="s">
        <v>6766</v>
      </c>
      <c r="C3365" s="19" t="s">
        <v>7777</v>
      </c>
      <c r="D3365" s="20" t="s">
        <v>25768</v>
      </c>
      <c r="E3365" s="21" t="s">
        <v>7446</v>
      </c>
      <c r="F3365" s="3" t="s">
        <v>26004</v>
      </c>
      <c r="G3365" s="3" t="s">
        <v>26005</v>
      </c>
      <c r="H3365" s="21" t="s">
        <v>26006</v>
      </c>
      <c r="I3365" s="26">
        <v>313.3</v>
      </c>
      <c r="J3365" s="27" t="s">
        <v>26007</v>
      </c>
      <c r="K3365" s="26" t="s">
        <v>7669</v>
      </c>
      <c r="L3365" s="26" t="s">
        <v>20219</v>
      </c>
      <c r="M3365" s="26" t="s">
        <v>7669</v>
      </c>
      <c r="N3365" s="26" t="s">
        <v>7669</v>
      </c>
      <c r="O3365" s="3" t="s">
        <v>26008</v>
      </c>
      <c r="P3365" s="3" t="s">
        <v>16261</v>
      </c>
      <c r="Q3365" s="3" t="s">
        <v>7481</v>
      </c>
      <c r="R3365" s="3" t="s">
        <v>26009</v>
      </c>
      <c r="S3365" s="3" t="s">
        <v>26010</v>
      </c>
      <c r="T3365" s="33">
        <v>2.91</v>
      </c>
      <c r="U3365" s="34">
        <v>2</v>
      </c>
      <c r="V3365" s="34">
        <v>3</v>
      </c>
      <c r="W3365" s="34">
        <v>6</v>
      </c>
    </row>
    <row r="3366" ht="15.75" spans="1:23">
      <c r="A3366" s="3" t="s">
        <v>6776</v>
      </c>
      <c r="B3366" s="3" t="s">
        <v>6786</v>
      </c>
      <c r="C3366" s="19" t="s">
        <v>7785</v>
      </c>
      <c r="D3366" s="20" t="s">
        <v>25768</v>
      </c>
      <c r="E3366" s="21" t="s">
        <v>7446</v>
      </c>
      <c r="F3366" s="3" t="s">
        <v>14067</v>
      </c>
      <c r="G3366" s="3" t="s">
        <v>26011</v>
      </c>
      <c r="H3366" s="21" t="s">
        <v>26012</v>
      </c>
      <c r="I3366" s="26">
        <v>313.35</v>
      </c>
      <c r="J3366" s="27" t="s">
        <v>26013</v>
      </c>
      <c r="K3366" s="26" t="s">
        <v>7669</v>
      </c>
      <c r="L3366" s="26" t="s">
        <v>20219</v>
      </c>
      <c r="M3366" s="26" t="s">
        <v>7669</v>
      </c>
      <c r="N3366" s="26" t="s">
        <v>7669</v>
      </c>
      <c r="O3366" s="3" t="s">
        <v>26014</v>
      </c>
      <c r="P3366" s="3" t="s">
        <v>16261</v>
      </c>
      <c r="Q3366" s="3" t="s">
        <v>7454</v>
      </c>
      <c r="R3366" s="3" t="s">
        <v>26015</v>
      </c>
      <c r="S3366" s="3" t="s">
        <v>26016</v>
      </c>
      <c r="T3366" s="33">
        <v>2.547</v>
      </c>
      <c r="U3366" s="34">
        <v>2</v>
      </c>
      <c r="V3366" s="34">
        <v>3</v>
      </c>
      <c r="W3366" s="34">
        <v>2</v>
      </c>
    </row>
    <row r="3367" ht="15.75" spans="1:23">
      <c r="A3367" s="3" t="s">
        <v>6796</v>
      </c>
      <c r="B3367" s="3" t="s">
        <v>6806</v>
      </c>
      <c r="C3367" s="19" t="s">
        <v>7794</v>
      </c>
      <c r="D3367" s="20" t="s">
        <v>25768</v>
      </c>
      <c r="E3367" s="21" t="s">
        <v>7446</v>
      </c>
      <c r="F3367" s="3" t="s">
        <v>26017</v>
      </c>
      <c r="G3367" s="3" t="s">
        <v>25015</v>
      </c>
      <c r="H3367" s="21" t="s">
        <v>26018</v>
      </c>
      <c r="I3367" s="26">
        <v>314.29</v>
      </c>
      <c r="J3367" s="27" t="s">
        <v>26019</v>
      </c>
      <c r="K3367" s="26" t="s">
        <v>7669</v>
      </c>
      <c r="L3367" s="26" t="s">
        <v>20219</v>
      </c>
      <c r="M3367" s="26" t="s">
        <v>7669</v>
      </c>
      <c r="N3367" s="26" t="s">
        <v>7669</v>
      </c>
      <c r="O3367" s="3" t="s">
        <v>26020</v>
      </c>
      <c r="P3367" s="3" t="s">
        <v>18267</v>
      </c>
      <c r="Q3367" s="3" t="s">
        <v>7481</v>
      </c>
      <c r="R3367" s="3" t="s">
        <v>26021</v>
      </c>
      <c r="S3367" s="3" t="s">
        <v>26022</v>
      </c>
      <c r="T3367" s="33">
        <v>2.349</v>
      </c>
      <c r="U3367" s="34">
        <v>4</v>
      </c>
      <c r="V3367" s="34">
        <v>2</v>
      </c>
      <c r="W3367" s="34">
        <v>3</v>
      </c>
    </row>
    <row r="3368" ht="15.75" spans="1:23">
      <c r="A3368" s="3" t="s">
        <v>6816</v>
      </c>
      <c r="B3368" s="3" t="s">
        <v>6826</v>
      </c>
      <c r="C3368" s="19" t="s">
        <v>7802</v>
      </c>
      <c r="D3368" s="20" t="s">
        <v>25768</v>
      </c>
      <c r="E3368" s="21" t="s">
        <v>7446</v>
      </c>
      <c r="F3368" s="3" t="s">
        <v>26023</v>
      </c>
      <c r="G3368" s="3" t="s">
        <v>7689</v>
      </c>
      <c r="H3368" s="21" t="s">
        <v>26024</v>
      </c>
      <c r="I3368" s="26">
        <v>331.41</v>
      </c>
      <c r="J3368" s="27" t="s">
        <v>26025</v>
      </c>
      <c r="K3368" s="26" t="s">
        <v>7669</v>
      </c>
      <c r="L3368" s="26" t="s">
        <v>20219</v>
      </c>
      <c r="M3368" s="26" t="s">
        <v>7669</v>
      </c>
      <c r="N3368" s="26" t="s">
        <v>7669</v>
      </c>
      <c r="O3368" s="3" t="s">
        <v>26026</v>
      </c>
      <c r="P3368" s="3" t="s">
        <v>26027</v>
      </c>
      <c r="Q3368" s="3" t="s">
        <v>26028</v>
      </c>
      <c r="R3368" s="3" t="s">
        <v>19980</v>
      </c>
      <c r="S3368" s="3" t="s">
        <v>26029</v>
      </c>
      <c r="T3368" s="33">
        <v>2.056</v>
      </c>
      <c r="U3368" s="34">
        <v>1</v>
      </c>
      <c r="V3368" s="34">
        <v>2</v>
      </c>
      <c r="W3368" s="34">
        <v>3</v>
      </c>
    </row>
    <row r="3369" ht="15.75" spans="1:23">
      <c r="A3369" s="3" t="s">
        <v>6836</v>
      </c>
      <c r="B3369" s="3" t="s">
        <v>6846</v>
      </c>
      <c r="C3369" s="19" t="s">
        <v>7809</v>
      </c>
      <c r="D3369" s="20" t="s">
        <v>25768</v>
      </c>
      <c r="E3369" s="21" t="s">
        <v>7446</v>
      </c>
      <c r="F3369" s="3" t="s">
        <v>26030</v>
      </c>
      <c r="G3369" s="3" t="s">
        <v>24411</v>
      </c>
      <c r="H3369" s="21" t="s">
        <v>26031</v>
      </c>
      <c r="I3369" s="26">
        <v>324.4</v>
      </c>
      <c r="J3369" s="27" t="s">
        <v>26032</v>
      </c>
      <c r="K3369" s="26" t="s">
        <v>7669</v>
      </c>
      <c r="L3369" s="26" t="s">
        <v>20219</v>
      </c>
      <c r="M3369" s="26" t="s">
        <v>7669</v>
      </c>
      <c r="N3369" s="26" t="s">
        <v>7669</v>
      </c>
      <c r="O3369" s="3" t="s">
        <v>26033</v>
      </c>
      <c r="P3369" s="3" t="s">
        <v>10235</v>
      </c>
      <c r="Q3369" s="3" t="s">
        <v>20136</v>
      </c>
      <c r="R3369" s="3" t="s">
        <v>26034</v>
      </c>
      <c r="S3369" s="3" t="s">
        <v>26035</v>
      </c>
      <c r="T3369" s="33">
        <v>4.525</v>
      </c>
      <c r="U3369" s="34">
        <v>4</v>
      </c>
      <c r="V3369" s="34">
        <v>0</v>
      </c>
      <c r="W3369" s="34">
        <v>3</v>
      </c>
    </row>
    <row r="3370" ht="15.75" spans="1:23">
      <c r="A3370" s="3" t="s">
        <v>6856</v>
      </c>
      <c r="B3370" s="3" t="s">
        <v>6866</v>
      </c>
      <c r="C3370" s="19" t="s">
        <v>7818</v>
      </c>
      <c r="D3370" s="20" t="s">
        <v>25768</v>
      </c>
      <c r="E3370" s="21" t="s">
        <v>7446</v>
      </c>
      <c r="F3370" s="3" t="s">
        <v>26036</v>
      </c>
      <c r="G3370" s="3" t="s">
        <v>26037</v>
      </c>
      <c r="H3370" s="21" t="s">
        <v>26038</v>
      </c>
      <c r="I3370" s="26">
        <v>329.35</v>
      </c>
      <c r="J3370" s="27" t="s">
        <v>26039</v>
      </c>
      <c r="K3370" s="26" t="s">
        <v>7669</v>
      </c>
      <c r="L3370" s="26" t="s">
        <v>20219</v>
      </c>
      <c r="M3370" s="26" t="s">
        <v>7669</v>
      </c>
      <c r="N3370" s="26" t="s">
        <v>7669</v>
      </c>
      <c r="O3370" s="3" t="s">
        <v>26040</v>
      </c>
      <c r="P3370" s="3" t="s">
        <v>17724</v>
      </c>
      <c r="Q3370" s="3" t="s">
        <v>7454</v>
      </c>
      <c r="R3370" s="3" t="s">
        <v>26041</v>
      </c>
      <c r="S3370" s="3" t="s">
        <v>26042</v>
      </c>
      <c r="T3370" s="33">
        <v>2.078</v>
      </c>
      <c r="U3370" s="34">
        <v>2</v>
      </c>
      <c r="V3370" s="34">
        <v>4</v>
      </c>
      <c r="W3370" s="34">
        <v>6</v>
      </c>
    </row>
    <row r="3371" ht="15.75" spans="1:23">
      <c r="A3371" s="3" t="s">
        <v>6717</v>
      </c>
      <c r="B3371" s="3" t="s">
        <v>6727</v>
      </c>
      <c r="C3371" s="19" t="s">
        <v>7826</v>
      </c>
      <c r="D3371" s="20" t="s">
        <v>25768</v>
      </c>
      <c r="E3371" s="21" t="s">
        <v>7446</v>
      </c>
      <c r="F3371" s="3" t="s">
        <v>26043</v>
      </c>
      <c r="G3371" s="3" t="s">
        <v>7629</v>
      </c>
      <c r="H3371" s="21" t="s">
        <v>26044</v>
      </c>
      <c r="I3371" s="26">
        <v>330.29</v>
      </c>
      <c r="J3371" s="27" t="s">
        <v>26045</v>
      </c>
      <c r="K3371" s="26" t="s">
        <v>7669</v>
      </c>
      <c r="L3371" s="26" t="s">
        <v>20219</v>
      </c>
      <c r="M3371" s="26" t="s">
        <v>7669</v>
      </c>
      <c r="N3371" s="26" t="s">
        <v>7669</v>
      </c>
      <c r="O3371" s="3" t="s">
        <v>26046</v>
      </c>
      <c r="P3371" s="3" t="s">
        <v>16509</v>
      </c>
      <c r="Q3371" s="3" t="s">
        <v>7481</v>
      </c>
      <c r="R3371" s="3" t="s">
        <v>19980</v>
      </c>
      <c r="S3371" s="3" t="s">
        <v>26047</v>
      </c>
      <c r="T3371" s="33">
        <v>2.081</v>
      </c>
      <c r="U3371" s="34">
        <v>4</v>
      </c>
      <c r="V3371" s="34">
        <v>3</v>
      </c>
      <c r="W3371" s="34">
        <v>3</v>
      </c>
    </row>
    <row r="3372" ht="15.75" spans="1:23">
      <c r="A3372" s="3" t="s">
        <v>6737</v>
      </c>
      <c r="B3372" s="3" t="s">
        <v>6747</v>
      </c>
      <c r="C3372" s="19" t="s">
        <v>7834</v>
      </c>
      <c r="D3372" s="20" t="s">
        <v>25768</v>
      </c>
      <c r="E3372" s="21" t="s">
        <v>7446</v>
      </c>
      <c r="F3372" s="3" t="s">
        <v>19980</v>
      </c>
      <c r="G3372" s="3" t="s">
        <v>7859</v>
      </c>
      <c r="H3372" s="21" t="s">
        <v>26048</v>
      </c>
      <c r="I3372" s="26">
        <v>331.5</v>
      </c>
      <c r="J3372" s="27" t="s">
        <v>26049</v>
      </c>
      <c r="K3372" s="26" t="s">
        <v>7669</v>
      </c>
      <c r="L3372" s="26" t="s">
        <v>20219</v>
      </c>
      <c r="M3372" s="26" t="s">
        <v>7669</v>
      </c>
      <c r="N3372" s="26" t="s">
        <v>7669</v>
      </c>
      <c r="O3372" s="3" t="s">
        <v>26050</v>
      </c>
      <c r="P3372" s="3" t="s">
        <v>26051</v>
      </c>
      <c r="Q3372" s="3" t="s">
        <v>7481</v>
      </c>
      <c r="R3372" s="3" t="s">
        <v>19980</v>
      </c>
      <c r="S3372" s="3" t="s">
        <v>26052</v>
      </c>
      <c r="T3372" s="33">
        <v>7.098</v>
      </c>
      <c r="U3372" s="34">
        <v>1</v>
      </c>
      <c r="V3372" s="34">
        <v>1</v>
      </c>
      <c r="W3372" s="34">
        <v>15</v>
      </c>
    </row>
    <row r="3373" ht="15.75" spans="1:23">
      <c r="A3373" s="3" t="s">
        <v>6757</v>
      </c>
      <c r="B3373" s="3" t="s">
        <v>6767</v>
      </c>
      <c r="C3373" s="19" t="s">
        <v>7842</v>
      </c>
      <c r="D3373" s="20" t="s">
        <v>25768</v>
      </c>
      <c r="E3373" s="21" t="s">
        <v>7446</v>
      </c>
      <c r="F3373" s="3" t="s">
        <v>26053</v>
      </c>
      <c r="G3373" s="3" t="s">
        <v>26054</v>
      </c>
      <c r="H3373" s="21" t="s">
        <v>26055</v>
      </c>
      <c r="I3373" s="26">
        <v>334.45</v>
      </c>
      <c r="J3373" s="27" t="s">
        <v>26056</v>
      </c>
      <c r="K3373" s="26" t="s">
        <v>7669</v>
      </c>
      <c r="L3373" s="26" t="s">
        <v>20219</v>
      </c>
      <c r="M3373" s="26" t="s">
        <v>7669</v>
      </c>
      <c r="N3373" s="26" t="s">
        <v>7669</v>
      </c>
      <c r="O3373" s="3" t="s">
        <v>26057</v>
      </c>
      <c r="P3373" s="3" t="s">
        <v>10926</v>
      </c>
      <c r="Q3373" s="3" t="s">
        <v>7454</v>
      </c>
      <c r="R3373" s="3" t="s">
        <v>7669</v>
      </c>
      <c r="S3373" s="3" t="s">
        <v>26058</v>
      </c>
      <c r="T3373" s="33">
        <v>3.023</v>
      </c>
      <c r="U3373" s="34">
        <v>2</v>
      </c>
      <c r="V3373" s="34">
        <v>2</v>
      </c>
      <c r="W3373" s="34">
        <v>4</v>
      </c>
    </row>
    <row r="3374" ht="15.75" spans="1:23">
      <c r="A3374" s="3" t="s">
        <v>6777</v>
      </c>
      <c r="B3374" s="3" t="s">
        <v>6787</v>
      </c>
      <c r="C3374" s="19" t="s">
        <v>7850</v>
      </c>
      <c r="D3374" s="20" t="s">
        <v>25768</v>
      </c>
      <c r="E3374" s="21" t="s">
        <v>7446</v>
      </c>
      <c r="F3374" s="3" t="s">
        <v>26059</v>
      </c>
      <c r="G3374" s="3" t="s">
        <v>7715</v>
      </c>
      <c r="H3374" s="21" t="s">
        <v>26060</v>
      </c>
      <c r="I3374" s="26">
        <v>339.51</v>
      </c>
      <c r="J3374" s="27" t="s">
        <v>26061</v>
      </c>
      <c r="K3374" s="26" t="s">
        <v>7669</v>
      </c>
      <c r="L3374" s="26" t="s">
        <v>20219</v>
      </c>
      <c r="M3374" s="26" t="s">
        <v>7669</v>
      </c>
      <c r="N3374" s="26" t="s">
        <v>7669</v>
      </c>
      <c r="O3374" s="3" t="s">
        <v>26062</v>
      </c>
      <c r="P3374" s="3" t="s">
        <v>26063</v>
      </c>
      <c r="Q3374" s="3" t="s">
        <v>7454</v>
      </c>
      <c r="R3374" s="3" t="s">
        <v>19980</v>
      </c>
      <c r="S3374" s="3" t="s">
        <v>26064</v>
      </c>
      <c r="T3374" s="33">
        <v>7.177</v>
      </c>
      <c r="U3374" s="34">
        <v>1</v>
      </c>
      <c r="V3374" s="34">
        <v>0</v>
      </c>
      <c r="W3374" s="34">
        <v>11</v>
      </c>
    </row>
    <row r="3375" ht="15.75" spans="1:23">
      <c r="A3375" s="3" t="s">
        <v>6797</v>
      </c>
      <c r="B3375" s="3" t="s">
        <v>6807</v>
      </c>
      <c r="C3375" s="19" t="s">
        <v>7858</v>
      </c>
      <c r="D3375" s="20" t="s">
        <v>25768</v>
      </c>
      <c r="E3375" s="21" t="s">
        <v>7446</v>
      </c>
      <c r="F3375" s="3" t="s">
        <v>24490</v>
      </c>
      <c r="G3375" s="3" t="s">
        <v>7689</v>
      </c>
      <c r="H3375" s="21" t="s">
        <v>26065</v>
      </c>
      <c r="I3375" s="26">
        <v>342.34</v>
      </c>
      <c r="J3375" s="27" t="s">
        <v>26066</v>
      </c>
      <c r="K3375" s="26" t="s">
        <v>7669</v>
      </c>
      <c r="L3375" s="26" t="s">
        <v>20219</v>
      </c>
      <c r="M3375" s="26" t="s">
        <v>7669</v>
      </c>
      <c r="N3375" s="26" t="s">
        <v>7669</v>
      </c>
      <c r="O3375" s="3" t="s">
        <v>26067</v>
      </c>
      <c r="P3375" s="3" t="s">
        <v>26068</v>
      </c>
      <c r="Q3375" s="3" t="s">
        <v>7481</v>
      </c>
      <c r="R3375" s="3" t="s">
        <v>19980</v>
      </c>
      <c r="S3375" s="3" t="s">
        <v>26069</v>
      </c>
      <c r="T3375" s="33">
        <v>-0.495</v>
      </c>
      <c r="U3375" s="34">
        <v>3</v>
      </c>
      <c r="V3375" s="34">
        <v>5</v>
      </c>
      <c r="W3375" s="34">
        <v>6</v>
      </c>
    </row>
    <row r="3376" ht="15.75" spans="1:23">
      <c r="A3376" s="3" t="s">
        <v>6817</v>
      </c>
      <c r="B3376" s="3" t="s">
        <v>6827</v>
      </c>
      <c r="C3376" s="19" t="s">
        <v>7865</v>
      </c>
      <c r="D3376" s="20" t="s">
        <v>25768</v>
      </c>
      <c r="E3376" s="21" t="s">
        <v>7446</v>
      </c>
      <c r="F3376" s="3" t="s">
        <v>26070</v>
      </c>
      <c r="G3376" s="3" t="s">
        <v>26071</v>
      </c>
      <c r="H3376" s="21" t="s">
        <v>26072</v>
      </c>
      <c r="I3376" s="26">
        <v>342.34</v>
      </c>
      <c r="J3376" s="27" t="s">
        <v>26073</v>
      </c>
      <c r="K3376" s="26" t="s">
        <v>7669</v>
      </c>
      <c r="L3376" s="26" t="s">
        <v>20219</v>
      </c>
      <c r="M3376" s="26" t="s">
        <v>7669</v>
      </c>
      <c r="N3376" s="26" t="s">
        <v>7669</v>
      </c>
      <c r="O3376" s="3" t="s">
        <v>26074</v>
      </c>
      <c r="P3376" s="3" t="s">
        <v>24847</v>
      </c>
      <c r="Q3376" s="3" t="s">
        <v>7454</v>
      </c>
      <c r="R3376" s="3" t="s">
        <v>7669</v>
      </c>
      <c r="S3376" s="3" t="s">
        <v>26075</v>
      </c>
      <c r="T3376" s="33">
        <v>3.07</v>
      </c>
      <c r="U3376" s="34">
        <v>6</v>
      </c>
      <c r="V3376" s="34">
        <v>0</v>
      </c>
      <c r="W3376" s="34">
        <v>5</v>
      </c>
    </row>
    <row r="3377" ht="15.75" spans="1:23">
      <c r="A3377" s="3" t="s">
        <v>6837</v>
      </c>
      <c r="B3377" s="3" t="s">
        <v>6847</v>
      </c>
      <c r="C3377" s="19" t="s">
        <v>7873</v>
      </c>
      <c r="D3377" s="20" t="s">
        <v>25768</v>
      </c>
      <c r="E3377" s="21" t="s">
        <v>7446</v>
      </c>
      <c r="F3377" s="3" t="s">
        <v>8415</v>
      </c>
      <c r="G3377" s="3" t="s">
        <v>7570</v>
      </c>
      <c r="H3377" s="21" t="s">
        <v>26076</v>
      </c>
      <c r="I3377" s="26">
        <v>346.46</v>
      </c>
      <c r="J3377" s="27" t="s">
        <v>26077</v>
      </c>
      <c r="K3377" s="26" t="s">
        <v>7669</v>
      </c>
      <c r="L3377" s="26" t="s">
        <v>20219</v>
      </c>
      <c r="M3377" s="26" t="s">
        <v>7669</v>
      </c>
      <c r="N3377" s="26" t="s">
        <v>7669</v>
      </c>
      <c r="O3377" s="3" t="s">
        <v>26078</v>
      </c>
      <c r="P3377" s="3" t="s">
        <v>12217</v>
      </c>
      <c r="Q3377" s="3" t="s">
        <v>7454</v>
      </c>
      <c r="R3377" s="3" t="s">
        <v>26079</v>
      </c>
      <c r="S3377" s="3" t="s">
        <v>26080</v>
      </c>
      <c r="T3377" s="33">
        <v>5.131</v>
      </c>
      <c r="U3377" s="34">
        <v>2</v>
      </c>
      <c r="V3377" s="34">
        <v>1</v>
      </c>
      <c r="W3377" s="34">
        <v>3</v>
      </c>
    </row>
    <row r="3378" ht="15.75" spans="1:23">
      <c r="A3378" s="3" t="s">
        <v>6857</v>
      </c>
      <c r="B3378" s="3" t="s">
        <v>6867</v>
      </c>
      <c r="C3378" s="19" t="s">
        <v>7881</v>
      </c>
      <c r="D3378" s="20" t="s">
        <v>25768</v>
      </c>
      <c r="E3378" s="21" t="s">
        <v>7446</v>
      </c>
      <c r="F3378" s="3" t="s">
        <v>26081</v>
      </c>
      <c r="G3378" s="3" t="s">
        <v>24602</v>
      </c>
      <c r="H3378" s="21" t="s">
        <v>26082</v>
      </c>
      <c r="I3378" s="26">
        <v>356.24</v>
      </c>
      <c r="J3378" s="27" t="s">
        <v>26083</v>
      </c>
      <c r="K3378" s="26" t="s">
        <v>7669</v>
      </c>
      <c r="L3378" s="26" t="s">
        <v>20219</v>
      </c>
      <c r="M3378" s="26" t="s">
        <v>7669</v>
      </c>
      <c r="N3378" s="26" t="s">
        <v>7669</v>
      </c>
      <c r="O3378" s="3" t="s">
        <v>26084</v>
      </c>
      <c r="P3378" s="3" t="s">
        <v>26085</v>
      </c>
      <c r="Q3378" s="3" t="s">
        <v>7481</v>
      </c>
      <c r="R3378" s="3" t="s">
        <v>19980</v>
      </c>
      <c r="S3378" s="3" t="s">
        <v>26086</v>
      </c>
      <c r="T3378" s="33">
        <v>-0.211</v>
      </c>
      <c r="U3378" s="34">
        <v>5</v>
      </c>
      <c r="V3378" s="34">
        <v>3</v>
      </c>
      <c r="W3378" s="34">
        <v>5</v>
      </c>
    </row>
    <row r="3379" ht="15.75" spans="1:23">
      <c r="A3379" s="3" t="s">
        <v>6718</v>
      </c>
      <c r="B3379" s="3" t="s">
        <v>6728</v>
      </c>
      <c r="C3379" s="19" t="s">
        <v>7889</v>
      </c>
      <c r="D3379" s="20" t="s">
        <v>25768</v>
      </c>
      <c r="E3379" s="21" t="s">
        <v>7446</v>
      </c>
      <c r="F3379" s="3" t="s">
        <v>7882</v>
      </c>
      <c r="G3379" s="3" t="s">
        <v>7689</v>
      </c>
      <c r="H3379" s="21" t="s">
        <v>26087</v>
      </c>
      <c r="I3379" s="26">
        <v>358.3</v>
      </c>
      <c r="J3379" s="27" t="s">
        <v>26088</v>
      </c>
      <c r="K3379" s="26" t="s">
        <v>7669</v>
      </c>
      <c r="L3379" s="26" t="s">
        <v>20219</v>
      </c>
      <c r="M3379" s="26" t="s">
        <v>7669</v>
      </c>
      <c r="N3379" s="26" t="s">
        <v>7669</v>
      </c>
      <c r="O3379" s="3" t="s">
        <v>26089</v>
      </c>
      <c r="P3379" s="3" t="s">
        <v>26090</v>
      </c>
      <c r="Q3379" s="3" t="s">
        <v>7454</v>
      </c>
      <c r="R3379" s="3" t="s">
        <v>7669</v>
      </c>
      <c r="S3379" s="3" t="s">
        <v>26091</v>
      </c>
      <c r="T3379" s="33">
        <v>2.117</v>
      </c>
      <c r="U3379" s="34">
        <v>6</v>
      </c>
      <c r="V3379" s="34">
        <v>2</v>
      </c>
      <c r="W3379" s="34">
        <v>3</v>
      </c>
    </row>
    <row r="3380" ht="15.75" spans="1:23">
      <c r="A3380" s="3" t="s">
        <v>6738</v>
      </c>
      <c r="B3380" s="3" t="s">
        <v>6748</v>
      </c>
      <c r="C3380" s="19" t="s">
        <v>7896</v>
      </c>
      <c r="D3380" s="20" t="s">
        <v>25768</v>
      </c>
      <c r="E3380" s="21" t="s">
        <v>7446</v>
      </c>
      <c r="F3380" s="3" t="s">
        <v>9037</v>
      </c>
      <c r="G3380" s="3" t="s">
        <v>7629</v>
      </c>
      <c r="H3380" s="21" t="s">
        <v>26092</v>
      </c>
      <c r="I3380" s="26">
        <v>367.57</v>
      </c>
      <c r="J3380" s="27" t="s">
        <v>26093</v>
      </c>
      <c r="K3380" s="26" t="s">
        <v>7669</v>
      </c>
      <c r="L3380" s="26" t="s">
        <v>20219</v>
      </c>
      <c r="M3380" s="26" t="s">
        <v>7669</v>
      </c>
      <c r="N3380" s="26" t="s">
        <v>7669</v>
      </c>
      <c r="O3380" s="3" t="s">
        <v>26094</v>
      </c>
      <c r="P3380" s="3" t="s">
        <v>26095</v>
      </c>
      <c r="Q3380" s="3" t="s">
        <v>7454</v>
      </c>
      <c r="R3380" s="3" t="s">
        <v>7669</v>
      </c>
      <c r="S3380" s="3" t="s">
        <v>26096</v>
      </c>
      <c r="T3380" s="33">
        <v>7.133</v>
      </c>
      <c r="U3380" s="34">
        <v>1</v>
      </c>
      <c r="V3380" s="34">
        <v>1</v>
      </c>
      <c r="W3380" s="34">
        <v>15</v>
      </c>
    </row>
    <row r="3381" ht="15.75" spans="1:23">
      <c r="A3381" s="3" t="s">
        <v>6758</v>
      </c>
      <c r="B3381" s="3" t="s">
        <v>6768</v>
      </c>
      <c r="C3381" s="19" t="s">
        <v>7903</v>
      </c>
      <c r="D3381" s="20" t="s">
        <v>25768</v>
      </c>
      <c r="E3381" s="21" t="s">
        <v>7446</v>
      </c>
      <c r="F3381" s="3" t="s">
        <v>26097</v>
      </c>
      <c r="G3381" s="3" t="s">
        <v>7689</v>
      </c>
      <c r="H3381" s="21" t="s">
        <v>26098</v>
      </c>
      <c r="I3381" s="26">
        <v>368.47</v>
      </c>
      <c r="J3381" s="27" t="s">
        <v>26099</v>
      </c>
      <c r="K3381" s="26" t="s">
        <v>7669</v>
      </c>
      <c r="L3381" s="26" t="s">
        <v>20219</v>
      </c>
      <c r="M3381" s="26" t="s">
        <v>7669</v>
      </c>
      <c r="N3381" s="26" t="s">
        <v>7669</v>
      </c>
      <c r="O3381" s="3" t="s">
        <v>26100</v>
      </c>
      <c r="P3381" s="3" t="s">
        <v>26101</v>
      </c>
      <c r="Q3381" s="3" t="s">
        <v>7481</v>
      </c>
      <c r="R3381" s="3" t="s">
        <v>19980</v>
      </c>
      <c r="S3381" s="3" t="s">
        <v>26102</v>
      </c>
      <c r="T3381" s="33">
        <v>3.684</v>
      </c>
      <c r="U3381" s="34">
        <v>3</v>
      </c>
      <c r="V3381" s="34">
        <v>1</v>
      </c>
      <c r="W3381" s="34">
        <v>5</v>
      </c>
    </row>
    <row r="3382" ht="15.75" spans="1:23">
      <c r="A3382" s="3" t="s">
        <v>6778</v>
      </c>
      <c r="B3382" s="3" t="s">
        <v>6788</v>
      </c>
      <c r="C3382" s="19" t="s">
        <v>7911</v>
      </c>
      <c r="D3382" s="20" t="s">
        <v>25768</v>
      </c>
      <c r="E3382" s="21" t="s">
        <v>7446</v>
      </c>
      <c r="F3382" s="3" t="s">
        <v>9037</v>
      </c>
      <c r="G3382" s="3" t="s">
        <v>26103</v>
      </c>
      <c r="H3382" s="21" t="s">
        <v>26104</v>
      </c>
      <c r="I3382" s="26">
        <v>375.59</v>
      </c>
      <c r="J3382" s="27" t="s">
        <v>26105</v>
      </c>
      <c r="K3382" s="26" t="s">
        <v>7669</v>
      </c>
      <c r="L3382" s="26" t="s">
        <v>20219</v>
      </c>
      <c r="M3382" s="26" t="s">
        <v>7669</v>
      </c>
      <c r="N3382" s="26" t="s">
        <v>7669</v>
      </c>
      <c r="O3382" s="3" t="s">
        <v>26106</v>
      </c>
      <c r="P3382" s="3" t="s">
        <v>26107</v>
      </c>
      <c r="Q3382" s="3" t="s">
        <v>7454</v>
      </c>
      <c r="R3382" s="3" t="s">
        <v>7669</v>
      </c>
      <c r="S3382" s="3" t="s">
        <v>26108</v>
      </c>
      <c r="T3382" s="33">
        <v>7.538</v>
      </c>
      <c r="U3382" s="34">
        <v>2</v>
      </c>
      <c r="V3382" s="34">
        <v>1</v>
      </c>
      <c r="W3382" s="34">
        <v>17</v>
      </c>
    </row>
    <row r="3383" ht="15.75" spans="1:23">
      <c r="A3383" s="3" t="s">
        <v>6798</v>
      </c>
      <c r="B3383" s="3" t="s">
        <v>6808</v>
      </c>
      <c r="C3383" s="19" t="s">
        <v>7917</v>
      </c>
      <c r="D3383" s="20" t="s">
        <v>25768</v>
      </c>
      <c r="E3383" s="21" t="s">
        <v>7446</v>
      </c>
      <c r="F3383" s="3" t="s">
        <v>24430</v>
      </c>
      <c r="G3383" s="3" t="s">
        <v>7689</v>
      </c>
      <c r="H3383" s="21" t="s">
        <v>26109</v>
      </c>
      <c r="I3383" s="26">
        <v>376.36</v>
      </c>
      <c r="J3383" s="27" t="s">
        <v>26110</v>
      </c>
      <c r="K3383" s="26" t="s">
        <v>7669</v>
      </c>
      <c r="L3383" s="26" t="s">
        <v>20219</v>
      </c>
      <c r="M3383" s="26" t="s">
        <v>7669</v>
      </c>
      <c r="N3383" s="26" t="s">
        <v>7669</v>
      </c>
      <c r="O3383" s="3" t="s">
        <v>26111</v>
      </c>
      <c r="P3383" s="3" t="s">
        <v>26112</v>
      </c>
      <c r="Q3383" s="3" t="s">
        <v>7454</v>
      </c>
      <c r="R3383" s="3" t="s">
        <v>19980</v>
      </c>
      <c r="S3383" s="3" t="s">
        <v>26113</v>
      </c>
      <c r="T3383" s="33">
        <v>-2.12</v>
      </c>
      <c r="U3383" s="34">
        <v>4</v>
      </c>
      <c r="V3383" s="34">
        <v>5</v>
      </c>
      <c r="W3383" s="34">
        <v>4</v>
      </c>
    </row>
    <row r="3384" ht="15.75" spans="1:23">
      <c r="A3384" s="3" t="s">
        <v>6818</v>
      </c>
      <c r="B3384" s="3" t="s">
        <v>6828</v>
      </c>
      <c r="C3384" s="19" t="s">
        <v>7924</v>
      </c>
      <c r="D3384" s="20" t="s">
        <v>25768</v>
      </c>
      <c r="E3384" s="21" t="s">
        <v>7446</v>
      </c>
      <c r="F3384" s="3" t="s">
        <v>26114</v>
      </c>
      <c r="G3384" s="3" t="s">
        <v>7689</v>
      </c>
      <c r="H3384" s="21" t="s">
        <v>26115</v>
      </c>
      <c r="I3384" s="26">
        <v>380.4</v>
      </c>
      <c r="J3384" s="27" t="s">
        <v>26116</v>
      </c>
      <c r="K3384" s="26" t="s">
        <v>7669</v>
      </c>
      <c r="L3384" s="26" t="s">
        <v>20219</v>
      </c>
      <c r="M3384" s="26" t="s">
        <v>7669</v>
      </c>
      <c r="N3384" s="26" t="s">
        <v>7669</v>
      </c>
      <c r="O3384" s="3" t="s">
        <v>26117</v>
      </c>
      <c r="P3384" s="3" t="s">
        <v>26118</v>
      </c>
      <c r="Q3384" s="3" t="s">
        <v>7481</v>
      </c>
      <c r="R3384" s="3" t="s">
        <v>26119</v>
      </c>
      <c r="S3384" s="3" t="s">
        <v>26120</v>
      </c>
      <c r="T3384" s="33">
        <v>0.646</v>
      </c>
      <c r="U3384" s="34">
        <v>3</v>
      </c>
      <c r="V3384" s="34">
        <v>1</v>
      </c>
      <c r="W3384" s="34">
        <v>0</v>
      </c>
    </row>
    <row r="3385" ht="15.75" spans="1:23">
      <c r="A3385" s="3" t="s">
        <v>6838</v>
      </c>
      <c r="B3385" s="3" t="s">
        <v>6848</v>
      </c>
      <c r="C3385" s="19" t="s">
        <v>7932</v>
      </c>
      <c r="D3385" s="20" t="s">
        <v>25768</v>
      </c>
      <c r="E3385" s="21" t="s">
        <v>7446</v>
      </c>
      <c r="F3385" s="3" t="s">
        <v>26121</v>
      </c>
      <c r="G3385" s="3" t="s">
        <v>7521</v>
      </c>
      <c r="H3385" s="21" t="s">
        <v>26122</v>
      </c>
      <c r="I3385" s="26">
        <v>398.36</v>
      </c>
      <c r="J3385" s="27" t="s">
        <v>26123</v>
      </c>
      <c r="K3385" s="26" t="s">
        <v>7669</v>
      </c>
      <c r="L3385" s="26" t="s">
        <v>20219</v>
      </c>
      <c r="M3385" s="26" t="s">
        <v>7669</v>
      </c>
      <c r="N3385" s="26" t="s">
        <v>7669</v>
      </c>
      <c r="O3385" s="3" t="s">
        <v>26124</v>
      </c>
      <c r="P3385" s="3" t="s">
        <v>26125</v>
      </c>
      <c r="Q3385" s="3" t="s">
        <v>7454</v>
      </c>
      <c r="R3385" s="3" t="s">
        <v>7669</v>
      </c>
      <c r="S3385" s="3" t="s">
        <v>26126</v>
      </c>
      <c r="T3385" s="33">
        <v>2.402</v>
      </c>
      <c r="U3385" s="34">
        <v>8</v>
      </c>
      <c r="V3385" s="34">
        <v>0</v>
      </c>
      <c r="W3385" s="34">
        <v>7</v>
      </c>
    </row>
    <row r="3386" ht="15.75" spans="1:23">
      <c r="A3386" s="3" t="s">
        <v>6858</v>
      </c>
      <c r="B3386" s="3" t="s">
        <v>6868</v>
      </c>
      <c r="C3386" s="19" t="s">
        <v>7938</v>
      </c>
      <c r="D3386" s="20" t="s">
        <v>25768</v>
      </c>
      <c r="E3386" s="21" t="s">
        <v>7446</v>
      </c>
      <c r="F3386" s="3" t="s">
        <v>26127</v>
      </c>
      <c r="G3386" s="3" t="s">
        <v>25982</v>
      </c>
      <c r="H3386" s="21" t="s">
        <v>26128</v>
      </c>
      <c r="I3386" s="26">
        <v>400.38</v>
      </c>
      <c r="J3386" s="27" t="s">
        <v>26129</v>
      </c>
      <c r="K3386" s="26" t="s">
        <v>7669</v>
      </c>
      <c r="L3386" s="26" t="s">
        <v>20219</v>
      </c>
      <c r="M3386" s="26" t="s">
        <v>7669</v>
      </c>
      <c r="N3386" s="26" t="s">
        <v>7669</v>
      </c>
      <c r="O3386" s="3" t="s">
        <v>26130</v>
      </c>
      <c r="P3386" s="3" t="s">
        <v>26131</v>
      </c>
      <c r="Q3386" s="3" t="s">
        <v>7454</v>
      </c>
      <c r="R3386" s="3" t="s">
        <v>7669</v>
      </c>
      <c r="S3386" s="3" t="s">
        <v>26132</v>
      </c>
      <c r="T3386" s="33">
        <v>-0.886</v>
      </c>
      <c r="U3386" s="34">
        <v>4</v>
      </c>
      <c r="V3386" s="34">
        <v>6</v>
      </c>
      <c r="W3386" s="34">
        <v>9</v>
      </c>
    </row>
    <row r="3387" ht="15.75" spans="1:23">
      <c r="A3387" s="3" t="s">
        <v>6719</v>
      </c>
      <c r="B3387" s="3" t="s">
        <v>6729</v>
      </c>
      <c r="C3387" s="19" t="s">
        <v>7946</v>
      </c>
      <c r="D3387" s="20" t="s">
        <v>25768</v>
      </c>
      <c r="E3387" s="21" t="s">
        <v>7446</v>
      </c>
      <c r="F3387" s="3" t="s">
        <v>26133</v>
      </c>
      <c r="G3387" s="3" t="s">
        <v>7629</v>
      </c>
      <c r="H3387" s="21" t="s">
        <v>26134</v>
      </c>
      <c r="I3387" s="26">
        <v>403.6</v>
      </c>
      <c r="J3387" s="27" t="s">
        <v>26135</v>
      </c>
      <c r="K3387" s="26" t="s">
        <v>7669</v>
      </c>
      <c r="L3387" s="26" t="s">
        <v>20219</v>
      </c>
      <c r="M3387" s="26" t="s">
        <v>7669</v>
      </c>
      <c r="N3387" s="26" t="s">
        <v>7669</v>
      </c>
      <c r="O3387" s="3" t="s">
        <v>26136</v>
      </c>
      <c r="P3387" s="3" t="s">
        <v>26137</v>
      </c>
      <c r="Q3387" s="3" t="s">
        <v>7481</v>
      </c>
      <c r="R3387" s="3" t="s">
        <v>26138</v>
      </c>
      <c r="S3387" s="3" t="s">
        <v>26139</v>
      </c>
      <c r="T3387" s="33">
        <v>8.45</v>
      </c>
      <c r="U3387" s="34">
        <v>2</v>
      </c>
      <c r="V3387" s="34">
        <v>1</v>
      </c>
      <c r="W3387" s="34">
        <v>19</v>
      </c>
    </row>
    <row r="3388" ht="15.75" spans="1:23">
      <c r="A3388" s="3" t="s">
        <v>6739</v>
      </c>
      <c r="B3388" s="3" t="s">
        <v>6749</v>
      </c>
      <c r="C3388" s="19" t="s">
        <v>7954</v>
      </c>
      <c r="D3388" s="20" t="s">
        <v>25768</v>
      </c>
      <c r="E3388" s="21" t="s">
        <v>7446</v>
      </c>
      <c r="F3388" s="3" t="s">
        <v>26140</v>
      </c>
      <c r="G3388" s="3" t="s">
        <v>7459</v>
      </c>
      <c r="H3388" s="21" t="s">
        <v>26141</v>
      </c>
      <c r="I3388" s="26">
        <v>412.4</v>
      </c>
      <c r="J3388" s="27" t="s">
        <v>26142</v>
      </c>
      <c r="K3388" s="26" t="s">
        <v>7669</v>
      </c>
      <c r="L3388" s="26" t="s">
        <v>20219</v>
      </c>
      <c r="M3388" s="26" t="s">
        <v>7669</v>
      </c>
      <c r="N3388" s="26" t="s">
        <v>7669</v>
      </c>
      <c r="O3388" s="3" t="s">
        <v>26143</v>
      </c>
      <c r="P3388" s="3" t="s">
        <v>26144</v>
      </c>
      <c r="Q3388" s="3" t="s">
        <v>7481</v>
      </c>
      <c r="R3388" s="3" t="s">
        <v>19980</v>
      </c>
      <c r="S3388" s="3" t="s">
        <v>26145</v>
      </c>
      <c r="T3388" s="33">
        <v>2.494</v>
      </c>
      <c r="U3388" s="34">
        <v>8</v>
      </c>
      <c r="V3388" s="34">
        <v>0</v>
      </c>
      <c r="W3388" s="34">
        <v>4</v>
      </c>
    </row>
    <row r="3389" ht="15.75" spans="1:23">
      <c r="A3389" s="3" t="s">
        <v>6759</v>
      </c>
      <c r="B3389" s="3" t="s">
        <v>6769</v>
      </c>
      <c r="C3389" s="19" t="s">
        <v>7961</v>
      </c>
      <c r="D3389" s="20" t="s">
        <v>25768</v>
      </c>
      <c r="E3389" s="21" t="s">
        <v>7446</v>
      </c>
      <c r="F3389" s="3" t="s">
        <v>26146</v>
      </c>
      <c r="G3389" s="3" t="s">
        <v>26147</v>
      </c>
      <c r="H3389" s="21" t="s">
        <v>26148</v>
      </c>
      <c r="I3389" s="26">
        <v>414.45</v>
      </c>
      <c r="J3389" s="27" t="s">
        <v>26149</v>
      </c>
      <c r="K3389" s="26" t="s">
        <v>7669</v>
      </c>
      <c r="L3389" s="26" t="s">
        <v>20219</v>
      </c>
      <c r="M3389" s="26" t="s">
        <v>7669</v>
      </c>
      <c r="N3389" s="26" t="s">
        <v>7669</v>
      </c>
      <c r="O3389" s="3" t="s">
        <v>26150</v>
      </c>
      <c r="P3389" s="3" t="s">
        <v>26151</v>
      </c>
      <c r="Q3389" s="3" t="s">
        <v>7454</v>
      </c>
      <c r="R3389" s="3" t="s">
        <v>7669</v>
      </c>
      <c r="S3389" s="3" t="s">
        <v>26152</v>
      </c>
      <c r="T3389" s="33">
        <v>4.608</v>
      </c>
      <c r="U3389" s="34">
        <v>2</v>
      </c>
      <c r="V3389" s="34">
        <v>4</v>
      </c>
      <c r="W3389" s="34">
        <v>5</v>
      </c>
    </row>
    <row r="3390" ht="15.75" spans="1:23">
      <c r="A3390" s="3" t="s">
        <v>6779</v>
      </c>
      <c r="B3390" s="3" t="s">
        <v>6789</v>
      </c>
      <c r="C3390" s="19" t="s">
        <v>7969</v>
      </c>
      <c r="D3390" s="20" t="s">
        <v>25768</v>
      </c>
      <c r="E3390" s="21" t="s">
        <v>7446</v>
      </c>
      <c r="F3390" s="3" t="s">
        <v>24430</v>
      </c>
      <c r="G3390" s="3" t="s">
        <v>7689</v>
      </c>
      <c r="H3390" s="21" t="s">
        <v>26153</v>
      </c>
      <c r="I3390" s="26">
        <v>418.4</v>
      </c>
      <c r="J3390" s="27" t="s">
        <v>26154</v>
      </c>
      <c r="K3390" s="26" t="s">
        <v>7669</v>
      </c>
      <c r="L3390" s="26" t="s">
        <v>20219</v>
      </c>
      <c r="M3390" s="26" t="s">
        <v>7669</v>
      </c>
      <c r="N3390" s="26" t="s">
        <v>7669</v>
      </c>
      <c r="O3390" s="3" t="s">
        <v>26155</v>
      </c>
      <c r="P3390" s="3" t="s">
        <v>9026</v>
      </c>
      <c r="Q3390" s="3" t="s">
        <v>7481</v>
      </c>
      <c r="R3390" s="3" t="s">
        <v>19980</v>
      </c>
      <c r="S3390" s="3" t="s">
        <v>26156</v>
      </c>
      <c r="T3390" s="33">
        <v>0.686</v>
      </c>
      <c r="U3390" s="34">
        <v>4</v>
      </c>
      <c r="V3390" s="34">
        <v>5</v>
      </c>
      <c r="W3390" s="34">
        <v>4</v>
      </c>
    </row>
    <row r="3391" ht="15.75" spans="1:23">
      <c r="A3391" s="3" t="s">
        <v>6799</v>
      </c>
      <c r="B3391" s="3" t="s">
        <v>6809</v>
      </c>
      <c r="C3391" s="19" t="s">
        <v>7977</v>
      </c>
      <c r="D3391" s="20" t="s">
        <v>25768</v>
      </c>
      <c r="E3391" s="21" t="s">
        <v>7446</v>
      </c>
      <c r="F3391" s="3" t="s">
        <v>26157</v>
      </c>
      <c r="G3391" s="3" t="s">
        <v>26158</v>
      </c>
      <c r="H3391" s="21" t="s">
        <v>26159</v>
      </c>
      <c r="I3391" s="26">
        <v>495.59</v>
      </c>
      <c r="J3391" s="27" t="s">
        <v>26160</v>
      </c>
      <c r="K3391" s="26" t="s">
        <v>7669</v>
      </c>
      <c r="L3391" s="26" t="s">
        <v>20219</v>
      </c>
      <c r="M3391" s="26" t="s">
        <v>7669</v>
      </c>
      <c r="N3391" s="26" t="s">
        <v>7669</v>
      </c>
      <c r="O3391" s="3" t="s">
        <v>26161</v>
      </c>
      <c r="P3391" s="3" t="s">
        <v>26162</v>
      </c>
      <c r="Q3391" s="3" t="s">
        <v>26163</v>
      </c>
      <c r="R3391" s="3" t="s">
        <v>26164</v>
      </c>
      <c r="S3391" s="3" t="s">
        <v>26165</v>
      </c>
      <c r="T3391" s="33">
        <v>2.139</v>
      </c>
      <c r="U3391" s="34">
        <v>3</v>
      </c>
      <c r="V3391" s="34">
        <v>2</v>
      </c>
      <c r="W3391" s="34">
        <v>4</v>
      </c>
    </row>
    <row r="3392" ht="15.75" spans="1:23">
      <c r="A3392" s="3" t="s">
        <v>6819</v>
      </c>
      <c r="B3392" s="3" t="s">
        <v>6829</v>
      </c>
      <c r="C3392" s="19" t="s">
        <v>7985</v>
      </c>
      <c r="D3392" s="20" t="s">
        <v>25768</v>
      </c>
      <c r="E3392" s="21" t="s">
        <v>7446</v>
      </c>
      <c r="F3392" s="3" t="s">
        <v>24430</v>
      </c>
      <c r="G3392" s="3" t="s">
        <v>7689</v>
      </c>
      <c r="H3392" s="21" t="s">
        <v>26166</v>
      </c>
      <c r="I3392" s="26">
        <v>568.48</v>
      </c>
      <c r="J3392" s="27" t="s">
        <v>26167</v>
      </c>
      <c r="K3392" s="26" t="s">
        <v>7669</v>
      </c>
      <c r="L3392" s="26" t="s">
        <v>20219</v>
      </c>
      <c r="M3392" s="26" t="s">
        <v>7669</v>
      </c>
      <c r="N3392" s="26" t="s">
        <v>7669</v>
      </c>
      <c r="O3392" s="3" t="s">
        <v>26168</v>
      </c>
      <c r="P3392" s="3" t="s">
        <v>16797</v>
      </c>
      <c r="Q3392" s="3" t="s">
        <v>7481</v>
      </c>
      <c r="R3392" s="3" t="s">
        <v>19980</v>
      </c>
      <c r="S3392" s="3" t="s">
        <v>26169</v>
      </c>
      <c r="T3392" s="33">
        <v>-1.579</v>
      </c>
      <c r="U3392" s="34">
        <v>6</v>
      </c>
      <c r="V3392" s="34">
        <v>8</v>
      </c>
      <c r="W3392" s="34">
        <v>6</v>
      </c>
    </row>
    <row r="3393" ht="15.75" spans="1:23">
      <c r="A3393" s="3" t="s">
        <v>6839</v>
      </c>
      <c r="B3393" s="3" t="s">
        <v>6849</v>
      </c>
      <c r="C3393" s="19" t="s">
        <v>7992</v>
      </c>
      <c r="D3393" s="20" t="s">
        <v>25768</v>
      </c>
      <c r="E3393" s="21" t="s">
        <v>7446</v>
      </c>
      <c r="F3393" s="3" t="s">
        <v>7835</v>
      </c>
      <c r="G3393" s="3" t="s">
        <v>7629</v>
      </c>
      <c r="H3393" s="21" t="s">
        <v>26170</v>
      </c>
      <c r="I3393" s="26">
        <v>476.43</v>
      </c>
      <c r="J3393" s="27" t="s">
        <v>26171</v>
      </c>
      <c r="K3393" s="26" t="s">
        <v>7669</v>
      </c>
      <c r="L3393" s="26" t="s">
        <v>20219</v>
      </c>
      <c r="M3393" s="26" t="s">
        <v>7669</v>
      </c>
      <c r="N3393" s="26" t="s">
        <v>7669</v>
      </c>
      <c r="O3393" s="3" t="s">
        <v>26172</v>
      </c>
      <c r="P3393" s="3" t="s">
        <v>26173</v>
      </c>
      <c r="Q3393" s="3" t="s">
        <v>7454</v>
      </c>
      <c r="R3393" s="3" t="s">
        <v>7669</v>
      </c>
      <c r="S3393" s="3" t="s">
        <v>26174</v>
      </c>
      <c r="T3393" s="33">
        <v>0.689</v>
      </c>
      <c r="U3393" s="34">
        <v>6</v>
      </c>
      <c r="V3393" s="34">
        <v>5</v>
      </c>
      <c r="W3393" s="34">
        <v>6</v>
      </c>
    </row>
    <row r="3394" ht="15.75" spans="1:23">
      <c r="A3394" s="3" t="s">
        <v>6859</v>
      </c>
      <c r="B3394" s="3" t="s">
        <v>6869</v>
      </c>
      <c r="C3394" s="19" t="s">
        <v>8000</v>
      </c>
      <c r="D3394" s="20" t="s">
        <v>25768</v>
      </c>
      <c r="E3394" s="21" t="s">
        <v>7446</v>
      </c>
      <c r="F3394" s="3" t="s">
        <v>8338</v>
      </c>
      <c r="G3394" s="3" t="s">
        <v>7715</v>
      </c>
      <c r="H3394" s="21" t="s">
        <v>26175</v>
      </c>
      <c r="I3394" s="26">
        <v>348.52</v>
      </c>
      <c r="J3394" s="27" t="s">
        <v>26176</v>
      </c>
      <c r="K3394" s="26" t="s">
        <v>7669</v>
      </c>
      <c r="L3394" s="26" t="s">
        <v>20219</v>
      </c>
      <c r="M3394" s="26" t="s">
        <v>7669</v>
      </c>
      <c r="N3394" s="26" t="s">
        <v>7669</v>
      </c>
      <c r="O3394" s="3" t="s">
        <v>26177</v>
      </c>
      <c r="P3394" s="3" t="s">
        <v>15726</v>
      </c>
      <c r="Q3394" s="3" t="s">
        <v>7454</v>
      </c>
      <c r="R3394" s="3" t="s">
        <v>7669</v>
      </c>
      <c r="S3394" s="3" t="s">
        <v>26178</v>
      </c>
      <c r="T3394" s="33">
        <v>4.5</v>
      </c>
      <c r="U3394" s="34">
        <v>2</v>
      </c>
      <c r="V3394" s="34">
        <v>0</v>
      </c>
      <c r="W3394" s="34">
        <v>6</v>
      </c>
    </row>
    <row r="3395" ht="15.75" spans="1:23">
      <c r="A3395" s="3" t="s">
        <v>6720</v>
      </c>
      <c r="B3395" s="3" t="s">
        <v>6730</v>
      </c>
      <c r="C3395" s="19" t="s">
        <v>8008</v>
      </c>
      <c r="D3395" s="20" t="s">
        <v>25768</v>
      </c>
      <c r="E3395" s="21" t="s">
        <v>7446</v>
      </c>
      <c r="F3395" s="3" t="s">
        <v>26179</v>
      </c>
      <c r="G3395" s="3" t="s">
        <v>26180</v>
      </c>
      <c r="H3395" s="21" t="s">
        <v>26181</v>
      </c>
      <c r="I3395" s="26">
        <v>344.32</v>
      </c>
      <c r="J3395" s="27" t="s">
        <v>26182</v>
      </c>
      <c r="K3395" s="26" t="s">
        <v>7669</v>
      </c>
      <c r="L3395" s="26" t="s">
        <v>20219</v>
      </c>
      <c r="M3395" s="26" t="s">
        <v>7669</v>
      </c>
      <c r="N3395" s="26" t="s">
        <v>7669</v>
      </c>
      <c r="O3395" s="3" t="s">
        <v>26183</v>
      </c>
      <c r="P3395" s="3" t="s">
        <v>8439</v>
      </c>
      <c r="Q3395" s="3" t="s">
        <v>7481</v>
      </c>
      <c r="R3395" s="3" t="s">
        <v>19980</v>
      </c>
      <c r="S3395" s="3" t="s">
        <v>10708</v>
      </c>
      <c r="T3395" s="33">
        <v>2.603</v>
      </c>
      <c r="U3395" s="34">
        <v>5</v>
      </c>
      <c r="V3395" s="34">
        <v>2</v>
      </c>
      <c r="W3395" s="34">
        <v>4</v>
      </c>
    </row>
    <row r="3396" ht="15.75" spans="1:23">
      <c r="A3396" s="3" t="s">
        <v>6740</v>
      </c>
      <c r="B3396" s="3" t="s">
        <v>6750</v>
      </c>
      <c r="C3396" s="19" t="s">
        <v>8014</v>
      </c>
      <c r="D3396" s="20" t="s">
        <v>25768</v>
      </c>
      <c r="E3396" s="21" t="s">
        <v>7446</v>
      </c>
      <c r="F3396" s="3" t="s">
        <v>26184</v>
      </c>
      <c r="G3396" s="3" t="s">
        <v>7689</v>
      </c>
      <c r="H3396" s="21" t="s">
        <v>26185</v>
      </c>
      <c r="I3396" s="26">
        <v>410.5</v>
      </c>
      <c r="J3396" s="27" t="s">
        <v>26186</v>
      </c>
      <c r="K3396" s="26" t="s">
        <v>7669</v>
      </c>
      <c r="L3396" s="26" t="s">
        <v>20219</v>
      </c>
      <c r="M3396" s="26" t="s">
        <v>7669</v>
      </c>
      <c r="N3396" s="26" t="s">
        <v>7669</v>
      </c>
      <c r="O3396" s="3" t="s">
        <v>26187</v>
      </c>
      <c r="P3396" s="3" t="s">
        <v>9301</v>
      </c>
      <c r="Q3396" s="3" t="s">
        <v>7454</v>
      </c>
      <c r="R3396" s="3" t="s">
        <v>26188</v>
      </c>
      <c r="S3396" s="3" t="s">
        <v>26189</v>
      </c>
      <c r="T3396" s="33">
        <v>0.837</v>
      </c>
      <c r="U3396" s="34">
        <v>4</v>
      </c>
      <c r="V3396" s="34">
        <v>2</v>
      </c>
      <c r="W3396" s="34">
        <v>3</v>
      </c>
    </row>
    <row r="3397" ht="15.75" spans="1:23">
      <c r="A3397" s="3" t="s">
        <v>6760</v>
      </c>
      <c r="B3397" s="3" t="s">
        <v>6770</v>
      </c>
      <c r="C3397" s="19" t="s">
        <v>8020</v>
      </c>
      <c r="D3397" s="20" t="s">
        <v>25768</v>
      </c>
      <c r="E3397" s="21" t="s">
        <v>7446</v>
      </c>
      <c r="F3397" s="3" t="s">
        <v>26190</v>
      </c>
      <c r="G3397" s="3" t="s">
        <v>25808</v>
      </c>
      <c r="H3397" s="21" t="s">
        <v>26191</v>
      </c>
      <c r="I3397" s="26">
        <v>242.27</v>
      </c>
      <c r="J3397" s="27" t="s">
        <v>26192</v>
      </c>
      <c r="K3397" s="26" t="s">
        <v>7669</v>
      </c>
      <c r="L3397" s="26" t="s">
        <v>20219</v>
      </c>
      <c r="M3397" s="26" t="s">
        <v>7669</v>
      </c>
      <c r="N3397" s="26" t="s">
        <v>7669</v>
      </c>
      <c r="O3397" s="3" t="s">
        <v>26193</v>
      </c>
      <c r="P3397" s="3" t="s">
        <v>9307</v>
      </c>
      <c r="Q3397" s="3" t="s">
        <v>7454</v>
      </c>
      <c r="R3397" s="3" t="s">
        <v>7669</v>
      </c>
      <c r="S3397" s="3" t="s">
        <v>26194</v>
      </c>
      <c r="T3397" s="33">
        <v>3.315</v>
      </c>
      <c r="U3397" s="34">
        <v>1</v>
      </c>
      <c r="V3397" s="34">
        <v>2</v>
      </c>
      <c r="W3397" s="34">
        <v>3</v>
      </c>
    </row>
    <row r="3398" ht="15.75" spans="1:23">
      <c r="A3398" s="3" t="s">
        <v>6780</v>
      </c>
      <c r="B3398" s="3" t="s">
        <v>6790</v>
      </c>
      <c r="C3398" s="19" t="s">
        <v>8027</v>
      </c>
      <c r="D3398" s="20" t="s">
        <v>25768</v>
      </c>
      <c r="E3398" s="21" t="s">
        <v>7446</v>
      </c>
      <c r="F3398" s="3" t="s">
        <v>26195</v>
      </c>
      <c r="G3398" s="3" t="s">
        <v>7689</v>
      </c>
      <c r="H3398" s="21" t="s">
        <v>26196</v>
      </c>
      <c r="I3398" s="26">
        <v>716.6</v>
      </c>
      <c r="J3398" s="27" t="s">
        <v>26197</v>
      </c>
      <c r="K3398" s="26" t="s">
        <v>7669</v>
      </c>
      <c r="L3398" s="26" t="s">
        <v>20219</v>
      </c>
      <c r="M3398" s="26" t="s">
        <v>7669</v>
      </c>
      <c r="N3398" s="26" t="s">
        <v>7669</v>
      </c>
      <c r="O3398" s="3" t="s">
        <v>25309</v>
      </c>
      <c r="P3398" s="3" t="s">
        <v>25310</v>
      </c>
      <c r="Q3398" s="3" t="s">
        <v>7481</v>
      </c>
      <c r="R3398" s="3" t="s">
        <v>19980</v>
      </c>
      <c r="S3398" s="3" t="s">
        <v>26198</v>
      </c>
      <c r="T3398" s="33">
        <v>3.947</v>
      </c>
      <c r="U3398" s="34">
        <v>5</v>
      </c>
      <c r="V3398" s="34">
        <v>11</v>
      </c>
      <c r="W3398" s="34">
        <v>5</v>
      </c>
    </row>
    <row r="3399" ht="15.75" spans="1:23">
      <c r="A3399" s="3" t="s">
        <v>6800</v>
      </c>
      <c r="B3399" s="3" t="s">
        <v>6810</v>
      </c>
      <c r="C3399" s="19" t="s">
        <v>8034</v>
      </c>
      <c r="D3399" s="20" t="s">
        <v>25768</v>
      </c>
      <c r="E3399" s="21" t="s">
        <v>7446</v>
      </c>
      <c r="F3399" s="3" t="s">
        <v>26199</v>
      </c>
      <c r="G3399" s="3" t="s">
        <v>7629</v>
      </c>
      <c r="H3399" s="21" t="s">
        <v>26200</v>
      </c>
      <c r="I3399" s="26">
        <v>871</v>
      </c>
      <c r="J3399" s="27" t="s">
        <v>26201</v>
      </c>
      <c r="K3399" s="26" t="s">
        <v>7669</v>
      </c>
      <c r="L3399" s="26" t="s">
        <v>20219</v>
      </c>
      <c r="M3399" s="26" t="s">
        <v>7669</v>
      </c>
      <c r="N3399" s="26" t="s">
        <v>7669</v>
      </c>
      <c r="O3399" s="3" t="s">
        <v>26202</v>
      </c>
      <c r="P3399" s="3" t="s">
        <v>26203</v>
      </c>
      <c r="Q3399" s="3" t="s">
        <v>7481</v>
      </c>
      <c r="R3399" s="3" t="s">
        <v>26204</v>
      </c>
      <c r="S3399" s="3" t="s">
        <v>26205</v>
      </c>
      <c r="T3399" s="33">
        <v>0.145</v>
      </c>
      <c r="U3399" s="34">
        <v>8</v>
      </c>
      <c r="V3399" s="34">
        <v>8</v>
      </c>
      <c r="W3399" s="34">
        <v>8</v>
      </c>
    </row>
    <row r="3400" ht="15.75" spans="1:23">
      <c r="A3400" s="3" t="s">
        <v>6820</v>
      </c>
      <c r="B3400" s="3" t="s">
        <v>6830</v>
      </c>
      <c r="C3400" s="19" t="s">
        <v>8042</v>
      </c>
      <c r="D3400" s="20" t="s">
        <v>25768</v>
      </c>
      <c r="E3400" s="21" t="s">
        <v>7446</v>
      </c>
      <c r="F3400" s="3" t="s">
        <v>26206</v>
      </c>
      <c r="G3400" s="3" t="s">
        <v>26207</v>
      </c>
      <c r="H3400" s="21" t="s">
        <v>26208</v>
      </c>
      <c r="I3400" s="26">
        <v>314.42</v>
      </c>
      <c r="J3400" s="27" t="s">
        <v>26209</v>
      </c>
      <c r="K3400" s="26" t="s">
        <v>7669</v>
      </c>
      <c r="L3400" s="26" t="s">
        <v>20219</v>
      </c>
      <c r="M3400" s="26" t="s">
        <v>7669</v>
      </c>
      <c r="N3400" s="26" t="s">
        <v>7669</v>
      </c>
      <c r="O3400" s="3" t="s">
        <v>26210</v>
      </c>
      <c r="P3400" s="3" t="s">
        <v>13339</v>
      </c>
      <c r="Q3400" s="3" t="s">
        <v>7454</v>
      </c>
      <c r="R3400" s="3" t="s">
        <v>7669</v>
      </c>
      <c r="S3400" s="3" t="s">
        <v>26211</v>
      </c>
      <c r="T3400" s="33">
        <v>2.822</v>
      </c>
      <c r="U3400" s="34">
        <v>1</v>
      </c>
      <c r="V3400" s="34">
        <v>1</v>
      </c>
      <c r="W3400" s="34">
        <v>1</v>
      </c>
    </row>
    <row r="3401" ht="15.75" spans="1:23">
      <c r="A3401" s="3" t="s">
        <v>6840</v>
      </c>
      <c r="B3401" s="3" t="s">
        <v>6850</v>
      </c>
      <c r="C3401" s="19" t="s">
        <v>8050</v>
      </c>
      <c r="D3401" s="20" t="s">
        <v>25768</v>
      </c>
      <c r="E3401" s="21" t="s">
        <v>7446</v>
      </c>
      <c r="F3401" s="3" t="s">
        <v>26212</v>
      </c>
      <c r="G3401" s="3" t="s">
        <v>25427</v>
      </c>
      <c r="H3401" s="21" t="s">
        <v>26213</v>
      </c>
      <c r="I3401" s="26">
        <v>346.37</v>
      </c>
      <c r="J3401" s="27" t="s">
        <v>26214</v>
      </c>
      <c r="K3401" s="26" t="s">
        <v>7669</v>
      </c>
      <c r="L3401" s="26" t="s">
        <v>20219</v>
      </c>
      <c r="M3401" s="26" t="s">
        <v>7669</v>
      </c>
      <c r="N3401" s="26" t="s">
        <v>7669</v>
      </c>
      <c r="O3401" s="3" t="s">
        <v>26215</v>
      </c>
      <c r="P3401" s="3" t="s">
        <v>12273</v>
      </c>
      <c r="Q3401" s="3" t="s">
        <v>7481</v>
      </c>
      <c r="R3401" s="3" t="s">
        <v>19980</v>
      </c>
      <c r="S3401" s="3" t="s">
        <v>26216</v>
      </c>
      <c r="T3401" s="33">
        <v>1.381</v>
      </c>
      <c r="U3401" s="34">
        <v>4</v>
      </c>
      <c r="V3401" s="34">
        <v>2</v>
      </c>
      <c r="W3401" s="34">
        <v>4</v>
      </c>
    </row>
    <row r="3402" ht="15.75" spans="1:23">
      <c r="A3402" s="3" t="s">
        <v>6860</v>
      </c>
      <c r="B3402" s="3" t="s">
        <v>6870</v>
      </c>
      <c r="C3402" s="19" t="s">
        <v>8059</v>
      </c>
      <c r="D3402" s="20" t="s">
        <v>25768</v>
      </c>
      <c r="E3402" s="21" t="s">
        <v>7446</v>
      </c>
      <c r="F3402" s="3" t="s">
        <v>26217</v>
      </c>
      <c r="G3402" s="3" t="s">
        <v>26218</v>
      </c>
      <c r="H3402" s="21" t="s">
        <v>26219</v>
      </c>
      <c r="I3402" s="26">
        <v>428.47</v>
      </c>
      <c r="J3402" s="27" t="s">
        <v>26220</v>
      </c>
      <c r="K3402" s="26" t="s">
        <v>7669</v>
      </c>
      <c r="L3402" s="26" t="s">
        <v>20219</v>
      </c>
      <c r="M3402" s="26" t="s">
        <v>7669</v>
      </c>
      <c r="N3402" s="26" t="s">
        <v>7669</v>
      </c>
      <c r="O3402" s="3" t="s">
        <v>26221</v>
      </c>
      <c r="P3402" s="3" t="s">
        <v>16489</v>
      </c>
      <c r="Q3402" s="3" t="s">
        <v>7454</v>
      </c>
      <c r="R3402" s="3" t="s">
        <v>7669</v>
      </c>
      <c r="S3402" s="3" t="s">
        <v>26222</v>
      </c>
      <c r="T3402" s="33">
        <v>4.833</v>
      </c>
      <c r="U3402" s="34">
        <v>3</v>
      </c>
      <c r="V3402" s="34">
        <v>3</v>
      </c>
      <c r="W3402" s="34">
        <v>6</v>
      </c>
    </row>
    <row r="3403" ht="15.75" spans="1:23">
      <c r="A3403" s="3" t="s">
        <v>6872</v>
      </c>
      <c r="B3403" s="3" t="s">
        <v>6882</v>
      </c>
      <c r="C3403" s="19" t="s">
        <v>8065</v>
      </c>
      <c r="D3403" s="20" t="s">
        <v>26223</v>
      </c>
      <c r="E3403" s="21" t="s">
        <v>7446</v>
      </c>
      <c r="F3403" s="3" t="s">
        <v>26224</v>
      </c>
      <c r="G3403" s="3" t="s">
        <v>26225</v>
      </c>
      <c r="H3403" s="21" t="s">
        <v>26226</v>
      </c>
      <c r="I3403" s="26">
        <v>396.43</v>
      </c>
      <c r="J3403" s="27" t="s">
        <v>26227</v>
      </c>
      <c r="K3403" s="26" t="s">
        <v>7669</v>
      </c>
      <c r="L3403" s="26" t="s">
        <v>20219</v>
      </c>
      <c r="M3403" s="26" t="s">
        <v>7669</v>
      </c>
      <c r="N3403" s="26" t="s">
        <v>7669</v>
      </c>
      <c r="O3403" s="3" t="s">
        <v>26228</v>
      </c>
      <c r="P3403" s="3" t="s">
        <v>18531</v>
      </c>
      <c r="Q3403" s="3" t="s">
        <v>7454</v>
      </c>
      <c r="R3403" s="3" t="s">
        <v>7669</v>
      </c>
      <c r="S3403" s="3" t="s">
        <v>26229</v>
      </c>
      <c r="T3403" s="33">
        <v>5.709</v>
      </c>
      <c r="U3403" s="34">
        <v>2</v>
      </c>
      <c r="V3403" s="34">
        <v>4</v>
      </c>
      <c r="W3403" s="34">
        <v>4</v>
      </c>
    </row>
    <row r="3404" ht="15.75" spans="1:23">
      <c r="A3404" s="3" t="s">
        <v>6892</v>
      </c>
      <c r="B3404" s="3" t="s">
        <v>6902</v>
      </c>
      <c r="C3404" s="19" t="s">
        <v>7444</v>
      </c>
      <c r="D3404" s="20" t="s">
        <v>26223</v>
      </c>
      <c r="E3404" s="21" t="s">
        <v>7446</v>
      </c>
      <c r="F3404" s="3" t="s">
        <v>26230</v>
      </c>
      <c r="G3404" s="3" t="s">
        <v>7689</v>
      </c>
      <c r="H3404" s="21" t="s">
        <v>26231</v>
      </c>
      <c r="I3404" s="26">
        <v>770.99</v>
      </c>
      <c r="J3404" s="27" t="s">
        <v>26232</v>
      </c>
      <c r="K3404" s="26" t="s">
        <v>7669</v>
      </c>
      <c r="L3404" s="26" t="s">
        <v>20219</v>
      </c>
      <c r="M3404" s="26" t="s">
        <v>7669</v>
      </c>
      <c r="N3404" s="26" t="s">
        <v>7669</v>
      </c>
      <c r="O3404" s="3" t="s">
        <v>26233</v>
      </c>
      <c r="P3404" s="3" t="s">
        <v>26234</v>
      </c>
      <c r="Q3404" s="3" t="s">
        <v>7454</v>
      </c>
      <c r="R3404" s="3" t="s">
        <v>7669</v>
      </c>
      <c r="S3404" s="3" t="s">
        <v>26235</v>
      </c>
      <c r="T3404" s="33">
        <v>1.637</v>
      </c>
      <c r="U3404" s="34">
        <v>4</v>
      </c>
      <c r="V3404" s="34">
        <v>9</v>
      </c>
      <c r="W3404" s="34">
        <v>9</v>
      </c>
    </row>
    <row r="3405" ht="15.75" spans="1:23">
      <c r="A3405" s="3" t="s">
        <v>6912</v>
      </c>
      <c r="B3405" s="3" t="s">
        <v>6922</v>
      </c>
      <c r="C3405" s="19" t="s">
        <v>7457</v>
      </c>
      <c r="D3405" s="20" t="s">
        <v>26223</v>
      </c>
      <c r="E3405" s="21" t="s">
        <v>7446</v>
      </c>
      <c r="F3405" s="3" t="s">
        <v>19960</v>
      </c>
      <c r="G3405" s="3" t="s">
        <v>7638</v>
      </c>
      <c r="H3405" s="21" t="s">
        <v>26236</v>
      </c>
      <c r="I3405" s="26">
        <v>536.57</v>
      </c>
      <c r="J3405" s="27" t="s">
        <v>26237</v>
      </c>
      <c r="K3405" s="26" t="s">
        <v>7669</v>
      </c>
      <c r="L3405" s="26" t="s">
        <v>20219</v>
      </c>
      <c r="M3405" s="26" t="s">
        <v>7669</v>
      </c>
      <c r="N3405" s="26" t="s">
        <v>7669</v>
      </c>
      <c r="O3405" s="3" t="s">
        <v>26238</v>
      </c>
      <c r="P3405" s="3" t="s">
        <v>10724</v>
      </c>
      <c r="Q3405" s="3" t="s">
        <v>7454</v>
      </c>
      <c r="R3405" s="3" t="s">
        <v>19980</v>
      </c>
      <c r="S3405" s="3" t="s">
        <v>26239</v>
      </c>
      <c r="T3405" s="33">
        <v>5.063</v>
      </c>
      <c r="U3405" s="34">
        <v>8</v>
      </c>
      <c r="V3405" s="34">
        <v>0</v>
      </c>
      <c r="W3405" s="34">
        <v>7</v>
      </c>
    </row>
    <row r="3406" ht="15.75" spans="1:23">
      <c r="A3406" s="3" t="s">
        <v>6932</v>
      </c>
      <c r="B3406" s="3" t="s">
        <v>6942</v>
      </c>
      <c r="C3406" s="19" t="s">
        <v>7466</v>
      </c>
      <c r="D3406" s="20" t="s">
        <v>26223</v>
      </c>
      <c r="E3406" s="21" t="s">
        <v>7446</v>
      </c>
      <c r="F3406" s="3" t="s">
        <v>26240</v>
      </c>
      <c r="G3406" s="3" t="s">
        <v>7638</v>
      </c>
      <c r="H3406" s="21" t="s">
        <v>26241</v>
      </c>
      <c r="I3406" s="26">
        <v>1205.4</v>
      </c>
      <c r="J3406" s="27" t="s">
        <v>26242</v>
      </c>
      <c r="K3406" s="26" t="s">
        <v>7669</v>
      </c>
      <c r="L3406" s="26" t="s">
        <v>20219</v>
      </c>
      <c r="M3406" s="26" t="s">
        <v>7669</v>
      </c>
      <c r="N3406" s="26" t="s">
        <v>7669</v>
      </c>
      <c r="O3406" s="3" t="s">
        <v>26243</v>
      </c>
      <c r="P3406" s="3" t="s">
        <v>26244</v>
      </c>
      <c r="Q3406" s="3" t="s">
        <v>20136</v>
      </c>
      <c r="R3406" s="3" t="s">
        <v>19980</v>
      </c>
      <c r="S3406" s="3" t="s">
        <v>26245</v>
      </c>
      <c r="T3406" s="33">
        <v>-0.184</v>
      </c>
      <c r="U3406" s="34">
        <v>11</v>
      </c>
      <c r="V3406" s="34">
        <v>14</v>
      </c>
      <c r="W3406" s="34">
        <v>13</v>
      </c>
    </row>
    <row r="3407" ht="15.75" spans="1:23">
      <c r="A3407" s="3" t="s">
        <v>6952</v>
      </c>
      <c r="B3407" s="3" t="s">
        <v>6962</v>
      </c>
      <c r="C3407" s="19" t="s">
        <v>7475</v>
      </c>
      <c r="D3407" s="20" t="s">
        <v>26223</v>
      </c>
      <c r="E3407" s="21" t="s">
        <v>7446</v>
      </c>
      <c r="F3407" s="3" t="s">
        <v>19980</v>
      </c>
      <c r="G3407" s="3" t="s">
        <v>7859</v>
      </c>
      <c r="H3407" s="21" t="s">
        <v>26246</v>
      </c>
      <c r="I3407" s="26">
        <v>629.74</v>
      </c>
      <c r="J3407" s="27" t="s">
        <v>26247</v>
      </c>
      <c r="K3407" s="26" t="s">
        <v>7669</v>
      </c>
      <c r="L3407" s="26" t="s">
        <v>20219</v>
      </c>
      <c r="M3407" s="26" t="s">
        <v>7669</v>
      </c>
      <c r="N3407" s="26" t="s">
        <v>7669</v>
      </c>
      <c r="O3407" s="3" t="s">
        <v>26248</v>
      </c>
      <c r="P3407" s="3" t="s">
        <v>18191</v>
      </c>
      <c r="Q3407" s="3" t="s">
        <v>7454</v>
      </c>
      <c r="R3407" s="3" t="s">
        <v>26249</v>
      </c>
      <c r="S3407" s="3" t="s">
        <v>26250</v>
      </c>
      <c r="T3407" s="33">
        <v>-0.405</v>
      </c>
      <c r="U3407" s="34">
        <v>8</v>
      </c>
      <c r="V3407" s="34">
        <v>1</v>
      </c>
      <c r="W3407" s="34">
        <v>11</v>
      </c>
    </row>
    <row r="3408" ht="15.75" spans="1:23">
      <c r="A3408" s="3" t="s">
        <v>6972</v>
      </c>
      <c r="B3408" s="3" t="s">
        <v>6982</v>
      </c>
      <c r="C3408" s="19" t="s">
        <v>7484</v>
      </c>
      <c r="D3408" s="20" t="s">
        <v>26223</v>
      </c>
      <c r="E3408" s="21" t="s">
        <v>7446</v>
      </c>
      <c r="F3408" s="3" t="s">
        <v>26251</v>
      </c>
      <c r="G3408" s="3" t="s">
        <v>7448</v>
      </c>
      <c r="H3408" s="21" t="s">
        <v>26252</v>
      </c>
      <c r="I3408" s="26">
        <v>522.5</v>
      </c>
      <c r="J3408" s="27" t="s">
        <v>26253</v>
      </c>
      <c r="K3408" s="26" t="s">
        <v>7669</v>
      </c>
      <c r="L3408" s="26" t="s">
        <v>20219</v>
      </c>
      <c r="M3408" s="26" t="s">
        <v>7669</v>
      </c>
      <c r="N3408" s="26" t="s">
        <v>7669</v>
      </c>
      <c r="O3408" s="3" t="s">
        <v>26254</v>
      </c>
      <c r="P3408" s="3" t="s">
        <v>26255</v>
      </c>
      <c r="Q3408" s="3" t="s">
        <v>7481</v>
      </c>
      <c r="R3408" s="3" t="s">
        <v>19980</v>
      </c>
      <c r="S3408" s="3" t="s">
        <v>26256</v>
      </c>
      <c r="T3408" s="33">
        <v>0.161</v>
      </c>
      <c r="U3408" s="34">
        <v>7</v>
      </c>
      <c r="V3408" s="34">
        <v>6</v>
      </c>
      <c r="W3408" s="34">
        <v>7</v>
      </c>
    </row>
    <row r="3409" ht="15.75" spans="1:23">
      <c r="A3409" s="3" t="s">
        <v>6992</v>
      </c>
      <c r="B3409" s="3" t="s">
        <v>7002</v>
      </c>
      <c r="C3409" s="19" t="s">
        <v>7492</v>
      </c>
      <c r="D3409" s="20" t="s">
        <v>26223</v>
      </c>
      <c r="E3409" s="21" t="s">
        <v>7446</v>
      </c>
      <c r="F3409" s="3" t="s">
        <v>19960</v>
      </c>
      <c r="G3409" s="3" t="s">
        <v>7638</v>
      </c>
      <c r="H3409" s="21" t="s">
        <v>26257</v>
      </c>
      <c r="I3409" s="26">
        <v>1131.26</v>
      </c>
      <c r="J3409" s="27" t="s">
        <v>26258</v>
      </c>
      <c r="K3409" s="26" t="s">
        <v>7669</v>
      </c>
      <c r="L3409" s="26" t="s">
        <v>20219</v>
      </c>
      <c r="M3409" s="26" t="s">
        <v>7669</v>
      </c>
      <c r="N3409" s="26" t="s">
        <v>7669</v>
      </c>
      <c r="O3409" s="3" t="s">
        <v>26259</v>
      </c>
      <c r="P3409" s="3" t="s">
        <v>12063</v>
      </c>
      <c r="Q3409" s="3" t="s">
        <v>7454</v>
      </c>
      <c r="R3409" s="3" t="s">
        <v>26260</v>
      </c>
      <c r="S3409" s="3" t="s">
        <v>26261</v>
      </c>
      <c r="T3409" s="33">
        <v>-0.723</v>
      </c>
      <c r="U3409" s="34">
        <v>11</v>
      </c>
      <c r="V3409" s="34">
        <v>12</v>
      </c>
      <c r="W3409" s="34">
        <v>16</v>
      </c>
    </row>
    <row r="3410" ht="15.75" spans="1:23">
      <c r="A3410" s="3" t="s">
        <v>7012</v>
      </c>
      <c r="B3410" s="3" t="s">
        <v>7021</v>
      </c>
      <c r="C3410" s="19" t="s">
        <v>7501</v>
      </c>
      <c r="D3410" s="20" t="s">
        <v>26223</v>
      </c>
      <c r="E3410" s="21" t="s">
        <v>7446</v>
      </c>
      <c r="F3410" s="3" t="s">
        <v>26262</v>
      </c>
      <c r="G3410" s="3" t="s">
        <v>26263</v>
      </c>
      <c r="H3410" s="21" t="s">
        <v>26264</v>
      </c>
      <c r="I3410" s="26">
        <v>740.9</v>
      </c>
      <c r="J3410" s="27" t="s">
        <v>26265</v>
      </c>
      <c r="K3410" s="26" t="s">
        <v>7669</v>
      </c>
      <c r="L3410" s="26" t="s">
        <v>20219</v>
      </c>
      <c r="M3410" s="26" t="s">
        <v>7669</v>
      </c>
      <c r="N3410" s="26" t="s">
        <v>7669</v>
      </c>
      <c r="O3410" s="3" t="s">
        <v>26266</v>
      </c>
      <c r="P3410" s="3" t="s">
        <v>26267</v>
      </c>
      <c r="Q3410" s="3" t="s">
        <v>26268</v>
      </c>
      <c r="R3410" s="3" t="s">
        <v>7669</v>
      </c>
      <c r="S3410" s="3" t="s">
        <v>26269</v>
      </c>
      <c r="T3410" s="33">
        <v>3.405</v>
      </c>
      <c r="U3410" s="34">
        <v>7</v>
      </c>
      <c r="V3410" s="34">
        <v>7</v>
      </c>
      <c r="W3410" s="34">
        <v>5</v>
      </c>
    </row>
    <row r="3411" ht="15.75" spans="1:23">
      <c r="A3411" s="3" t="s">
        <v>6873</v>
      </c>
      <c r="B3411" s="3" t="s">
        <v>6883</v>
      </c>
      <c r="C3411" s="19" t="s">
        <v>7511</v>
      </c>
      <c r="D3411" s="20" t="s">
        <v>26223</v>
      </c>
      <c r="E3411" s="21" t="s">
        <v>7446</v>
      </c>
      <c r="F3411" s="3" t="s">
        <v>7859</v>
      </c>
      <c r="G3411" s="3" t="s">
        <v>7859</v>
      </c>
      <c r="H3411" s="21" t="s">
        <v>26270</v>
      </c>
      <c r="I3411" s="26">
        <v>630.68</v>
      </c>
      <c r="J3411" s="27" t="s">
        <v>26271</v>
      </c>
      <c r="K3411" s="26" t="s">
        <v>7669</v>
      </c>
      <c r="L3411" s="26" t="s">
        <v>20219</v>
      </c>
      <c r="M3411" s="26" t="s">
        <v>7669</v>
      </c>
      <c r="N3411" s="26" t="s">
        <v>7669</v>
      </c>
      <c r="O3411" s="3" t="s">
        <v>26272</v>
      </c>
      <c r="P3411" s="3" t="s">
        <v>26273</v>
      </c>
      <c r="Q3411" s="3" t="s">
        <v>7454</v>
      </c>
      <c r="R3411" s="3" t="s">
        <v>26274</v>
      </c>
      <c r="S3411" s="3" t="s">
        <v>26275</v>
      </c>
      <c r="T3411" s="33">
        <v>0.842</v>
      </c>
      <c r="U3411" s="34">
        <v>9</v>
      </c>
      <c r="V3411" s="34">
        <v>2</v>
      </c>
      <c r="W3411" s="34">
        <v>9</v>
      </c>
    </row>
    <row r="3412" ht="15.75" spans="1:23">
      <c r="A3412" s="3" t="s">
        <v>6893</v>
      </c>
      <c r="B3412" s="3" t="s">
        <v>6903</v>
      </c>
      <c r="C3412" s="19" t="s">
        <v>7519</v>
      </c>
      <c r="D3412" s="20" t="s">
        <v>26223</v>
      </c>
      <c r="E3412" s="21" t="s">
        <v>7446</v>
      </c>
      <c r="F3412" s="3" t="s">
        <v>9616</v>
      </c>
      <c r="G3412" s="3" t="s">
        <v>7629</v>
      </c>
      <c r="H3412" s="21" t="s">
        <v>26276</v>
      </c>
      <c r="I3412" s="26">
        <v>162.14</v>
      </c>
      <c r="J3412" s="27" t="s">
        <v>26277</v>
      </c>
      <c r="K3412" s="26" t="s">
        <v>7669</v>
      </c>
      <c r="L3412" s="26" t="s">
        <v>20219</v>
      </c>
      <c r="M3412" s="26" t="s">
        <v>7669</v>
      </c>
      <c r="N3412" s="26" t="s">
        <v>7669</v>
      </c>
      <c r="O3412" s="3" t="s">
        <v>26278</v>
      </c>
      <c r="P3412" s="3" t="s">
        <v>18920</v>
      </c>
      <c r="Q3412" s="3" t="s">
        <v>7454</v>
      </c>
      <c r="R3412" s="3" t="s">
        <v>26279</v>
      </c>
      <c r="S3412" s="3" t="s">
        <v>26280</v>
      </c>
      <c r="T3412" s="33">
        <v>-0.665</v>
      </c>
      <c r="U3412" s="34">
        <v>2</v>
      </c>
      <c r="V3412" s="34">
        <v>0</v>
      </c>
      <c r="W3412" s="34">
        <v>4</v>
      </c>
    </row>
    <row r="3413" ht="15.75" spans="1:23">
      <c r="A3413" s="3" t="s">
        <v>6913</v>
      </c>
      <c r="B3413" s="3" t="s">
        <v>6923</v>
      </c>
      <c r="C3413" s="19" t="s">
        <v>7528</v>
      </c>
      <c r="D3413" s="20" t="s">
        <v>26223</v>
      </c>
      <c r="E3413" s="21" t="s">
        <v>7446</v>
      </c>
      <c r="F3413" s="3" t="s">
        <v>7672</v>
      </c>
      <c r="G3413" s="3" t="s">
        <v>7494</v>
      </c>
      <c r="H3413" s="21" t="s">
        <v>26281</v>
      </c>
      <c r="I3413" s="26">
        <v>285.26</v>
      </c>
      <c r="J3413" s="27" t="s">
        <v>26282</v>
      </c>
      <c r="K3413" s="26" t="s">
        <v>7669</v>
      </c>
      <c r="L3413" s="26" t="s">
        <v>20219</v>
      </c>
      <c r="M3413" s="26" t="s">
        <v>7669</v>
      </c>
      <c r="N3413" s="26" t="s">
        <v>7669</v>
      </c>
      <c r="O3413" s="3" t="s">
        <v>15914</v>
      </c>
      <c r="P3413" s="3" t="s">
        <v>26283</v>
      </c>
      <c r="Q3413" s="3" t="s">
        <v>7454</v>
      </c>
      <c r="R3413" s="3" t="s">
        <v>7669</v>
      </c>
      <c r="S3413" s="3" t="s">
        <v>26284</v>
      </c>
      <c r="T3413" s="33">
        <v>-1.821</v>
      </c>
      <c r="U3413" s="34">
        <v>4</v>
      </c>
      <c r="V3413" s="34">
        <v>4</v>
      </c>
      <c r="W3413" s="34">
        <v>2</v>
      </c>
    </row>
    <row r="3414" ht="15.75" spans="1:23">
      <c r="A3414" s="3" t="s">
        <v>6933</v>
      </c>
      <c r="B3414" s="3" t="s">
        <v>6943</v>
      </c>
      <c r="C3414" s="19" t="s">
        <v>7537</v>
      </c>
      <c r="D3414" s="20" t="s">
        <v>26223</v>
      </c>
      <c r="E3414" s="21" t="s">
        <v>7446</v>
      </c>
      <c r="F3414" s="3" t="s">
        <v>26285</v>
      </c>
      <c r="G3414" s="3" t="s">
        <v>25162</v>
      </c>
      <c r="H3414" s="21" t="s">
        <v>26286</v>
      </c>
      <c r="I3414" s="26">
        <v>354.31</v>
      </c>
      <c r="J3414" s="27" t="s">
        <v>26287</v>
      </c>
      <c r="K3414" s="26" t="s">
        <v>7669</v>
      </c>
      <c r="L3414" s="26" t="s">
        <v>20219</v>
      </c>
      <c r="M3414" s="26" t="s">
        <v>7669</v>
      </c>
      <c r="N3414" s="26" t="s">
        <v>7669</v>
      </c>
      <c r="O3414" s="3" t="s">
        <v>26288</v>
      </c>
      <c r="P3414" s="3" t="s">
        <v>8558</v>
      </c>
      <c r="Q3414" s="3" t="s">
        <v>7454</v>
      </c>
      <c r="R3414" s="3" t="s">
        <v>6943</v>
      </c>
      <c r="S3414" s="3" t="s">
        <v>26289</v>
      </c>
      <c r="T3414" s="33">
        <v>-0.34</v>
      </c>
      <c r="U3414" s="34">
        <v>3</v>
      </c>
      <c r="V3414" s="34">
        <v>5</v>
      </c>
      <c r="W3414" s="34">
        <v>5</v>
      </c>
    </row>
    <row r="3415" ht="15.75" spans="1:23">
      <c r="A3415" s="3" t="s">
        <v>6953</v>
      </c>
      <c r="B3415" s="3" t="s">
        <v>6963</v>
      </c>
      <c r="C3415" s="19" t="s">
        <v>8141</v>
      </c>
      <c r="D3415" s="20" t="s">
        <v>26223</v>
      </c>
      <c r="E3415" s="21" t="s">
        <v>7446</v>
      </c>
      <c r="F3415" s="3" t="s">
        <v>7882</v>
      </c>
      <c r="G3415" s="3" t="s">
        <v>7689</v>
      </c>
      <c r="H3415" s="21" t="s">
        <v>26290</v>
      </c>
      <c r="I3415" s="26">
        <v>1131.26</v>
      </c>
      <c r="J3415" s="27" t="s">
        <v>26291</v>
      </c>
      <c r="K3415" s="26" t="s">
        <v>7669</v>
      </c>
      <c r="L3415" s="26" t="s">
        <v>20219</v>
      </c>
      <c r="M3415" s="26" t="s">
        <v>7669</v>
      </c>
      <c r="N3415" s="26" t="s">
        <v>7669</v>
      </c>
      <c r="O3415" s="3" t="s">
        <v>26292</v>
      </c>
      <c r="P3415" s="3" t="s">
        <v>12063</v>
      </c>
      <c r="Q3415" s="3" t="s">
        <v>7454</v>
      </c>
      <c r="R3415" s="3" t="s">
        <v>7669</v>
      </c>
      <c r="S3415" s="3" t="s">
        <v>26293</v>
      </c>
      <c r="T3415" s="33">
        <v>-0.723</v>
      </c>
      <c r="U3415" s="34">
        <v>11</v>
      </c>
      <c r="V3415" s="34">
        <v>12</v>
      </c>
      <c r="W3415" s="34">
        <v>16</v>
      </c>
    </row>
    <row r="3416" ht="15.75" spans="1:23">
      <c r="A3416" s="3" t="s">
        <v>6973</v>
      </c>
      <c r="B3416" s="3" t="s">
        <v>6983</v>
      </c>
      <c r="C3416" s="19" t="s">
        <v>7545</v>
      </c>
      <c r="D3416" s="20" t="s">
        <v>26223</v>
      </c>
      <c r="E3416" s="21" t="s">
        <v>7446</v>
      </c>
      <c r="F3416" s="3" t="s">
        <v>26294</v>
      </c>
      <c r="G3416" s="3" t="s">
        <v>7689</v>
      </c>
      <c r="H3416" s="21" t="s">
        <v>26295</v>
      </c>
      <c r="I3416" s="26">
        <v>192.26</v>
      </c>
      <c r="J3416" s="27" t="s">
        <v>26296</v>
      </c>
      <c r="K3416" s="26" t="s">
        <v>7669</v>
      </c>
      <c r="L3416" s="26" t="s">
        <v>20219</v>
      </c>
      <c r="M3416" s="26" t="s">
        <v>7669</v>
      </c>
      <c r="N3416" s="26" t="s">
        <v>7669</v>
      </c>
      <c r="O3416" s="3" t="s">
        <v>26297</v>
      </c>
      <c r="P3416" s="3" t="s">
        <v>19412</v>
      </c>
      <c r="Q3416" s="3" t="s">
        <v>7454</v>
      </c>
      <c r="R3416" s="3" t="s">
        <v>4327</v>
      </c>
      <c r="S3416" s="3" t="s">
        <v>19413</v>
      </c>
      <c r="T3416" s="33">
        <v>3.19</v>
      </c>
      <c r="U3416" s="34">
        <v>2</v>
      </c>
      <c r="V3416" s="34">
        <v>0</v>
      </c>
      <c r="W3416" s="34">
        <v>3</v>
      </c>
    </row>
    <row r="3417" ht="15.75" spans="1:23">
      <c r="A3417" s="3" t="s">
        <v>6993</v>
      </c>
      <c r="B3417" s="3" t="s">
        <v>7003</v>
      </c>
      <c r="C3417" s="19" t="s">
        <v>7554</v>
      </c>
      <c r="D3417" s="20" t="s">
        <v>26223</v>
      </c>
      <c r="E3417" s="21" t="s">
        <v>7446</v>
      </c>
      <c r="F3417" s="3" t="s">
        <v>26298</v>
      </c>
      <c r="G3417" s="3" t="s">
        <v>26299</v>
      </c>
      <c r="H3417" s="21" t="s">
        <v>26300</v>
      </c>
      <c r="I3417" s="26">
        <v>917.13</v>
      </c>
      <c r="J3417" s="27" t="s">
        <v>26301</v>
      </c>
      <c r="K3417" s="26" t="s">
        <v>7669</v>
      </c>
      <c r="L3417" s="26" t="s">
        <v>20219</v>
      </c>
      <c r="M3417" s="26" t="s">
        <v>7669</v>
      </c>
      <c r="N3417" s="26" t="s">
        <v>7669</v>
      </c>
      <c r="O3417" s="3" t="s">
        <v>26302</v>
      </c>
      <c r="P3417" s="3" t="s">
        <v>26303</v>
      </c>
      <c r="Q3417" s="3" t="s">
        <v>7454</v>
      </c>
      <c r="R3417" s="3" t="s">
        <v>7669</v>
      </c>
      <c r="S3417" s="3" t="s">
        <v>26304</v>
      </c>
      <c r="T3417" s="33">
        <v>1.059</v>
      </c>
      <c r="U3417" s="34">
        <v>6</v>
      </c>
      <c r="V3417" s="34">
        <v>10</v>
      </c>
      <c r="W3417" s="34">
        <v>12</v>
      </c>
    </row>
    <row r="3418" ht="15.75" spans="1:23">
      <c r="A3418" s="3" t="s">
        <v>7013</v>
      </c>
      <c r="B3418" s="3" t="s">
        <v>7022</v>
      </c>
      <c r="C3418" s="19" t="s">
        <v>7560</v>
      </c>
      <c r="D3418" s="20" t="s">
        <v>26223</v>
      </c>
      <c r="E3418" s="21" t="s">
        <v>7446</v>
      </c>
      <c r="F3418" s="3" t="s">
        <v>7859</v>
      </c>
      <c r="G3418" s="3" t="s">
        <v>7859</v>
      </c>
      <c r="H3418" s="21" t="s">
        <v>26305</v>
      </c>
      <c r="I3418" s="26">
        <v>274.31</v>
      </c>
      <c r="J3418" s="27" t="s">
        <v>26306</v>
      </c>
      <c r="K3418" s="26" t="s">
        <v>7669</v>
      </c>
      <c r="L3418" s="26" t="s">
        <v>20219</v>
      </c>
      <c r="M3418" s="26" t="s">
        <v>7669</v>
      </c>
      <c r="N3418" s="26" t="s">
        <v>7669</v>
      </c>
      <c r="O3418" s="3" t="s">
        <v>26307</v>
      </c>
      <c r="P3418" s="3" t="s">
        <v>25212</v>
      </c>
      <c r="Q3418" s="3" t="s">
        <v>7454</v>
      </c>
      <c r="R3418" s="3" t="s">
        <v>26308</v>
      </c>
      <c r="S3418" s="3" t="s">
        <v>26309</v>
      </c>
      <c r="T3418" s="33">
        <v>3.744</v>
      </c>
      <c r="U3418" s="34">
        <v>2</v>
      </c>
      <c r="V3418" s="34">
        <v>2</v>
      </c>
      <c r="W3418" s="34">
        <v>5</v>
      </c>
    </row>
    <row r="3419" ht="15.75" spans="1:23">
      <c r="A3419" s="3" t="s">
        <v>6874</v>
      </c>
      <c r="B3419" s="3" t="s">
        <v>6884</v>
      </c>
      <c r="C3419" s="19" t="s">
        <v>7568</v>
      </c>
      <c r="D3419" s="20" t="s">
        <v>26223</v>
      </c>
      <c r="E3419" s="21" t="s">
        <v>7446</v>
      </c>
      <c r="F3419" s="3" t="s">
        <v>7918</v>
      </c>
      <c r="G3419" s="3" t="s">
        <v>7638</v>
      </c>
      <c r="H3419" s="21" t="s">
        <v>26310</v>
      </c>
      <c r="I3419" s="26">
        <v>286.45</v>
      </c>
      <c r="J3419" s="27" t="s">
        <v>26311</v>
      </c>
      <c r="K3419" s="26" t="s">
        <v>7669</v>
      </c>
      <c r="L3419" s="26" t="s">
        <v>20219</v>
      </c>
      <c r="M3419" s="26" t="s">
        <v>7669</v>
      </c>
      <c r="N3419" s="26" t="s">
        <v>7669</v>
      </c>
      <c r="O3419" s="3" t="s">
        <v>26312</v>
      </c>
      <c r="P3419" s="3" t="s">
        <v>14064</v>
      </c>
      <c r="Q3419" s="3" t="s">
        <v>7454</v>
      </c>
      <c r="R3419" s="3" t="s">
        <v>26313</v>
      </c>
      <c r="S3419" s="3" t="s">
        <v>26314</v>
      </c>
      <c r="T3419" s="33">
        <v>6.004</v>
      </c>
      <c r="U3419" s="34">
        <v>0</v>
      </c>
      <c r="V3419" s="34">
        <v>1</v>
      </c>
      <c r="W3419" s="34">
        <v>1</v>
      </c>
    </row>
    <row r="3420" ht="15.75" spans="1:23">
      <c r="A3420" s="3" t="s">
        <v>6894</v>
      </c>
      <c r="B3420" s="3" t="s">
        <v>6904</v>
      </c>
      <c r="C3420" s="19" t="s">
        <v>7577</v>
      </c>
      <c r="D3420" s="20" t="s">
        <v>26223</v>
      </c>
      <c r="E3420" s="21" t="s">
        <v>7446</v>
      </c>
      <c r="F3420" s="3" t="s">
        <v>9191</v>
      </c>
      <c r="G3420" s="3" t="s">
        <v>26315</v>
      </c>
      <c r="H3420" s="21" t="s">
        <v>26316</v>
      </c>
      <c r="I3420" s="26">
        <v>429.51</v>
      </c>
      <c r="J3420" s="27" t="s">
        <v>26317</v>
      </c>
      <c r="K3420" s="26" t="s">
        <v>7669</v>
      </c>
      <c r="L3420" s="26" t="s">
        <v>20219</v>
      </c>
      <c r="M3420" s="26" t="s">
        <v>7669</v>
      </c>
      <c r="N3420" s="26" t="s">
        <v>7669</v>
      </c>
      <c r="O3420" s="3" t="s">
        <v>26318</v>
      </c>
      <c r="P3420" s="3" t="s">
        <v>26319</v>
      </c>
      <c r="Q3420" s="3" t="s">
        <v>7454</v>
      </c>
      <c r="R3420" s="3" t="s">
        <v>7669</v>
      </c>
      <c r="S3420" s="3" t="s">
        <v>26320</v>
      </c>
      <c r="T3420" s="33">
        <v>-0.265</v>
      </c>
      <c r="U3420" s="34">
        <v>4</v>
      </c>
      <c r="V3420" s="34">
        <v>1</v>
      </c>
      <c r="W3420" s="34">
        <v>4</v>
      </c>
    </row>
    <row r="3421" ht="15.75" spans="1:23">
      <c r="A3421" s="3" t="s">
        <v>6914</v>
      </c>
      <c r="B3421" s="3" t="s">
        <v>6924</v>
      </c>
      <c r="C3421" s="19" t="s">
        <v>7586</v>
      </c>
      <c r="D3421" s="20" t="s">
        <v>26223</v>
      </c>
      <c r="E3421" s="21" t="s">
        <v>7446</v>
      </c>
      <c r="F3421" s="3" t="s">
        <v>26321</v>
      </c>
      <c r="G3421" s="3" t="s">
        <v>7638</v>
      </c>
      <c r="H3421" s="21" t="s">
        <v>26322</v>
      </c>
      <c r="I3421" s="26">
        <v>150.17</v>
      </c>
      <c r="J3421" s="27" t="s">
        <v>26323</v>
      </c>
      <c r="K3421" s="26" t="s">
        <v>7669</v>
      </c>
      <c r="L3421" s="26" t="s">
        <v>20219</v>
      </c>
      <c r="M3421" s="26" t="s">
        <v>7669</v>
      </c>
      <c r="N3421" s="26" t="s">
        <v>7669</v>
      </c>
      <c r="O3421" s="3" t="s">
        <v>26324</v>
      </c>
      <c r="P3421" s="3" t="s">
        <v>13263</v>
      </c>
      <c r="Q3421" s="3" t="s">
        <v>7454</v>
      </c>
      <c r="R3421" s="3" t="s">
        <v>26325</v>
      </c>
      <c r="S3421" s="3" t="s">
        <v>26326</v>
      </c>
      <c r="T3421" s="33">
        <v>2.353</v>
      </c>
      <c r="U3421" s="34">
        <v>0</v>
      </c>
      <c r="V3421" s="34">
        <v>2</v>
      </c>
      <c r="W3421" s="34">
        <v>2</v>
      </c>
    </row>
    <row r="3422" ht="15.75" spans="1:23">
      <c r="A3422" s="3" t="s">
        <v>6934</v>
      </c>
      <c r="B3422" s="3" t="s">
        <v>6944</v>
      </c>
      <c r="C3422" s="19" t="s">
        <v>7594</v>
      </c>
      <c r="D3422" s="20" t="s">
        <v>26223</v>
      </c>
      <c r="E3422" s="21" t="s">
        <v>7446</v>
      </c>
      <c r="F3422" s="3" t="s">
        <v>7882</v>
      </c>
      <c r="G3422" s="3" t="s">
        <v>7689</v>
      </c>
      <c r="H3422" s="21" t="s">
        <v>26327</v>
      </c>
      <c r="I3422" s="26">
        <v>498.74</v>
      </c>
      <c r="J3422" s="27" t="s">
        <v>26328</v>
      </c>
      <c r="K3422" s="26" t="s">
        <v>7669</v>
      </c>
      <c r="L3422" s="26" t="s">
        <v>20219</v>
      </c>
      <c r="M3422" s="26" t="s">
        <v>7669</v>
      </c>
      <c r="N3422" s="26" t="s">
        <v>7669</v>
      </c>
      <c r="O3422" s="3" t="s">
        <v>26329</v>
      </c>
      <c r="P3422" s="3" t="s">
        <v>25948</v>
      </c>
      <c r="Q3422" s="3" t="s">
        <v>7454</v>
      </c>
      <c r="R3422" s="3" t="s">
        <v>7669</v>
      </c>
      <c r="S3422" s="3" t="s">
        <v>26330</v>
      </c>
      <c r="T3422" s="33">
        <v>6.872</v>
      </c>
      <c r="U3422" s="34">
        <v>3</v>
      </c>
      <c r="V3422" s="34">
        <v>0</v>
      </c>
      <c r="W3422" s="34">
        <v>3</v>
      </c>
    </row>
    <row r="3423" ht="15.75" spans="1:23">
      <c r="A3423" s="3" t="s">
        <v>6954</v>
      </c>
      <c r="B3423" s="3" t="s">
        <v>6964</v>
      </c>
      <c r="C3423" s="19" t="s">
        <v>7603</v>
      </c>
      <c r="D3423" s="20" t="s">
        <v>26223</v>
      </c>
      <c r="E3423" s="21" t="s">
        <v>7446</v>
      </c>
      <c r="F3423" s="3" t="s">
        <v>26331</v>
      </c>
      <c r="G3423" s="3" t="s">
        <v>26332</v>
      </c>
      <c r="H3423" s="21" t="s">
        <v>26333</v>
      </c>
      <c r="I3423" s="26">
        <v>662.85</v>
      </c>
      <c r="J3423" s="27" t="s">
        <v>26334</v>
      </c>
      <c r="K3423" s="26" t="s">
        <v>7669</v>
      </c>
      <c r="L3423" s="26" t="s">
        <v>20219</v>
      </c>
      <c r="M3423" s="26" t="s">
        <v>7669</v>
      </c>
      <c r="N3423" s="26" t="s">
        <v>7669</v>
      </c>
      <c r="O3423" s="3" t="s">
        <v>26335</v>
      </c>
      <c r="P3423" s="3" t="s">
        <v>26336</v>
      </c>
      <c r="Q3423" s="3" t="s">
        <v>7454</v>
      </c>
      <c r="R3423" s="3" t="s">
        <v>26337</v>
      </c>
      <c r="S3423" s="3" t="s">
        <v>26338</v>
      </c>
      <c r="T3423" s="33">
        <v>2.563</v>
      </c>
      <c r="U3423" s="34">
        <v>6</v>
      </c>
      <c r="V3423" s="34">
        <v>4</v>
      </c>
      <c r="W3423" s="34">
        <v>8</v>
      </c>
    </row>
    <row r="3424" ht="15.75" spans="1:23">
      <c r="A3424" s="3" t="s">
        <v>6974</v>
      </c>
      <c r="B3424" s="3" t="s">
        <v>6984</v>
      </c>
      <c r="C3424" s="19" t="s">
        <v>7611</v>
      </c>
      <c r="D3424" s="20" t="s">
        <v>26223</v>
      </c>
      <c r="E3424" s="21" t="s">
        <v>7446</v>
      </c>
      <c r="F3424" s="3" t="s">
        <v>26339</v>
      </c>
      <c r="G3424" s="3" t="s">
        <v>7503</v>
      </c>
      <c r="H3424" s="21" t="s">
        <v>26340</v>
      </c>
      <c r="I3424" s="26">
        <v>462.45</v>
      </c>
      <c r="J3424" s="27" t="s">
        <v>26341</v>
      </c>
      <c r="K3424" s="26" t="s">
        <v>7669</v>
      </c>
      <c r="L3424" s="26" t="s">
        <v>20219</v>
      </c>
      <c r="M3424" s="26" t="s">
        <v>7669</v>
      </c>
      <c r="N3424" s="26" t="s">
        <v>7669</v>
      </c>
      <c r="O3424" s="3" t="s">
        <v>26342</v>
      </c>
      <c r="P3424" s="3" t="s">
        <v>26343</v>
      </c>
      <c r="Q3424" s="3" t="s">
        <v>7454</v>
      </c>
      <c r="R3424" s="3" t="s">
        <v>7669</v>
      </c>
      <c r="S3424" s="3" t="s">
        <v>26344</v>
      </c>
      <c r="T3424" s="33">
        <v>-1.543</v>
      </c>
      <c r="U3424" s="34">
        <v>4</v>
      </c>
      <c r="V3424" s="34">
        <v>8</v>
      </c>
      <c r="W3424" s="34">
        <v>7</v>
      </c>
    </row>
    <row r="3425" ht="15.75" spans="1:23">
      <c r="A3425" s="3" t="s">
        <v>6994</v>
      </c>
      <c r="B3425" s="3" t="s">
        <v>7004</v>
      </c>
      <c r="C3425" s="19" t="s">
        <v>7619</v>
      </c>
      <c r="D3425" s="20" t="s">
        <v>26223</v>
      </c>
      <c r="E3425" s="21" t="s">
        <v>7446</v>
      </c>
      <c r="F3425" s="3" t="s">
        <v>23822</v>
      </c>
      <c r="G3425" s="3" t="s">
        <v>7629</v>
      </c>
      <c r="H3425" s="21" t="s">
        <v>26345</v>
      </c>
      <c r="I3425" s="26">
        <v>369.58</v>
      </c>
      <c r="J3425" s="27" t="s">
        <v>26346</v>
      </c>
      <c r="K3425" s="26" t="s">
        <v>7669</v>
      </c>
      <c r="L3425" s="26" t="s">
        <v>20219</v>
      </c>
      <c r="M3425" s="26" t="s">
        <v>7669</v>
      </c>
      <c r="N3425" s="26" t="s">
        <v>7669</v>
      </c>
      <c r="O3425" s="3" t="s">
        <v>26347</v>
      </c>
      <c r="P3425" s="3" t="s">
        <v>26348</v>
      </c>
      <c r="Q3425" s="3" t="s">
        <v>7454</v>
      </c>
      <c r="R3425" s="3" t="s">
        <v>7669</v>
      </c>
      <c r="S3425" s="3" t="s">
        <v>26349</v>
      </c>
      <c r="T3425" s="33">
        <v>7.577</v>
      </c>
      <c r="U3425" s="34">
        <v>1</v>
      </c>
      <c r="V3425" s="34">
        <v>1</v>
      </c>
      <c r="W3425" s="34">
        <v>16</v>
      </c>
    </row>
    <row r="3426" ht="15.75" spans="1:23">
      <c r="A3426" s="3" t="s">
        <v>7014</v>
      </c>
      <c r="B3426" s="3" t="s">
        <v>7023</v>
      </c>
      <c r="C3426" s="19" t="s">
        <v>7627</v>
      </c>
      <c r="D3426" s="20" t="s">
        <v>26223</v>
      </c>
      <c r="E3426" s="21" t="s">
        <v>7446</v>
      </c>
      <c r="F3426" s="3" t="s">
        <v>26350</v>
      </c>
      <c r="G3426" s="3" t="s">
        <v>26351</v>
      </c>
      <c r="H3426" s="21" t="s">
        <v>26352</v>
      </c>
      <c r="I3426" s="26">
        <v>344.32</v>
      </c>
      <c r="J3426" s="27" t="s">
        <v>26353</v>
      </c>
      <c r="K3426" s="26" t="s">
        <v>7669</v>
      </c>
      <c r="L3426" s="26" t="s">
        <v>20219</v>
      </c>
      <c r="M3426" s="26" t="s">
        <v>7669</v>
      </c>
      <c r="N3426" s="26" t="s">
        <v>7669</v>
      </c>
      <c r="O3426" s="3" t="s">
        <v>26354</v>
      </c>
      <c r="P3426" s="3" t="s">
        <v>8439</v>
      </c>
      <c r="Q3426" s="3" t="s">
        <v>7454</v>
      </c>
      <c r="R3426" s="3" t="s">
        <v>7669</v>
      </c>
      <c r="S3426" s="3" t="s">
        <v>26355</v>
      </c>
      <c r="T3426" s="33">
        <v>2.603</v>
      </c>
      <c r="U3426" s="34">
        <v>5</v>
      </c>
      <c r="V3426" s="34">
        <v>2</v>
      </c>
      <c r="W3426" s="34">
        <v>4</v>
      </c>
    </row>
    <row r="3427" ht="15.75" spans="1:23">
      <c r="A3427" s="3" t="s">
        <v>6875</v>
      </c>
      <c r="B3427" s="3" t="s">
        <v>6885</v>
      </c>
      <c r="C3427" s="19" t="s">
        <v>7636</v>
      </c>
      <c r="D3427" s="20" t="s">
        <v>26223</v>
      </c>
      <c r="E3427" s="21" t="s">
        <v>7446</v>
      </c>
      <c r="F3427" s="3" t="s">
        <v>16280</v>
      </c>
      <c r="G3427" s="3" t="s">
        <v>8961</v>
      </c>
      <c r="H3427" s="21" t="s">
        <v>26356</v>
      </c>
      <c r="I3427" s="26">
        <v>442.72</v>
      </c>
      <c r="J3427" s="27" t="s">
        <v>26357</v>
      </c>
      <c r="K3427" s="26" t="s">
        <v>7669</v>
      </c>
      <c r="L3427" s="26" t="s">
        <v>20219</v>
      </c>
      <c r="M3427" s="26" t="s">
        <v>7669</v>
      </c>
      <c r="N3427" s="26" t="s">
        <v>7669</v>
      </c>
      <c r="O3427" s="3" t="s">
        <v>26358</v>
      </c>
      <c r="P3427" s="3" t="s">
        <v>12229</v>
      </c>
      <c r="Q3427" s="3" t="s">
        <v>7454</v>
      </c>
      <c r="R3427" s="3" t="s">
        <v>7669</v>
      </c>
      <c r="S3427" s="3" t="s">
        <v>26359</v>
      </c>
      <c r="T3427" s="33">
        <v>6.213</v>
      </c>
      <c r="U3427" s="34">
        <v>0</v>
      </c>
      <c r="V3427" s="34">
        <v>2</v>
      </c>
      <c r="W3427" s="34">
        <v>1</v>
      </c>
    </row>
    <row r="3428" ht="15.75" spans="1:23">
      <c r="A3428" s="3" t="s">
        <v>6895</v>
      </c>
      <c r="B3428" s="3" t="s">
        <v>6905</v>
      </c>
      <c r="C3428" s="19" t="s">
        <v>7645</v>
      </c>
      <c r="D3428" s="20" t="s">
        <v>26223</v>
      </c>
      <c r="E3428" s="21" t="s">
        <v>7446</v>
      </c>
      <c r="F3428" s="3" t="s">
        <v>26360</v>
      </c>
      <c r="G3428" s="3" t="s">
        <v>7689</v>
      </c>
      <c r="H3428" s="21" t="s">
        <v>26361</v>
      </c>
      <c r="I3428" s="26">
        <v>216.19</v>
      </c>
      <c r="J3428" s="27" t="s">
        <v>26362</v>
      </c>
      <c r="K3428" s="26" t="s">
        <v>7669</v>
      </c>
      <c r="L3428" s="26" t="s">
        <v>20219</v>
      </c>
      <c r="M3428" s="26" t="s">
        <v>7669</v>
      </c>
      <c r="N3428" s="26" t="s">
        <v>7669</v>
      </c>
      <c r="O3428" s="3" t="s">
        <v>26363</v>
      </c>
      <c r="P3428" s="3" t="s">
        <v>8307</v>
      </c>
      <c r="Q3428" s="3" t="s">
        <v>7454</v>
      </c>
      <c r="R3428" s="3" t="s">
        <v>7669</v>
      </c>
      <c r="S3428" s="3" t="s">
        <v>26364</v>
      </c>
      <c r="T3428" s="33">
        <v>2.187</v>
      </c>
      <c r="U3428" s="34">
        <v>4</v>
      </c>
      <c r="V3428" s="34">
        <v>0</v>
      </c>
      <c r="W3428" s="34">
        <v>1</v>
      </c>
    </row>
    <row r="3429" ht="15.75" spans="1:23">
      <c r="A3429" s="3" t="s">
        <v>6915</v>
      </c>
      <c r="B3429" s="3" t="s">
        <v>6925</v>
      </c>
      <c r="C3429" s="19" t="s">
        <v>7654</v>
      </c>
      <c r="D3429" s="20" t="s">
        <v>26223</v>
      </c>
      <c r="E3429" s="21" t="s">
        <v>7446</v>
      </c>
      <c r="F3429" s="3" t="s">
        <v>26365</v>
      </c>
      <c r="G3429" s="3" t="s">
        <v>26366</v>
      </c>
      <c r="H3429" s="21" t="s">
        <v>26367</v>
      </c>
      <c r="I3429" s="26">
        <v>594.52</v>
      </c>
      <c r="J3429" s="27" t="s">
        <v>26368</v>
      </c>
      <c r="K3429" s="26" t="s">
        <v>7669</v>
      </c>
      <c r="L3429" s="26" t="s">
        <v>20219</v>
      </c>
      <c r="M3429" s="26" t="s">
        <v>7669</v>
      </c>
      <c r="N3429" s="26" t="s">
        <v>7669</v>
      </c>
      <c r="O3429" s="3" t="s">
        <v>26369</v>
      </c>
      <c r="P3429" s="3" t="s">
        <v>13000</v>
      </c>
      <c r="Q3429" s="3" t="s">
        <v>7454</v>
      </c>
      <c r="R3429" s="3" t="s">
        <v>7669</v>
      </c>
      <c r="S3429" s="3" t="s">
        <v>26370</v>
      </c>
      <c r="T3429" s="33">
        <v>2.212</v>
      </c>
      <c r="U3429" s="34">
        <v>6</v>
      </c>
      <c r="V3429" s="34">
        <v>7</v>
      </c>
      <c r="W3429" s="34">
        <v>8</v>
      </c>
    </row>
    <row r="3430" ht="15.75" spans="1:23">
      <c r="A3430" s="3" t="s">
        <v>6935</v>
      </c>
      <c r="B3430" s="3" t="s">
        <v>6945</v>
      </c>
      <c r="C3430" s="19" t="s">
        <v>7664</v>
      </c>
      <c r="D3430" s="20" t="s">
        <v>26223</v>
      </c>
      <c r="E3430" s="21" t="s">
        <v>7446</v>
      </c>
      <c r="F3430" s="3" t="s">
        <v>26371</v>
      </c>
      <c r="G3430" s="3" t="s">
        <v>25093</v>
      </c>
      <c r="H3430" s="21" t="s">
        <v>26372</v>
      </c>
      <c r="I3430" s="26">
        <v>624.59</v>
      </c>
      <c r="J3430" s="27" t="s">
        <v>26373</v>
      </c>
      <c r="K3430" s="26" t="s">
        <v>7669</v>
      </c>
      <c r="L3430" s="26" t="s">
        <v>20219</v>
      </c>
      <c r="M3430" s="26" t="s">
        <v>7669</v>
      </c>
      <c r="N3430" s="26" t="s">
        <v>7669</v>
      </c>
      <c r="O3430" s="3" t="s">
        <v>26374</v>
      </c>
      <c r="P3430" s="3" t="s">
        <v>8766</v>
      </c>
      <c r="Q3430" s="3" t="s">
        <v>7454</v>
      </c>
      <c r="R3430" s="3" t="s">
        <v>7669</v>
      </c>
      <c r="S3430" s="3" t="s">
        <v>25801</v>
      </c>
      <c r="T3430" s="33">
        <v>0.484</v>
      </c>
      <c r="U3430" s="34">
        <v>6</v>
      </c>
      <c r="V3430" s="34">
        <v>9</v>
      </c>
      <c r="W3430" s="34">
        <v>11</v>
      </c>
    </row>
    <row r="3431" ht="15.75" spans="1:23">
      <c r="A3431" s="3" t="s">
        <v>6955</v>
      </c>
      <c r="B3431" s="3" t="s">
        <v>6965</v>
      </c>
      <c r="C3431" s="19" t="s">
        <v>7671</v>
      </c>
      <c r="D3431" s="20" t="s">
        <v>26223</v>
      </c>
      <c r="E3431" s="21" t="s">
        <v>7446</v>
      </c>
      <c r="F3431" s="3" t="s">
        <v>23822</v>
      </c>
      <c r="G3431" s="3" t="s">
        <v>7638</v>
      </c>
      <c r="H3431" s="21" t="s">
        <v>26375</v>
      </c>
      <c r="I3431" s="26">
        <v>302.28</v>
      </c>
      <c r="J3431" s="27" t="s">
        <v>26376</v>
      </c>
      <c r="K3431" s="26" t="s">
        <v>7669</v>
      </c>
      <c r="L3431" s="26" t="s">
        <v>20219</v>
      </c>
      <c r="M3431" s="26" t="s">
        <v>7669</v>
      </c>
      <c r="N3431" s="26" t="s">
        <v>7669</v>
      </c>
      <c r="O3431" s="3" t="s">
        <v>26377</v>
      </c>
      <c r="P3431" s="3" t="s">
        <v>8685</v>
      </c>
      <c r="Q3431" s="3" t="s">
        <v>7454</v>
      </c>
      <c r="R3431" s="3" t="s">
        <v>26378</v>
      </c>
      <c r="S3431" s="3" t="s">
        <v>26379</v>
      </c>
      <c r="T3431" s="33">
        <v>2.357</v>
      </c>
      <c r="U3431" s="34">
        <v>3</v>
      </c>
      <c r="V3431" s="34">
        <v>3</v>
      </c>
      <c r="W3431" s="34">
        <v>2</v>
      </c>
    </row>
    <row r="3432" ht="15.75" spans="1:23">
      <c r="A3432" s="3" t="s">
        <v>6975</v>
      </c>
      <c r="B3432" s="3" t="s">
        <v>6985</v>
      </c>
      <c r="C3432" s="19" t="s">
        <v>7679</v>
      </c>
      <c r="D3432" s="20" t="s">
        <v>26223</v>
      </c>
      <c r="E3432" s="21" t="s">
        <v>7446</v>
      </c>
      <c r="F3432" s="3" t="s">
        <v>26380</v>
      </c>
      <c r="G3432" s="3" t="s">
        <v>25982</v>
      </c>
      <c r="H3432" s="21" t="s">
        <v>26381</v>
      </c>
      <c r="I3432" s="26">
        <v>580.58</v>
      </c>
      <c r="J3432" s="27" t="s">
        <v>26382</v>
      </c>
      <c r="K3432" s="26" t="s">
        <v>7669</v>
      </c>
      <c r="L3432" s="26" t="s">
        <v>20219</v>
      </c>
      <c r="M3432" s="26" t="s">
        <v>7669</v>
      </c>
      <c r="N3432" s="26" t="s">
        <v>7669</v>
      </c>
      <c r="O3432" s="3" t="s">
        <v>26383</v>
      </c>
      <c r="P3432" s="3" t="s">
        <v>26384</v>
      </c>
      <c r="Q3432" s="3" t="s">
        <v>7454</v>
      </c>
      <c r="R3432" s="3" t="s">
        <v>7669</v>
      </c>
      <c r="S3432" s="3" t="s">
        <v>26385</v>
      </c>
      <c r="T3432" s="33">
        <v>0.221</v>
      </c>
      <c r="U3432" s="34">
        <v>8</v>
      </c>
      <c r="V3432" s="34">
        <v>5</v>
      </c>
      <c r="W3432" s="34">
        <v>9</v>
      </c>
    </row>
    <row r="3433" ht="15.75" spans="1:23">
      <c r="A3433" s="3" t="s">
        <v>6995</v>
      </c>
      <c r="B3433" s="3" t="s">
        <v>7005</v>
      </c>
      <c r="C3433" s="19" t="s">
        <v>7687</v>
      </c>
      <c r="D3433" s="20" t="s">
        <v>26223</v>
      </c>
      <c r="E3433" s="21" t="s">
        <v>7446</v>
      </c>
      <c r="F3433" s="3" t="s">
        <v>23822</v>
      </c>
      <c r="G3433" s="3" t="s">
        <v>7859</v>
      </c>
      <c r="H3433" s="21" t="s">
        <v>26386</v>
      </c>
      <c r="I3433" s="26">
        <v>498.74</v>
      </c>
      <c r="J3433" s="27" t="s">
        <v>26387</v>
      </c>
      <c r="K3433" s="26" t="s">
        <v>7669</v>
      </c>
      <c r="L3433" s="26" t="s">
        <v>20219</v>
      </c>
      <c r="M3433" s="26" t="s">
        <v>7669</v>
      </c>
      <c r="N3433" s="26" t="s">
        <v>7669</v>
      </c>
      <c r="O3433" s="3" t="s">
        <v>26388</v>
      </c>
      <c r="P3433" s="3" t="s">
        <v>25948</v>
      </c>
      <c r="Q3433" s="3" t="s">
        <v>7454</v>
      </c>
      <c r="R3433" s="3" t="s">
        <v>26389</v>
      </c>
      <c r="S3433" s="3" t="s">
        <v>26390</v>
      </c>
      <c r="T3433" s="33">
        <v>6.872</v>
      </c>
      <c r="U3433" s="34">
        <v>3</v>
      </c>
      <c r="V3433" s="34">
        <v>0</v>
      </c>
      <c r="W3433" s="34">
        <v>3</v>
      </c>
    </row>
    <row r="3434" ht="15.75" spans="1:23">
      <c r="A3434" s="3" t="s">
        <v>7015</v>
      </c>
      <c r="B3434" s="3" t="s">
        <v>7024</v>
      </c>
      <c r="C3434" s="19" t="s">
        <v>8257</v>
      </c>
      <c r="D3434" s="20" t="s">
        <v>26223</v>
      </c>
      <c r="E3434" s="21" t="s">
        <v>7446</v>
      </c>
      <c r="F3434" s="3" t="s">
        <v>26391</v>
      </c>
      <c r="G3434" s="3" t="s">
        <v>7689</v>
      </c>
      <c r="H3434" s="21" t="s">
        <v>26392</v>
      </c>
      <c r="I3434" s="26">
        <v>412.43</v>
      </c>
      <c r="J3434" s="27" t="s">
        <v>26393</v>
      </c>
      <c r="K3434" s="26" t="s">
        <v>7669</v>
      </c>
      <c r="L3434" s="26" t="s">
        <v>20219</v>
      </c>
      <c r="M3434" s="26" t="s">
        <v>7669</v>
      </c>
      <c r="N3434" s="26" t="s">
        <v>7669</v>
      </c>
      <c r="O3434" s="3" t="s">
        <v>26394</v>
      </c>
      <c r="P3434" s="3" t="s">
        <v>26395</v>
      </c>
      <c r="Q3434" s="3" t="s">
        <v>7454</v>
      </c>
      <c r="R3434" s="3" t="s">
        <v>7669</v>
      </c>
      <c r="S3434" s="3" t="s">
        <v>26396</v>
      </c>
      <c r="T3434" s="33">
        <v>-2.333</v>
      </c>
      <c r="U3434" s="34">
        <v>3</v>
      </c>
      <c r="V3434" s="34">
        <v>5</v>
      </c>
      <c r="W3434" s="34">
        <v>0</v>
      </c>
    </row>
    <row r="3435" ht="15.75" spans="1:23">
      <c r="A3435" s="3" t="s">
        <v>6876</v>
      </c>
      <c r="B3435" s="3" t="s">
        <v>6886</v>
      </c>
      <c r="C3435" s="19" t="s">
        <v>7696</v>
      </c>
      <c r="D3435" s="20" t="s">
        <v>26223</v>
      </c>
      <c r="E3435" s="21" t="s">
        <v>7446</v>
      </c>
      <c r="F3435" s="3" t="s">
        <v>26371</v>
      </c>
      <c r="G3435" s="3" t="s">
        <v>25093</v>
      </c>
      <c r="H3435" s="21" t="s">
        <v>26397</v>
      </c>
      <c r="I3435" s="26">
        <v>740.66</v>
      </c>
      <c r="J3435" s="27" t="s">
        <v>26398</v>
      </c>
      <c r="K3435" s="26" t="s">
        <v>7669</v>
      </c>
      <c r="L3435" s="26" t="s">
        <v>20219</v>
      </c>
      <c r="M3435" s="26" t="s">
        <v>7669</v>
      </c>
      <c r="N3435" s="26" t="s">
        <v>7669</v>
      </c>
      <c r="O3435" s="3" t="s">
        <v>26399</v>
      </c>
      <c r="P3435" s="3" t="s">
        <v>26400</v>
      </c>
      <c r="Q3435" s="3" t="s">
        <v>7454</v>
      </c>
      <c r="R3435" s="3" t="s">
        <v>7669</v>
      </c>
      <c r="S3435" s="3" t="s">
        <v>26401</v>
      </c>
      <c r="T3435" s="33">
        <v>-1.958</v>
      </c>
      <c r="U3435" s="34">
        <v>8</v>
      </c>
      <c r="V3435" s="34">
        <v>11</v>
      </c>
      <c r="W3435" s="34">
        <v>8</v>
      </c>
    </row>
    <row r="3436" ht="15.75" spans="1:23">
      <c r="A3436" s="3" t="s">
        <v>6896</v>
      </c>
      <c r="B3436" s="3" t="s">
        <v>6906</v>
      </c>
      <c r="C3436" s="19" t="s">
        <v>7705</v>
      </c>
      <c r="D3436" s="20" t="s">
        <v>26223</v>
      </c>
      <c r="E3436" s="21" t="s">
        <v>7446</v>
      </c>
      <c r="F3436" s="3" t="s">
        <v>26402</v>
      </c>
      <c r="G3436" s="3" t="s">
        <v>26403</v>
      </c>
      <c r="H3436" s="21" t="s">
        <v>26404</v>
      </c>
      <c r="I3436" s="26">
        <v>638.57</v>
      </c>
      <c r="J3436" s="27" t="s">
        <v>26405</v>
      </c>
      <c r="K3436" s="26" t="s">
        <v>7669</v>
      </c>
      <c r="L3436" s="26" t="s">
        <v>20219</v>
      </c>
      <c r="M3436" s="26" t="s">
        <v>7669</v>
      </c>
      <c r="N3436" s="26" t="s">
        <v>7669</v>
      </c>
      <c r="O3436" s="3" t="s">
        <v>26406</v>
      </c>
      <c r="P3436" s="3" t="s">
        <v>26407</v>
      </c>
      <c r="Q3436" s="3" t="s">
        <v>7454</v>
      </c>
      <c r="R3436" s="3" t="s">
        <v>7669</v>
      </c>
      <c r="S3436" s="3" t="s">
        <v>26408</v>
      </c>
      <c r="T3436" s="33">
        <v>-0.707</v>
      </c>
      <c r="U3436" s="34">
        <v>8</v>
      </c>
      <c r="V3436" s="34">
        <v>8</v>
      </c>
      <c r="W3436" s="34">
        <v>8</v>
      </c>
    </row>
    <row r="3437" ht="15.75" spans="1:23">
      <c r="A3437" s="3" t="s">
        <v>6916</v>
      </c>
      <c r="B3437" s="3" t="s">
        <v>6926</v>
      </c>
      <c r="C3437" s="19" t="s">
        <v>7713</v>
      </c>
      <c r="D3437" s="20" t="s">
        <v>26223</v>
      </c>
      <c r="E3437" s="21" t="s">
        <v>7446</v>
      </c>
      <c r="F3437" s="3" t="s">
        <v>23822</v>
      </c>
      <c r="G3437" s="3" t="s">
        <v>7859</v>
      </c>
      <c r="H3437" s="21" t="s">
        <v>26409</v>
      </c>
      <c r="I3437" s="26">
        <v>238.24</v>
      </c>
      <c r="J3437" s="27" t="s">
        <v>26410</v>
      </c>
      <c r="K3437" s="26" t="s">
        <v>7669</v>
      </c>
      <c r="L3437" s="26" t="s">
        <v>20219</v>
      </c>
      <c r="M3437" s="26" t="s">
        <v>7669</v>
      </c>
      <c r="N3437" s="26" t="s">
        <v>7669</v>
      </c>
      <c r="O3437" s="3" t="s">
        <v>26411</v>
      </c>
      <c r="P3437" s="3" t="s">
        <v>24341</v>
      </c>
      <c r="Q3437" s="3" t="s">
        <v>7454</v>
      </c>
      <c r="R3437" s="3" t="s">
        <v>7669</v>
      </c>
      <c r="S3437" s="3" t="s">
        <v>26412</v>
      </c>
      <c r="T3437" s="33">
        <v>1.843</v>
      </c>
      <c r="U3437" s="34">
        <v>4</v>
      </c>
      <c r="V3437" s="34">
        <v>2</v>
      </c>
      <c r="W3437" s="34">
        <v>4</v>
      </c>
    </row>
    <row r="3438" ht="15.75" spans="1:23">
      <c r="A3438" s="3" t="s">
        <v>6936</v>
      </c>
      <c r="B3438" s="3" t="s">
        <v>6946</v>
      </c>
      <c r="C3438" s="19" t="s">
        <v>7722</v>
      </c>
      <c r="D3438" s="20" t="s">
        <v>26223</v>
      </c>
      <c r="E3438" s="21" t="s">
        <v>7446</v>
      </c>
      <c r="F3438" s="3" t="s">
        <v>26413</v>
      </c>
      <c r="G3438" s="3" t="s">
        <v>26414</v>
      </c>
      <c r="H3438" s="21" t="s">
        <v>26415</v>
      </c>
      <c r="I3438" s="26">
        <v>260.29</v>
      </c>
      <c r="J3438" s="27" t="s">
        <v>26416</v>
      </c>
      <c r="K3438" s="26" t="s">
        <v>7669</v>
      </c>
      <c r="L3438" s="26" t="s">
        <v>20219</v>
      </c>
      <c r="M3438" s="26" t="s">
        <v>7669</v>
      </c>
      <c r="N3438" s="26" t="s">
        <v>7669</v>
      </c>
      <c r="O3438" s="3" t="s">
        <v>26417</v>
      </c>
      <c r="P3438" s="3" t="s">
        <v>16749</v>
      </c>
      <c r="Q3438" s="3" t="s">
        <v>7454</v>
      </c>
      <c r="R3438" s="3" t="s">
        <v>7669</v>
      </c>
      <c r="S3438" s="3" t="s">
        <v>26418</v>
      </c>
      <c r="T3438" s="33">
        <v>2.438</v>
      </c>
      <c r="U3438" s="34">
        <v>4</v>
      </c>
      <c r="V3438" s="34">
        <v>0</v>
      </c>
      <c r="W3438" s="34">
        <v>3</v>
      </c>
    </row>
    <row r="3439" ht="15.75" spans="1:23">
      <c r="A3439" s="3" t="s">
        <v>6956</v>
      </c>
      <c r="B3439" s="3" t="s">
        <v>6966</v>
      </c>
      <c r="C3439" s="19" t="s">
        <v>7729</v>
      </c>
      <c r="D3439" s="20" t="s">
        <v>26223</v>
      </c>
      <c r="E3439" s="21" t="s">
        <v>7446</v>
      </c>
      <c r="F3439" s="3" t="s">
        <v>26419</v>
      </c>
      <c r="G3439" s="3" t="s">
        <v>26420</v>
      </c>
      <c r="H3439" s="21" t="s">
        <v>26421</v>
      </c>
      <c r="I3439" s="26">
        <v>418.35</v>
      </c>
      <c r="J3439" s="27" t="s">
        <v>26422</v>
      </c>
      <c r="K3439" s="26" t="s">
        <v>7669</v>
      </c>
      <c r="L3439" s="26" t="s">
        <v>20219</v>
      </c>
      <c r="M3439" s="26" t="s">
        <v>7669</v>
      </c>
      <c r="N3439" s="26" t="s">
        <v>7669</v>
      </c>
      <c r="O3439" s="3" t="s">
        <v>26423</v>
      </c>
      <c r="P3439" s="3" t="s">
        <v>12597</v>
      </c>
      <c r="Q3439" s="3" t="s">
        <v>7454</v>
      </c>
      <c r="R3439" s="3" t="s">
        <v>7669</v>
      </c>
      <c r="S3439" s="3" t="s">
        <v>26424</v>
      </c>
      <c r="T3439" s="33">
        <v>0.453</v>
      </c>
      <c r="U3439" s="34">
        <v>4</v>
      </c>
      <c r="V3439" s="34">
        <v>6</v>
      </c>
      <c r="W3439" s="34">
        <v>4</v>
      </c>
    </row>
    <row r="3440" ht="15.75" spans="1:23">
      <c r="A3440" s="3" t="s">
        <v>6976</v>
      </c>
      <c r="B3440" s="3" t="s">
        <v>6986</v>
      </c>
      <c r="C3440" s="19" t="s">
        <v>7737</v>
      </c>
      <c r="D3440" s="20" t="s">
        <v>26223</v>
      </c>
      <c r="E3440" s="21" t="s">
        <v>7446</v>
      </c>
      <c r="F3440" s="3" t="s">
        <v>23822</v>
      </c>
      <c r="G3440" s="3" t="s">
        <v>23822</v>
      </c>
      <c r="H3440" s="21" t="s">
        <v>26425</v>
      </c>
      <c r="I3440" s="26">
        <v>442.72</v>
      </c>
      <c r="J3440" s="27" t="s">
        <v>26426</v>
      </c>
      <c r="K3440" s="26" t="s">
        <v>7669</v>
      </c>
      <c r="L3440" s="26" t="s">
        <v>20219</v>
      </c>
      <c r="M3440" s="26" t="s">
        <v>7669</v>
      </c>
      <c r="N3440" s="26" t="s">
        <v>7669</v>
      </c>
      <c r="O3440" s="3" t="s">
        <v>26427</v>
      </c>
      <c r="P3440" s="3" t="s">
        <v>12229</v>
      </c>
      <c r="Q3440" s="3" t="s">
        <v>7454</v>
      </c>
      <c r="R3440" s="3" t="s">
        <v>7669</v>
      </c>
      <c r="S3440" s="3" t="s">
        <v>26428</v>
      </c>
      <c r="T3440" s="33">
        <v>6.301</v>
      </c>
      <c r="U3440" s="34">
        <v>0</v>
      </c>
      <c r="V3440" s="34">
        <v>2</v>
      </c>
      <c r="W3440" s="34">
        <v>0</v>
      </c>
    </row>
    <row r="3441" ht="15.75" spans="1:23">
      <c r="A3441" s="3" t="s">
        <v>6996</v>
      </c>
      <c r="B3441" s="3" t="s">
        <v>7006</v>
      </c>
      <c r="C3441" s="19" t="s">
        <v>7745</v>
      </c>
      <c r="D3441" s="20" t="s">
        <v>26223</v>
      </c>
      <c r="E3441" s="21" t="s">
        <v>7446</v>
      </c>
      <c r="F3441" s="3" t="s">
        <v>8818</v>
      </c>
      <c r="G3441" s="3" t="s">
        <v>7638</v>
      </c>
      <c r="H3441" s="21" t="s">
        <v>26429</v>
      </c>
      <c r="I3441" s="26">
        <v>426.41</v>
      </c>
      <c r="J3441" s="27" t="s">
        <v>26430</v>
      </c>
      <c r="K3441" s="26" t="s">
        <v>7669</v>
      </c>
      <c r="L3441" s="26" t="s">
        <v>20219</v>
      </c>
      <c r="M3441" s="26" t="s">
        <v>7669</v>
      </c>
      <c r="N3441" s="26" t="s">
        <v>7669</v>
      </c>
      <c r="O3441" s="3" t="s">
        <v>26431</v>
      </c>
      <c r="P3441" s="3" t="s">
        <v>26432</v>
      </c>
      <c r="Q3441" s="3" t="s">
        <v>7454</v>
      </c>
      <c r="R3441" s="3" t="s">
        <v>7669</v>
      </c>
      <c r="S3441" s="3" t="s">
        <v>26433</v>
      </c>
      <c r="T3441" s="33">
        <v>-2.941</v>
      </c>
      <c r="U3441" s="34">
        <v>4</v>
      </c>
      <c r="V3441" s="34">
        <v>5</v>
      </c>
      <c r="W3441" s="34">
        <v>1</v>
      </c>
    </row>
    <row r="3442" ht="15.75" spans="1:23">
      <c r="A3442" s="3" t="s">
        <v>7016</v>
      </c>
      <c r="B3442" s="3" t="s">
        <v>7025</v>
      </c>
      <c r="C3442" s="19" t="s">
        <v>7754</v>
      </c>
      <c r="D3442" s="20" t="s">
        <v>26223</v>
      </c>
      <c r="E3442" s="21" t="s">
        <v>7446</v>
      </c>
      <c r="F3442" s="3" t="s">
        <v>7882</v>
      </c>
      <c r="G3442" s="3" t="s">
        <v>7689</v>
      </c>
      <c r="H3442" s="21" t="s">
        <v>26434</v>
      </c>
      <c r="I3442" s="26">
        <v>478.4</v>
      </c>
      <c r="J3442" s="27" t="s">
        <v>26435</v>
      </c>
      <c r="K3442" s="26" t="s">
        <v>7669</v>
      </c>
      <c r="L3442" s="26" t="s">
        <v>20219</v>
      </c>
      <c r="M3442" s="26" t="s">
        <v>7669</v>
      </c>
      <c r="N3442" s="26" t="s">
        <v>7669</v>
      </c>
      <c r="O3442" s="3" t="s">
        <v>26436</v>
      </c>
      <c r="P3442" s="3" t="s">
        <v>26437</v>
      </c>
      <c r="Q3442" s="3" t="s">
        <v>7454</v>
      </c>
      <c r="R3442" s="3" t="s">
        <v>26438</v>
      </c>
      <c r="S3442" s="3" t="s">
        <v>26439</v>
      </c>
      <c r="T3442" s="33">
        <v>0.222</v>
      </c>
      <c r="U3442" s="34">
        <v>5</v>
      </c>
      <c r="V3442" s="34">
        <v>7</v>
      </c>
      <c r="W3442" s="34">
        <v>5</v>
      </c>
    </row>
    <row r="3443" ht="15.75" spans="1:23">
      <c r="A3443" s="3" t="s">
        <v>6877</v>
      </c>
      <c r="B3443" s="3" t="s">
        <v>6887</v>
      </c>
      <c r="C3443" s="19" t="s">
        <v>7762</v>
      </c>
      <c r="D3443" s="20" t="s">
        <v>26223</v>
      </c>
      <c r="E3443" s="21" t="s">
        <v>7446</v>
      </c>
      <c r="F3443" s="3" t="s">
        <v>26440</v>
      </c>
      <c r="G3443" s="3" t="s">
        <v>25093</v>
      </c>
      <c r="H3443" s="21" t="s">
        <v>26441</v>
      </c>
      <c r="I3443" s="26">
        <v>154.25</v>
      </c>
      <c r="J3443" s="27" t="s">
        <v>26442</v>
      </c>
      <c r="K3443" s="26" t="s">
        <v>7669</v>
      </c>
      <c r="L3443" s="26" t="s">
        <v>20219</v>
      </c>
      <c r="M3443" s="26" t="s">
        <v>7669</v>
      </c>
      <c r="N3443" s="26" t="s">
        <v>7669</v>
      </c>
      <c r="O3443" s="3" t="s">
        <v>26443</v>
      </c>
      <c r="P3443" s="3" t="s">
        <v>11105</v>
      </c>
      <c r="Q3443" s="3" t="s">
        <v>7454</v>
      </c>
      <c r="R3443" s="3" t="s">
        <v>7669</v>
      </c>
      <c r="S3443" s="3" t="s">
        <v>14071</v>
      </c>
      <c r="T3443" s="33">
        <v>2.415</v>
      </c>
      <c r="U3443" s="34">
        <v>0</v>
      </c>
      <c r="V3443" s="34">
        <v>0</v>
      </c>
      <c r="W3443" s="34">
        <v>1</v>
      </c>
    </row>
    <row r="3444" ht="15.75" spans="1:23">
      <c r="A3444" s="3" t="s">
        <v>6897</v>
      </c>
      <c r="B3444" s="3" t="s">
        <v>6907</v>
      </c>
      <c r="C3444" s="19" t="s">
        <v>7769</v>
      </c>
      <c r="D3444" s="20" t="s">
        <v>26223</v>
      </c>
      <c r="E3444" s="21" t="s">
        <v>7446</v>
      </c>
      <c r="F3444" s="3" t="s">
        <v>26444</v>
      </c>
      <c r="G3444" s="3" t="s">
        <v>26445</v>
      </c>
      <c r="H3444" s="21" t="s">
        <v>26446</v>
      </c>
      <c r="I3444" s="26">
        <v>458.72</v>
      </c>
      <c r="J3444" s="27" t="s">
        <v>26447</v>
      </c>
      <c r="K3444" s="26" t="s">
        <v>7669</v>
      </c>
      <c r="L3444" s="26" t="s">
        <v>20219</v>
      </c>
      <c r="M3444" s="26" t="s">
        <v>7669</v>
      </c>
      <c r="N3444" s="26" t="s">
        <v>7669</v>
      </c>
      <c r="O3444" s="3" t="s">
        <v>26448</v>
      </c>
      <c r="P3444" s="3" t="s">
        <v>26449</v>
      </c>
      <c r="Q3444" s="3" t="s">
        <v>7454</v>
      </c>
      <c r="R3444" s="3" t="s">
        <v>7669</v>
      </c>
      <c r="S3444" s="3" t="s">
        <v>26450</v>
      </c>
      <c r="T3444" s="33">
        <v>5.111</v>
      </c>
      <c r="U3444" s="34">
        <v>0</v>
      </c>
      <c r="V3444" s="34">
        <v>3</v>
      </c>
      <c r="W3444" s="34">
        <v>1</v>
      </c>
    </row>
    <row r="3445" ht="15.75" spans="1:23">
      <c r="A3445" s="3" t="s">
        <v>6917</v>
      </c>
      <c r="B3445" s="3" t="s">
        <v>6927</v>
      </c>
      <c r="C3445" s="19" t="s">
        <v>7777</v>
      </c>
      <c r="D3445" s="20" t="s">
        <v>26223</v>
      </c>
      <c r="E3445" s="21" t="s">
        <v>7446</v>
      </c>
      <c r="F3445" s="3" t="s">
        <v>23822</v>
      </c>
      <c r="G3445" s="3" t="s">
        <v>23822</v>
      </c>
      <c r="H3445" s="21" t="s">
        <v>26451</v>
      </c>
      <c r="I3445" s="26">
        <v>963.15</v>
      </c>
      <c r="J3445" s="27" t="s">
        <v>26452</v>
      </c>
      <c r="K3445" s="26" t="s">
        <v>7669</v>
      </c>
      <c r="L3445" s="26" t="s">
        <v>20219</v>
      </c>
      <c r="M3445" s="26" t="s">
        <v>7669</v>
      </c>
      <c r="N3445" s="26" t="s">
        <v>7669</v>
      </c>
      <c r="O3445" s="3" t="s">
        <v>26453</v>
      </c>
      <c r="P3445" s="3" t="s">
        <v>24918</v>
      </c>
      <c r="Q3445" s="3" t="s">
        <v>7454</v>
      </c>
      <c r="R3445" s="3" t="s">
        <v>7669</v>
      </c>
      <c r="S3445" s="3" t="s">
        <v>26454</v>
      </c>
      <c r="T3445" s="33">
        <v>-0.418</v>
      </c>
      <c r="U3445" s="34">
        <v>6</v>
      </c>
      <c r="V3445" s="34">
        <v>13</v>
      </c>
      <c r="W3445" s="34">
        <v>13</v>
      </c>
    </row>
    <row r="3446" ht="15.75" spans="1:23">
      <c r="A3446" s="3" t="s">
        <v>6937</v>
      </c>
      <c r="B3446" s="3" t="s">
        <v>6947</v>
      </c>
      <c r="C3446" s="19" t="s">
        <v>7785</v>
      </c>
      <c r="D3446" s="20" t="s">
        <v>26223</v>
      </c>
      <c r="E3446" s="21" t="s">
        <v>7446</v>
      </c>
      <c r="F3446" s="3" t="s">
        <v>19960</v>
      </c>
      <c r="G3446" s="3" t="s">
        <v>7638</v>
      </c>
      <c r="H3446" s="21" t="s">
        <v>26455</v>
      </c>
      <c r="I3446" s="26">
        <v>418.39</v>
      </c>
      <c r="J3446" s="27" t="s">
        <v>26456</v>
      </c>
      <c r="K3446" s="26" t="s">
        <v>7669</v>
      </c>
      <c r="L3446" s="26" t="s">
        <v>20219</v>
      </c>
      <c r="M3446" s="26" t="s">
        <v>7669</v>
      </c>
      <c r="N3446" s="26" t="s">
        <v>7669</v>
      </c>
      <c r="O3446" s="3" t="s">
        <v>26457</v>
      </c>
      <c r="P3446" s="3" t="s">
        <v>9026</v>
      </c>
      <c r="Q3446" s="3" t="s">
        <v>7454</v>
      </c>
      <c r="R3446" s="3" t="s">
        <v>26458</v>
      </c>
      <c r="S3446" s="3" t="s">
        <v>26459</v>
      </c>
      <c r="T3446" s="33">
        <v>0.686</v>
      </c>
      <c r="U3446" s="34">
        <v>4</v>
      </c>
      <c r="V3446" s="34">
        <v>5</v>
      </c>
      <c r="W3446" s="34">
        <v>4</v>
      </c>
    </row>
    <row r="3447" ht="15.75" spans="1:23">
      <c r="A3447" s="3" t="s">
        <v>6957</v>
      </c>
      <c r="B3447" s="3" t="s">
        <v>6967</v>
      </c>
      <c r="C3447" s="19" t="s">
        <v>7794</v>
      </c>
      <c r="D3447" s="20" t="s">
        <v>26223</v>
      </c>
      <c r="E3447" s="21" t="s">
        <v>7446</v>
      </c>
      <c r="F3447" s="3" t="s">
        <v>8974</v>
      </c>
      <c r="G3447" s="3" t="s">
        <v>7629</v>
      </c>
      <c r="H3447" s="21" t="s">
        <v>26460</v>
      </c>
      <c r="I3447" s="26">
        <v>314.29</v>
      </c>
      <c r="J3447" s="27" t="s">
        <v>26461</v>
      </c>
      <c r="K3447" s="26" t="s">
        <v>7669</v>
      </c>
      <c r="L3447" s="26" t="s">
        <v>20219</v>
      </c>
      <c r="M3447" s="26" t="s">
        <v>7669</v>
      </c>
      <c r="N3447" s="26" t="s">
        <v>7669</v>
      </c>
      <c r="O3447" s="3" t="s">
        <v>26462</v>
      </c>
      <c r="P3447" s="3" t="s">
        <v>26463</v>
      </c>
      <c r="Q3447" s="3" t="s">
        <v>7454</v>
      </c>
      <c r="R3447" s="3" t="s">
        <v>7669</v>
      </c>
      <c r="S3447" s="3" t="s">
        <v>26464</v>
      </c>
      <c r="T3447" s="33">
        <v>-0.599</v>
      </c>
      <c r="U3447" s="34">
        <v>4</v>
      </c>
      <c r="V3447" s="34">
        <v>4</v>
      </c>
      <c r="W3447" s="34">
        <v>5</v>
      </c>
    </row>
    <row r="3448" ht="15.75" spans="1:23">
      <c r="A3448" s="3" t="s">
        <v>6977</v>
      </c>
      <c r="B3448" s="3" t="s">
        <v>6987</v>
      </c>
      <c r="C3448" s="19" t="s">
        <v>7802</v>
      </c>
      <c r="D3448" s="20" t="s">
        <v>26223</v>
      </c>
      <c r="E3448" s="21" t="s">
        <v>7446</v>
      </c>
      <c r="F3448" s="3" t="s">
        <v>26465</v>
      </c>
      <c r="G3448" s="3" t="s">
        <v>26466</v>
      </c>
      <c r="H3448" s="21" t="s">
        <v>26467</v>
      </c>
      <c r="I3448" s="26">
        <v>492.43</v>
      </c>
      <c r="J3448" s="27" t="s">
        <v>26468</v>
      </c>
      <c r="K3448" s="26" t="s">
        <v>7669</v>
      </c>
      <c r="L3448" s="26" t="s">
        <v>20219</v>
      </c>
      <c r="M3448" s="26" t="s">
        <v>7669</v>
      </c>
      <c r="N3448" s="26" t="s">
        <v>7669</v>
      </c>
      <c r="O3448" s="3" t="s">
        <v>26469</v>
      </c>
      <c r="P3448" s="3" t="s">
        <v>26470</v>
      </c>
      <c r="Q3448" s="3" t="s">
        <v>7454</v>
      </c>
      <c r="R3448" s="3" t="s">
        <v>7669</v>
      </c>
      <c r="S3448" s="3" t="s">
        <v>26471</v>
      </c>
      <c r="T3448" s="33">
        <v>0.178</v>
      </c>
      <c r="U3448" s="34">
        <v>6</v>
      </c>
      <c r="V3448" s="34">
        <v>6</v>
      </c>
      <c r="W3448" s="34">
        <v>6</v>
      </c>
    </row>
    <row r="3449" ht="15.75" spans="1:23">
      <c r="A3449" s="3" t="s">
        <v>6997</v>
      </c>
      <c r="B3449" s="3" t="s">
        <v>7007</v>
      </c>
      <c r="C3449" s="19" t="s">
        <v>7809</v>
      </c>
      <c r="D3449" s="20" t="s">
        <v>26223</v>
      </c>
      <c r="E3449" s="21" t="s">
        <v>7446</v>
      </c>
      <c r="F3449" s="3" t="s">
        <v>26472</v>
      </c>
      <c r="G3449" s="3" t="s">
        <v>7689</v>
      </c>
      <c r="H3449" s="21" t="s">
        <v>26473</v>
      </c>
      <c r="I3449" s="26">
        <v>646.81</v>
      </c>
      <c r="J3449" s="27" t="s">
        <v>26474</v>
      </c>
      <c r="K3449" s="26" t="s">
        <v>7669</v>
      </c>
      <c r="L3449" s="26" t="s">
        <v>20219</v>
      </c>
      <c r="M3449" s="26" t="s">
        <v>7669</v>
      </c>
      <c r="N3449" s="26" t="s">
        <v>7669</v>
      </c>
      <c r="O3449" s="3" t="s">
        <v>26475</v>
      </c>
      <c r="P3449" s="3" t="s">
        <v>26476</v>
      </c>
      <c r="Q3449" s="3" t="s">
        <v>7454</v>
      </c>
      <c r="R3449" s="3" t="s">
        <v>26477</v>
      </c>
      <c r="S3449" s="3" t="s">
        <v>26478</v>
      </c>
      <c r="T3449" s="33">
        <v>4.037</v>
      </c>
      <c r="U3449" s="34">
        <v>5</v>
      </c>
      <c r="V3449" s="34">
        <v>3</v>
      </c>
      <c r="W3449" s="34">
        <v>4</v>
      </c>
    </row>
    <row r="3450" ht="15.75" spans="1:23">
      <c r="A3450" s="3" t="s">
        <v>7017</v>
      </c>
      <c r="B3450" s="3" t="s">
        <v>7026</v>
      </c>
      <c r="C3450" s="19" t="s">
        <v>7818</v>
      </c>
      <c r="D3450" s="20" t="s">
        <v>26223</v>
      </c>
      <c r="E3450" s="21" t="s">
        <v>7446</v>
      </c>
      <c r="F3450" s="3" t="s">
        <v>7874</v>
      </c>
      <c r="G3450" s="3" t="s">
        <v>7638</v>
      </c>
      <c r="H3450" s="21" t="s">
        <v>26479</v>
      </c>
      <c r="I3450" s="26">
        <v>230.26</v>
      </c>
      <c r="J3450" s="27" t="s">
        <v>26480</v>
      </c>
      <c r="K3450" s="26" t="s">
        <v>7669</v>
      </c>
      <c r="L3450" s="26" t="s">
        <v>20219</v>
      </c>
      <c r="M3450" s="26" t="s">
        <v>7669</v>
      </c>
      <c r="N3450" s="26" t="s">
        <v>7669</v>
      </c>
      <c r="O3450" s="3" t="s">
        <v>26481</v>
      </c>
      <c r="P3450" s="3" t="s">
        <v>13284</v>
      </c>
      <c r="Q3450" s="3" t="s">
        <v>7454</v>
      </c>
      <c r="R3450" s="3" t="s">
        <v>26482</v>
      </c>
      <c r="S3450" s="3" t="s">
        <v>26483</v>
      </c>
      <c r="T3450" s="33">
        <v>3.348</v>
      </c>
      <c r="U3450" s="34">
        <v>3</v>
      </c>
      <c r="V3450" s="34">
        <v>0</v>
      </c>
      <c r="W3450" s="34">
        <v>3</v>
      </c>
    </row>
    <row r="3451" ht="15.75" spans="1:23">
      <c r="A3451" s="3" t="s">
        <v>6878</v>
      </c>
      <c r="B3451" s="3" t="s">
        <v>6888</v>
      </c>
      <c r="C3451" s="19" t="s">
        <v>7826</v>
      </c>
      <c r="D3451" s="20" t="s">
        <v>26223</v>
      </c>
      <c r="E3451" s="21" t="s">
        <v>7446</v>
      </c>
      <c r="F3451" s="3" t="s">
        <v>9483</v>
      </c>
      <c r="G3451" s="3" t="s">
        <v>8052</v>
      </c>
      <c r="H3451" s="21" t="s">
        <v>26484</v>
      </c>
      <c r="I3451" s="26">
        <v>372.37</v>
      </c>
      <c r="J3451" s="27" t="s">
        <v>26485</v>
      </c>
      <c r="K3451" s="26" t="s">
        <v>7669</v>
      </c>
      <c r="L3451" s="26" t="s">
        <v>20219</v>
      </c>
      <c r="M3451" s="26" t="s">
        <v>7669</v>
      </c>
      <c r="N3451" s="26" t="s">
        <v>7669</v>
      </c>
      <c r="O3451" s="3" t="s">
        <v>26486</v>
      </c>
      <c r="P3451" s="3" t="s">
        <v>8965</v>
      </c>
      <c r="Q3451" s="3" t="s">
        <v>7454</v>
      </c>
      <c r="R3451" s="3" t="s">
        <v>7669</v>
      </c>
      <c r="S3451" s="3" t="s">
        <v>26487</v>
      </c>
      <c r="T3451" s="33">
        <v>3.054</v>
      </c>
      <c r="U3451" s="34">
        <v>7</v>
      </c>
      <c r="V3451" s="34">
        <v>0</v>
      </c>
      <c r="W3451" s="34">
        <v>6</v>
      </c>
    </row>
    <row r="3452" ht="15.75" spans="1:23">
      <c r="A3452" s="3" t="s">
        <v>6898</v>
      </c>
      <c r="B3452" s="3" t="s">
        <v>6908</v>
      </c>
      <c r="C3452" s="19" t="s">
        <v>7834</v>
      </c>
      <c r="D3452" s="20" t="s">
        <v>26223</v>
      </c>
      <c r="E3452" s="21" t="s">
        <v>7446</v>
      </c>
      <c r="F3452" s="3" t="s">
        <v>8901</v>
      </c>
      <c r="G3452" s="3" t="s">
        <v>7689</v>
      </c>
      <c r="H3452" s="21" t="s">
        <v>26488</v>
      </c>
      <c r="I3452" s="26">
        <v>416.68</v>
      </c>
      <c r="J3452" s="27" t="s">
        <v>26489</v>
      </c>
      <c r="K3452" s="26" t="s">
        <v>7669</v>
      </c>
      <c r="L3452" s="26" t="s">
        <v>20219</v>
      </c>
      <c r="M3452" s="26" t="s">
        <v>7669</v>
      </c>
      <c r="N3452" s="26" t="s">
        <v>7669</v>
      </c>
      <c r="O3452" s="3" t="s">
        <v>26490</v>
      </c>
      <c r="P3452" s="3" t="s">
        <v>26491</v>
      </c>
      <c r="Q3452" s="3" t="s">
        <v>7454</v>
      </c>
      <c r="R3452" s="3" t="s">
        <v>26492</v>
      </c>
      <c r="S3452" s="3" t="s">
        <v>26493</v>
      </c>
      <c r="T3452" s="33">
        <v>9.954</v>
      </c>
      <c r="U3452" s="34">
        <v>1</v>
      </c>
      <c r="V3452" s="34">
        <v>1</v>
      </c>
      <c r="W3452" s="34">
        <v>12</v>
      </c>
    </row>
    <row r="3453" ht="15.75" spans="1:23">
      <c r="A3453" s="3" t="s">
        <v>6918</v>
      </c>
      <c r="B3453" s="3" t="s">
        <v>6928</v>
      </c>
      <c r="C3453" s="19" t="s">
        <v>7842</v>
      </c>
      <c r="D3453" s="20" t="s">
        <v>26223</v>
      </c>
      <c r="E3453" s="21" t="s">
        <v>7446</v>
      </c>
      <c r="F3453" s="3" t="s">
        <v>23822</v>
      </c>
      <c r="G3453" s="3" t="s">
        <v>23822</v>
      </c>
      <c r="H3453" s="21" t="s">
        <v>26494</v>
      </c>
      <c r="I3453" s="26">
        <v>288.3</v>
      </c>
      <c r="J3453" s="27" t="s">
        <v>26495</v>
      </c>
      <c r="K3453" s="26" t="s">
        <v>7669</v>
      </c>
      <c r="L3453" s="26" t="s">
        <v>20219</v>
      </c>
      <c r="M3453" s="26" t="s">
        <v>7669</v>
      </c>
      <c r="N3453" s="26" t="s">
        <v>7669</v>
      </c>
      <c r="O3453" s="3" t="s">
        <v>26496</v>
      </c>
      <c r="P3453" s="3" t="s">
        <v>15848</v>
      </c>
      <c r="Q3453" s="3" t="s">
        <v>7454</v>
      </c>
      <c r="R3453" s="3" t="s">
        <v>7669</v>
      </c>
      <c r="S3453" s="3" t="s">
        <v>26497</v>
      </c>
      <c r="T3453" s="33">
        <v>2.194</v>
      </c>
      <c r="U3453" s="34">
        <v>5</v>
      </c>
      <c r="V3453" s="34">
        <v>0</v>
      </c>
      <c r="W3453" s="34">
        <v>5</v>
      </c>
    </row>
    <row r="3454" ht="15.75" spans="1:23">
      <c r="A3454" s="3" t="s">
        <v>6938</v>
      </c>
      <c r="B3454" s="3" t="s">
        <v>6948</v>
      </c>
      <c r="C3454" s="19" t="s">
        <v>7850</v>
      </c>
      <c r="D3454" s="20" t="s">
        <v>26223</v>
      </c>
      <c r="E3454" s="21" t="s">
        <v>7446</v>
      </c>
      <c r="F3454" s="3" t="s">
        <v>9234</v>
      </c>
      <c r="G3454" s="3" t="s">
        <v>8961</v>
      </c>
      <c r="H3454" s="21" t="s">
        <v>26498</v>
      </c>
      <c r="I3454" s="26">
        <v>618.84</v>
      </c>
      <c r="J3454" s="27" t="s">
        <v>26499</v>
      </c>
      <c r="K3454" s="26" t="s">
        <v>7669</v>
      </c>
      <c r="L3454" s="26" t="s">
        <v>20219</v>
      </c>
      <c r="M3454" s="26" t="s">
        <v>7669</v>
      </c>
      <c r="N3454" s="26" t="s">
        <v>7669</v>
      </c>
      <c r="O3454" s="3" t="s">
        <v>26500</v>
      </c>
      <c r="P3454" s="3" t="s">
        <v>26501</v>
      </c>
      <c r="Q3454" s="3" t="s">
        <v>7454</v>
      </c>
      <c r="R3454" s="3" t="s">
        <v>7669</v>
      </c>
      <c r="S3454" s="3" t="s">
        <v>26502</v>
      </c>
      <c r="T3454" s="33">
        <v>2.911</v>
      </c>
      <c r="U3454" s="34">
        <v>2</v>
      </c>
      <c r="V3454" s="34">
        <v>6</v>
      </c>
      <c r="W3454" s="34">
        <v>4</v>
      </c>
    </row>
    <row r="3455" ht="15.75" spans="1:23">
      <c r="A3455" s="3" t="s">
        <v>6958</v>
      </c>
      <c r="B3455" s="3" t="s">
        <v>6968</v>
      </c>
      <c r="C3455" s="19" t="s">
        <v>7858</v>
      </c>
      <c r="D3455" s="20" t="s">
        <v>26223</v>
      </c>
      <c r="E3455" s="21" t="s">
        <v>7446</v>
      </c>
      <c r="F3455" s="3" t="s">
        <v>26503</v>
      </c>
      <c r="G3455" s="3" t="s">
        <v>26504</v>
      </c>
      <c r="H3455" s="21" t="s">
        <v>26505</v>
      </c>
      <c r="I3455" s="26">
        <v>450.39</v>
      </c>
      <c r="J3455" s="27" t="s">
        <v>26506</v>
      </c>
      <c r="K3455" s="26" t="s">
        <v>7669</v>
      </c>
      <c r="L3455" s="26" t="s">
        <v>20219</v>
      </c>
      <c r="M3455" s="26" t="s">
        <v>7669</v>
      </c>
      <c r="N3455" s="26" t="s">
        <v>7669</v>
      </c>
      <c r="O3455" s="3" t="s">
        <v>26507</v>
      </c>
      <c r="P3455" s="3" t="s">
        <v>10990</v>
      </c>
      <c r="Q3455" s="3" t="s">
        <v>7454</v>
      </c>
      <c r="R3455" s="3" t="s">
        <v>7669</v>
      </c>
      <c r="S3455" s="3" t="s">
        <v>26508</v>
      </c>
      <c r="T3455" s="33">
        <v>0.202</v>
      </c>
      <c r="U3455" s="34">
        <v>4</v>
      </c>
      <c r="V3455" s="34">
        <v>7</v>
      </c>
      <c r="W3455" s="34">
        <v>4</v>
      </c>
    </row>
    <row r="3456" ht="15.75" spans="1:23">
      <c r="A3456" s="3" t="s">
        <v>6978</v>
      </c>
      <c r="B3456" s="3" t="s">
        <v>6988</v>
      </c>
      <c r="C3456" s="19" t="s">
        <v>7865</v>
      </c>
      <c r="D3456" s="20" t="s">
        <v>26223</v>
      </c>
      <c r="E3456" s="21" t="s">
        <v>7446</v>
      </c>
      <c r="F3456" s="3" t="s">
        <v>7859</v>
      </c>
      <c r="G3456" s="3" t="s">
        <v>7629</v>
      </c>
      <c r="H3456" s="21" t="s">
        <v>26509</v>
      </c>
      <c r="I3456" s="26">
        <v>312.45</v>
      </c>
      <c r="J3456" s="27" t="s">
        <v>26510</v>
      </c>
      <c r="K3456" s="26" t="s">
        <v>7669</v>
      </c>
      <c r="L3456" s="26" t="s">
        <v>20219</v>
      </c>
      <c r="M3456" s="26" t="s">
        <v>7669</v>
      </c>
      <c r="N3456" s="26" t="s">
        <v>7669</v>
      </c>
      <c r="O3456" s="3" t="s">
        <v>26511</v>
      </c>
      <c r="P3456" s="3" t="s">
        <v>8095</v>
      </c>
      <c r="Q3456" s="3" t="s">
        <v>7454</v>
      </c>
      <c r="R3456" s="3" t="s">
        <v>7669</v>
      </c>
      <c r="S3456" s="3" t="s">
        <v>26512</v>
      </c>
      <c r="T3456" s="33">
        <v>4.031</v>
      </c>
      <c r="U3456" s="34">
        <v>2</v>
      </c>
      <c r="V3456" s="34">
        <v>0</v>
      </c>
      <c r="W3456" s="34">
        <v>0</v>
      </c>
    </row>
    <row r="3457" ht="15.75" spans="1:23">
      <c r="A3457" s="3" t="s">
        <v>6998</v>
      </c>
      <c r="B3457" s="3" t="s">
        <v>7008</v>
      </c>
      <c r="C3457" s="19" t="s">
        <v>7873</v>
      </c>
      <c r="D3457" s="20" t="s">
        <v>26223</v>
      </c>
      <c r="E3457" s="21" t="s">
        <v>7446</v>
      </c>
      <c r="F3457" s="3" t="s">
        <v>8345</v>
      </c>
      <c r="G3457" s="3" t="s">
        <v>7503</v>
      </c>
      <c r="H3457" s="21" t="s">
        <v>26513</v>
      </c>
      <c r="I3457" s="26">
        <v>183.2</v>
      </c>
      <c r="J3457" s="27" t="s">
        <v>26514</v>
      </c>
      <c r="K3457" s="26" t="s">
        <v>7669</v>
      </c>
      <c r="L3457" s="26" t="s">
        <v>20219</v>
      </c>
      <c r="M3457" s="26" t="s">
        <v>7669</v>
      </c>
      <c r="N3457" s="26" t="s">
        <v>7669</v>
      </c>
      <c r="O3457" s="3" t="s">
        <v>26515</v>
      </c>
      <c r="P3457" s="3" t="s">
        <v>26516</v>
      </c>
      <c r="Q3457" s="3" t="s">
        <v>7454</v>
      </c>
      <c r="R3457" s="3" t="s">
        <v>7669</v>
      </c>
      <c r="S3457" s="3" t="s">
        <v>26517</v>
      </c>
      <c r="T3457" s="33">
        <v>-0.081</v>
      </c>
      <c r="U3457" s="34">
        <v>2</v>
      </c>
      <c r="V3457" s="34">
        <v>2</v>
      </c>
      <c r="W3457" s="34">
        <v>3</v>
      </c>
    </row>
    <row r="3458" ht="15.75" spans="1:23">
      <c r="A3458" s="3" t="s">
        <v>7018</v>
      </c>
      <c r="B3458" s="3" t="s">
        <v>7027</v>
      </c>
      <c r="C3458" s="19" t="s">
        <v>7881</v>
      </c>
      <c r="D3458" s="20" t="s">
        <v>26223</v>
      </c>
      <c r="E3458" s="21" t="s">
        <v>7446</v>
      </c>
      <c r="F3458" s="3" t="s">
        <v>21597</v>
      </c>
      <c r="G3458" s="3" t="s">
        <v>7689</v>
      </c>
      <c r="H3458" s="21" t="s">
        <v>26518</v>
      </c>
      <c r="I3458" s="26">
        <v>318.45</v>
      </c>
      <c r="J3458" s="27" t="s">
        <v>26519</v>
      </c>
      <c r="K3458" s="26" t="s">
        <v>7669</v>
      </c>
      <c r="L3458" s="26" t="s">
        <v>20219</v>
      </c>
      <c r="M3458" s="26" t="s">
        <v>7669</v>
      </c>
      <c r="N3458" s="26" t="s">
        <v>7669</v>
      </c>
      <c r="O3458" s="3" t="s">
        <v>26520</v>
      </c>
      <c r="P3458" s="3" t="s">
        <v>10845</v>
      </c>
      <c r="Q3458" s="3" t="s">
        <v>7454</v>
      </c>
      <c r="R3458" s="3" t="s">
        <v>7669</v>
      </c>
      <c r="S3458" s="3" t="s">
        <v>26521</v>
      </c>
      <c r="T3458" s="33">
        <v>4.125</v>
      </c>
      <c r="U3458" s="34">
        <v>2</v>
      </c>
      <c r="V3458" s="34">
        <v>1</v>
      </c>
      <c r="W3458" s="34">
        <v>4</v>
      </c>
    </row>
    <row r="3459" ht="15.75" spans="1:23">
      <c r="A3459" s="3" t="s">
        <v>6879</v>
      </c>
      <c r="B3459" s="3" t="s">
        <v>6889</v>
      </c>
      <c r="C3459" s="19" t="s">
        <v>7889</v>
      </c>
      <c r="D3459" s="20" t="s">
        <v>26223</v>
      </c>
      <c r="E3459" s="21" t="s">
        <v>7446</v>
      </c>
      <c r="F3459" s="3" t="s">
        <v>9267</v>
      </c>
      <c r="G3459" s="3" t="s">
        <v>7503</v>
      </c>
      <c r="H3459" s="21" t="s">
        <v>26522</v>
      </c>
      <c r="I3459" s="26">
        <v>180.17</v>
      </c>
      <c r="J3459" s="27" t="s">
        <v>26523</v>
      </c>
      <c r="K3459" s="26" t="s">
        <v>7669</v>
      </c>
      <c r="L3459" s="26" t="s">
        <v>20219</v>
      </c>
      <c r="M3459" s="26" t="s">
        <v>7669</v>
      </c>
      <c r="N3459" s="26" t="s">
        <v>7669</v>
      </c>
      <c r="O3459" s="3" t="s">
        <v>26524</v>
      </c>
      <c r="P3459" s="3" t="s">
        <v>26525</v>
      </c>
      <c r="Q3459" s="3" t="s">
        <v>7454</v>
      </c>
      <c r="R3459" s="3" t="s">
        <v>26526</v>
      </c>
      <c r="S3459" s="3" t="s">
        <v>26527</v>
      </c>
      <c r="T3459" s="33">
        <v>-0.306</v>
      </c>
      <c r="U3459" s="34">
        <v>3</v>
      </c>
      <c r="V3459" s="34">
        <v>1</v>
      </c>
      <c r="W3459" s="34">
        <v>0</v>
      </c>
    </row>
    <row r="3460" ht="15.75" spans="1:23">
      <c r="A3460" s="3" t="s">
        <v>6899</v>
      </c>
      <c r="B3460" s="3" t="s">
        <v>6909</v>
      </c>
      <c r="C3460" s="19" t="s">
        <v>7896</v>
      </c>
      <c r="D3460" s="20" t="s">
        <v>26223</v>
      </c>
      <c r="E3460" s="21" t="s">
        <v>7446</v>
      </c>
      <c r="F3460" s="3" t="s">
        <v>8944</v>
      </c>
      <c r="G3460" s="3" t="s">
        <v>7689</v>
      </c>
      <c r="H3460" s="21" t="s">
        <v>26528</v>
      </c>
      <c r="I3460" s="26">
        <v>164.24</v>
      </c>
      <c r="J3460" s="27" t="s">
        <v>26529</v>
      </c>
      <c r="K3460" s="26" t="s">
        <v>7669</v>
      </c>
      <c r="L3460" s="26" t="s">
        <v>20219</v>
      </c>
      <c r="M3460" s="26" t="s">
        <v>7669</v>
      </c>
      <c r="N3460" s="26" t="s">
        <v>7669</v>
      </c>
      <c r="O3460" s="3" t="s">
        <v>26530</v>
      </c>
      <c r="P3460" s="3" t="s">
        <v>12727</v>
      </c>
      <c r="Q3460" s="3" t="s">
        <v>7454</v>
      </c>
      <c r="R3460" s="3" t="s">
        <v>7669</v>
      </c>
      <c r="S3460" s="3" t="s">
        <v>26531</v>
      </c>
      <c r="T3460" s="33">
        <v>3.493</v>
      </c>
      <c r="U3460" s="34">
        <v>1</v>
      </c>
      <c r="V3460" s="34">
        <v>0</v>
      </c>
      <c r="W3460" s="34">
        <v>2</v>
      </c>
    </row>
    <row r="3461" ht="15.75" spans="1:23">
      <c r="A3461" s="3" t="s">
        <v>6919</v>
      </c>
      <c r="B3461" s="3" t="s">
        <v>6929</v>
      </c>
      <c r="C3461" s="19" t="s">
        <v>7903</v>
      </c>
      <c r="D3461" s="20" t="s">
        <v>26223</v>
      </c>
      <c r="E3461" s="21" t="s">
        <v>7446</v>
      </c>
      <c r="F3461" s="3" t="s">
        <v>26532</v>
      </c>
      <c r="G3461" s="3" t="s">
        <v>25499</v>
      </c>
      <c r="H3461" s="21" t="s">
        <v>26533</v>
      </c>
      <c r="I3461" s="26">
        <v>328.4</v>
      </c>
      <c r="J3461" s="27" t="s">
        <v>26534</v>
      </c>
      <c r="K3461" s="26" t="s">
        <v>7669</v>
      </c>
      <c r="L3461" s="26" t="s">
        <v>20219</v>
      </c>
      <c r="M3461" s="26" t="s">
        <v>7669</v>
      </c>
      <c r="N3461" s="26" t="s">
        <v>7669</v>
      </c>
      <c r="O3461" s="3" t="s">
        <v>26535</v>
      </c>
      <c r="P3461" s="3" t="s">
        <v>16467</v>
      </c>
      <c r="Q3461" s="3" t="s">
        <v>7454</v>
      </c>
      <c r="R3461" s="3" t="s">
        <v>26536</v>
      </c>
      <c r="S3461" s="3" t="s">
        <v>26537</v>
      </c>
      <c r="T3461" s="33">
        <v>4.631</v>
      </c>
      <c r="U3461" s="34">
        <v>2</v>
      </c>
      <c r="V3461" s="34">
        <v>0</v>
      </c>
      <c r="W3461" s="34">
        <v>8</v>
      </c>
    </row>
    <row r="3462" ht="15.75" spans="1:23">
      <c r="A3462" s="3" t="s">
        <v>6939</v>
      </c>
      <c r="B3462" s="3" t="s">
        <v>6949</v>
      </c>
      <c r="C3462" s="19" t="s">
        <v>7911</v>
      </c>
      <c r="D3462" s="20" t="s">
        <v>26223</v>
      </c>
      <c r="E3462" s="21" t="s">
        <v>7446</v>
      </c>
      <c r="F3462" s="3" t="s">
        <v>8377</v>
      </c>
      <c r="G3462" s="3" t="s">
        <v>7689</v>
      </c>
      <c r="H3462" s="21" t="s">
        <v>26538</v>
      </c>
      <c r="I3462" s="26">
        <v>430.62</v>
      </c>
      <c r="J3462" s="27" t="s">
        <v>26539</v>
      </c>
      <c r="K3462" s="26" t="s">
        <v>7669</v>
      </c>
      <c r="L3462" s="26" t="s">
        <v>20219</v>
      </c>
      <c r="M3462" s="26" t="s">
        <v>7669</v>
      </c>
      <c r="N3462" s="26" t="s">
        <v>7669</v>
      </c>
      <c r="O3462" s="3" t="s">
        <v>26540</v>
      </c>
      <c r="P3462" s="3" t="s">
        <v>17831</v>
      </c>
      <c r="Q3462" s="3" t="s">
        <v>7454</v>
      </c>
      <c r="R3462" s="3" t="s">
        <v>7669</v>
      </c>
      <c r="S3462" s="3" t="s">
        <v>26541</v>
      </c>
      <c r="T3462" s="33">
        <v>3.986</v>
      </c>
      <c r="U3462" s="34">
        <v>2</v>
      </c>
      <c r="V3462" s="34">
        <v>1</v>
      </c>
      <c r="W3462" s="34">
        <v>0</v>
      </c>
    </row>
    <row r="3463" ht="15.75" spans="1:23">
      <c r="A3463" s="3" t="s">
        <v>6959</v>
      </c>
      <c r="B3463" s="3" t="s">
        <v>6969</v>
      </c>
      <c r="C3463" s="19" t="s">
        <v>7917</v>
      </c>
      <c r="D3463" s="20" t="s">
        <v>26223</v>
      </c>
      <c r="E3463" s="21" t="s">
        <v>7446</v>
      </c>
      <c r="F3463" s="3" t="s">
        <v>26542</v>
      </c>
      <c r="G3463" s="3" t="s">
        <v>8961</v>
      </c>
      <c r="H3463" s="21" t="s">
        <v>26543</v>
      </c>
      <c r="I3463" s="26">
        <v>646.77</v>
      </c>
      <c r="J3463" s="27" t="s">
        <v>26544</v>
      </c>
      <c r="K3463" s="26" t="s">
        <v>7669</v>
      </c>
      <c r="L3463" s="26" t="s">
        <v>20219</v>
      </c>
      <c r="M3463" s="26" t="s">
        <v>7669</v>
      </c>
      <c r="N3463" s="26" t="s">
        <v>7669</v>
      </c>
      <c r="O3463" s="3" t="s">
        <v>26545</v>
      </c>
      <c r="P3463" s="3" t="s">
        <v>26546</v>
      </c>
      <c r="Q3463" s="3" t="s">
        <v>7454</v>
      </c>
      <c r="R3463" s="3" t="s">
        <v>7669</v>
      </c>
      <c r="S3463" s="3" t="s">
        <v>26547</v>
      </c>
      <c r="T3463" s="33">
        <v>6.041</v>
      </c>
      <c r="U3463" s="34">
        <v>6</v>
      </c>
      <c r="V3463" s="34">
        <v>2</v>
      </c>
      <c r="W3463" s="34">
        <v>8</v>
      </c>
    </row>
    <row r="3464" ht="15.75" spans="1:23">
      <c r="A3464" s="3" t="s">
        <v>6979</v>
      </c>
      <c r="B3464" s="3" t="s">
        <v>6989</v>
      </c>
      <c r="C3464" s="19" t="s">
        <v>7924</v>
      </c>
      <c r="D3464" s="20" t="s">
        <v>26223</v>
      </c>
      <c r="E3464" s="21" t="s">
        <v>7446</v>
      </c>
      <c r="F3464" s="3" t="s">
        <v>26542</v>
      </c>
      <c r="G3464" s="3" t="s">
        <v>8961</v>
      </c>
      <c r="H3464" s="21" t="s">
        <v>26548</v>
      </c>
      <c r="I3464" s="26">
        <v>1075.24</v>
      </c>
      <c r="J3464" s="27" t="s">
        <v>26549</v>
      </c>
      <c r="K3464" s="26" t="s">
        <v>7669</v>
      </c>
      <c r="L3464" s="26" t="s">
        <v>20219</v>
      </c>
      <c r="M3464" s="26" t="s">
        <v>7669</v>
      </c>
      <c r="N3464" s="26" t="s">
        <v>7669</v>
      </c>
      <c r="O3464" s="3" t="s">
        <v>26550</v>
      </c>
      <c r="P3464" s="3" t="s">
        <v>24163</v>
      </c>
      <c r="Q3464" s="3" t="s">
        <v>7454</v>
      </c>
      <c r="R3464" s="3" t="s">
        <v>7669</v>
      </c>
      <c r="S3464" s="3" t="s">
        <v>26551</v>
      </c>
      <c r="T3464" s="33">
        <v>-0.233</v>
      </c>
      <c r="U3464" s="34">
        <v>9</v>
      </c>
      <c r="V3464" s="34">
        <v>12</v>
      </c>
      <c r="W3464" s="34">
        <v>12</v>
      </c>
    </row>
    <row r="3465" ht="15.75" spans="1:23">
      <c r="A3465" s="3" t="s">
        <v>6999</v>
      </c>
      <c r="B3465" s="3" t="s">
        <v>7009</v>
      </c>
      <c r="C3465" s="19" t="s">
        <v>7932</v>
      </c>
      <c r="D3465" s="20" t="s">
        <v>26223</v>
      </c>
      <c r="E3465" s="21" t="s">
        <v>7446</v>
      </c>
      <c r="F3465" s="3" t="s">
        <v>7859</v>
      </c>
      <c r="G3465" s="3" t="s">
        <v>7859</v>
      </c>
      <c r="H3465" s="21" t="s">
        <v>26552</v>
      </c>
      <c r="I3465" s="26">
        <v>652.68</v>
      </c>
      <c r="J3465" s="27" t="s">
        <v>26553</v>
      </c>
      <c r="K3465" s="26" t="s">
        <v>7669</v>
      </c>
      <c r="L3465" s="26" t="s">
        <v>20219</v>
      </c>
      <c r="M3465" s="26" t="s">
        <v>7669</v>
      </c>
      <c r="N3465" s="26" t="s">
        <v>7669</v>
      </c>
      <c r="O3465" s="3" t="s">
        <v>26554</v>
      </c>
      <c r="P3465" s="3" t="s">
        <v>26555</v>
      </c>
      <c r="Q3465" s="3" t="s">
        <v>7454</v>
      </c>
      <c r="R3465" s="3" t="s">
        <v>7669</v>
      </c>
      <c r="S3465" s="3" t="s">
        <v>26556</v>
      </c>
      <c r="T3465" s="33">
        <v>-0.064</v>
      </c>
      <c r="U3465" s="34">
        <v>13</v>
      </c>
      <c r="V3465" s="34">
        <v>0</v>
      </c>
      <c r="W3465" s="34">
        <v>12</v>
      </c>
    </row>
    <row r="3466" ht="15.75" spans="1:23">
      <c r="A3466" s="3" t="s">
        <v>7019</v>
      </c>
      <c r="B3466" s="3" t="s">
        <v>7028</v>
      </c>
      <c r="C3466" s="19" t="s">
        <v>7938</v>
      </c>
      <c r="D3466" s="20" t="s">
        <v>26223</v>
      </c>
      <c r="E3466" s="21" t="s">
        <v>7446</v>
      </c>
      <c r="F3466" s="3" t="s">
        <v>7859</v>
      </c>
      <c r="G3466" s="3" t="s">
        <v>7859</v>
      </c>
      <c r="H3466" s="21" t="s">
        <v>26557</v>
      </c>
      <c r="I3466" s="26">
        <v>192.21</v>
      </c>
      <c r="J3466" s="27" t="s">
        <v>26558</v>
      </c>
      <c r="K3466" s="26" t="s">
        <v>7669</v>
      </c>
      <c r="L3466" s="26" t="s">
        <v>20219</v>
      </c>
      <c r="M3466" s="26" t="s">
        <v>7669</v>
      </c>
      <c r="N3466" s="26" t="s">
        <v>7669</v>
      </c>
      <c r="O3466" s="3" t="s">
        <v>26559</v>
      </c>
      <c r="P3466" s="3" t="s">
        <v>26560</v>
      </c>
      <c r="Q3466" s="3" t="s">
        <v>7454</v>
      </c>
      <c r="R3466" s="3" t="s">
        <v>26561</v>
      </c>
      <c r="S3466" s="3" t="s">
        <v>26562</v>
      </c>
      <c r="T3466" s="33">
        <v>-1.734</v>
      </c>
      <c r="U3466" s="34">
        <v>1</v>
      </c>
      <c r="V3466" s="34">
        <v>4</v>
      </c>
      <c r="W3466" s="34">
        <v>2</v>
      </c>
    </row>
    <row r="3467" ht="15.75" spans="1:23">
      <c r="A3467" s="3" t="s">
        <v>6880</v>
      </c>
      <c r="B3467" s="3" t="s">
        <v>6890</v>
      </c>
      <c r="C3467" s="19" t="s">
        <v>7946</v>
      </c>
      <c r="D3467" s="20" t="s">
        <v>26223</v>
      </c>
      <c r="E3467" s="21" t="s">
        <v>7446</v>
      </c>
      <c r="F3467" s="3" t="s">
        <v>26563</v>
      </c>
      <c r="G3467" s="3" t="s">
        <v>25093</v>
      </c>
      <c r="H3467" s="21" t="s">
        <v>26564</v>
      </c>
      <c r="I3467" s="26">
        <v>302.36</v>
      </c>
      <c r="J3467" s="27" t="s">
        <v>26565</v>
      </c>
      <c r="K3467" s="26" t="s">
        <v>7669</v>
      </c>
      <c r="L3467" s="26" t="s">
        <v>20219</v>
      </c>
      <c r="M3467" s="26" t="s">
        <v>7669</v>
      </c>
      <c r="N3467" s="26" t="s">
        <v>7669</v>
      </c>
      <c r="O3467" s="3" t="s">
        <v>26566</v>
      </c>
      <c r="P3467" s="3" t="s">
        <v>26567</v>
      </c>
      <c r="Q3467" s="3" t="s">
        <v>9733</v>
      </c>
      <c r="R3467" s="3" t="s">
        <v>26568</v>
      </c>
      <c r="S3467" s="3" t="s">
        <v>26569</v>
      </c>
      <c r="T3467" s="33">
        <v>2.936</v>
      </c>
      <c r="U3467" s="34">
        <v>1</v>
      </c>
      <c r="V3467" s="34">
        <v>1</v>
      </c>
      <c r="W3467" s="34">
        <v>11</v>
      </c>
    </row>
    <row r="3468" ht="15.75" spans="1:23">
      <c r="A3468" s="3" t="s">
        <v>6900</v>
      </c>
      <c r="B3468" s="3" t="s">
        <v>6910</v>
      </c>
      <c r="C3468" s="19" t="s">
        <v>7954</v>
      </c>
      <c r="D3468" s="20" t="s">
        <v>26223</v>
      </c>
      <c r="E3468" s="21" t="s">
        <v>7446</v>
      </c>
      <c r="F3468" s="3" t="s">
        <v>7874</v>
      </c>
      <c r="G3468" s="3" t="s">
        <v>7638</v>
      </c>
      <c r="H3468" s="21" t="s">
        <v>26570</v>
      </c>
      <c r="I3468" s="26">
        <v>114.1</v>
      </c>
      <c r="J3468" s="27" t="s">
        <v>26571</v>
      </c>
      <c r="K3468" s="26" t="s">
        <v>7669</v>
      </c>
      <c r="L3468" s="26" t="s">
        <v>20219</v>
      </c>
      <c r="M3468" s="26" t="s">
        <v>7669</v>
      </c>
      <c r="N3468" s="26" t="s">
        <v>7669</v>
      </c>
      <c r="O3468" s="3" t="s">
        <v>26572</v>
      </c>
      <c r="P3468" s="3" t="s">
        <v>26573</v>
      </c>
      <c r="Q3468" s="3" t="s">
        <v>7454</v>
      </c>
      <c r="R3468" s="3" t="s">
        <v>26574</v>
      </c>
      <c r="S3468" s="3" t="s">
        <v>26575</v>
      </c>
      <c r="T3468" s="33">
        <v>-0.371</v>
      </c>
      <c r="U3468" s="34">
        <v>2</v>
      </c>
      <c r="V3468" s="34">
        <v>1</v>
      </c>
      <c r="W3468" s="34">
        <v>0</v>
      </c>
    </row>
    <row r="3469" ht="15.75" spans="1:23">
      <c r="A3469" s="3" t="s">
        <v>6920</v>
      </c>
      <c r="B3469" s="3" t="s">
        <v>6930</v>
      </c>
      <c r="C3469" s="19" t="s">
        <v>7961</v>
      </c>
      <c r="D3469" s="20" t="s">
        <v>26223</v>
      </c>
      <c r="E3469" s="21" t="s">
        <v>7446</v>
      </c>
      <c r="F3469" s="3" t="s">
        <v>26576</v>
      </c>
      <c r="G3469" s="3" t="s">
        <v>26577</v>
      </c>
      <c r="H3469" s="21" t="s">
        <v>26578</v>
      </c>
      <c r="I3469" s="26">
        <v>452.4</v>
      </c>
      <c r="J3469" s="27" t="s">
        <v>26579</v>
      </c>
      <c r="K3469" s="26" t="s">
        <v>7669</v>
      </c>
      <c r="L3469" s="26" t="s">
        <v>20219</v>
      </c>
      <c r="M3469" s="26" t="s">
        <v>7669</v>
      </c>
      <c r="N3469" s="26" t="s">
        <v>7669</v>
      </c>
      <c r="O3469" s="3" t="s">
        <v>26580</v>
      </c>
      <c r="P3469" s="3" t="s">
        <v>25827</v>
      </c>
      <c r="Q3469" s="3" t="s">
        <v>7481</v>
      </c>
      <c r="R3469" s="3" t="s">
        <v>19980</v>
      </c>
      <c r="S3469" s="3" t="s">
        <v>26581</v>
      </c>
      <c r="T3469" s="33">
        <v>0.092</v>
      </c>
      <c r="U3469" s="34">
        <v>3</v>
      </c>
      <c r="V3469" s="34">
        <v>8</v>
      </c>
      <c r="W3469" s="34">
        <v>4</v>
      </c>
    </row>
    <row r="3470" ht="15.75" spans="1:23">
      <c r="A3470" s="3" t="s">
        <v>6940</v>
      </c>
      <c r="B3470" s="3" t="s">
        <v>6950</v>
      </c>
      <c r="C3470" s="19" t="s">
        <v>7969</v>
      </c>
      <c r="D3470" s="20" t="s">
        <v>26223</v>
      </c>
      <c r="E3470" s="21" t="s">
        <v>7446</v>
      </c>
      <c r="F3470" s="3" t="s">
        <v>26582</v>
      </c>
      <c r="G3470" s="3" t="s">
        <v>7689</v>
      </c>
      <c r="H3470" s="21" t="s">
        <v>26583</v>
      </c>
      <c r="I3470" s="26">
        <v>610.52</v>
      </c>
      <c r="J3470" s="27" t="s">
        <v>26584</v>
      </c>
      <c r="K3470" s="26" t="s">
        <v>7669</v>
      </c>
      <c r="L3470" s="26" t="s">
        <v>20219</v>
      </c>
      <c r="M3470" s="26" t="s">
        <v>7669</v>
      </c>
      <c r="N3470" s="26" t="s">
        <v>7669</v>
      </c>
      <c r="O3470" s="3" t="s">
        <v>26585</v>
      </c>
      <c r="P3470" s="3" t="s">
        <v>8912</v>
      </c>
      <c r="Q3470" s="3" t="s">
        <v>7481</v>
      </c>
      <c r="R3470" s="3" t="s">
        <v>19980</v>
      </c>
      <c r="S3470" s="3" t="s">
        <v>25403</v>
      </c>
      <c r="T3470" s="33">
        <v>-1.804</v>
      </c>
      <c r="U3470" s="34">
        <v>6</v>
      </c>
      <c r="V3470" s="34">
        <v>10</v>
      </c>
      <c r="W3470" s="34">
        <v>7</v>
      </c>
    </row>
    <row r="3471" ht="15.75" spans="1:23">
      <c r="A3471" s="3" t="s">
        <v>6960</v>
      </c>
      <c r="B3471" s="3" t="s">
        <v>6970</v>
      </c>
      <c r="C3471" s="19" t="s">
        <v>7977</v>
      </c>
      <c r="D3471" s="20" t="s">
        <v>26223</v>
      </c>
      <c r="E3471" s="21" t="s">
        <v>7446</v>
      </c>
      <c r="F3471" s="3" t="s">
        <v>26586</v>
      </c>
      <c r="G3471" s="3" t="s">
        <v>25427</v>
      </c>
      <c r="H3471" s="21" t="s">
        <v>26587</v>
      </c>
      <c r="I3471" s="26">
        <v>450.4</v>
      </c>
      <c r="J3471" s="27" t="s">
        <v>26588</v>
      </c>
      <c r="K3471" s="26" t="s">
        <v>7669</v>
      </c>
      <c r="L3471" s="26" t="s">
        <v>20219</v>
      </c>
      <c r="M3471" s="26" t="s">
        <v>7669</v>
      </c>
      <c r="N3471" s="26" t="s">
        <v>7669</v>
      </c>
      <c r="O3471" s="3" t="s">
        <v>26589</v>
      </c>
      <c r="P3471" s="3" t="s">
        <v>10990</v>
      </c>
      <c r="Q3471" s="3" t="s">
        <v>7481</v>
      </c>
      <c r="R3471" s="3" t="s">
        <v>19980</v>
      </c>
      <c r="S3471" s="3" t="s">
        <v>26590</v>
      </c>
      <c r="T3471" s="33">
        <v>0.621</v>
      </c>
      <c r="U3471" s="34">
        <v>4</v>
      </c>
      <c r="V3471" s="34">
        <v>7</v>
      </c>
      <c r="W3471" s="34">
        <v>3</v>
      </c>
    </row>
    <row r="3472" ht="15.75" spans="1:23">
      <c r="A3472" s="3" t="s">
        <v>6980</v>
      </c>
      <c r="B3472" s="3" t="s">
        <v>6990</v>
      </c>
      <c r="C3472" s="19" t="s">
        <v>7985</v>
      </c>
      <c r="D3472" s="20" t="s">
        <v>26223</v>
      </c>
      <c r="E3472" s="21" t="s">
        <v>7446</v>
      </c>
      <c r="F3472" s="3" t="s">
        <v>19980</v>
      </c>
      <c r="G3472" s="3" t="s">
        <v>7689</v>
      </c>
      <c r="H3472" s="21" t="s">
        <v>26591</v>
      </c>
      <c r="I3472" s="26">
        <v>1103.2</v>
      </c>
      <c r="J3472" s="27" t="s">
        <v>26592</v>
      </c>
      <c r="K3472" s="26" t="s">
        <v>7669</v>
      </c>
      <c r="L3472" s="26" t="s">
        <v>20219</v>
      </c>
      <c r="M3472" s="26" t="s">
        <v>7669</v>
      </c>
      <c r="N3472" s="26" t="s">
        <v>7669</v>
      </c>
      <c r="O3472" s="3" t="s">
        <v>26593</v>
      </c>
      <c r="P3472" s="3" t="s">
        <v>26594</v>
      </c>
      <c r="Q3472" s="3" t="s">
        <v>7481</v>
      </c>
      <c r="R3472" s="3" t="s">
        <v>19980</v>
      </c>
      <c r="S3472" s="3" t="s">
        <v>26595</v>
      </c>
      <c r="T3472" s="33">
        <v>-0.132</v>
      </c>
      <c r="U3472" s="34">
        <v>11</v>
      </c>
      <c r="V3472" s="34">
        <v>11</v>
      </c>
      <c r="W3472" s="34">
        <v>11</v>
      </c>
    </row>
    <row r="3473" ht="15.75" spans="1:23">
      <c r="A3473" s="3" t="s">
        <v>7000</v>
      </c>
      <c r="B3473" s="3" t="s">
        <v>7010</v>
      </c>
      <c r="C3473" s="19" t="s">
        <v>7992</v>
      </c>
      <c r="D3473" s="20" t="s">
        <v>26223</v>
      </c>
      <c r="E3473" s="21" t="s">
        <v>7446</v>
      </c>
      <c r="F3473" s="3" t="s">
        <v>26596</v>
      </c>
      <c r="G3473" s="3" t="s">
        <v>7503</v>
      </c>
      <c r="H3473" s="21" t="s">
        <v>26597</v>
      </c>
      <c r="I3473" s="26">
        <v>355.4</v>
      </c>
      <c r="J3473" s="27" t="s">
        <v>26598</v>
      </c>
      <c r="K3473" s="26" t="s">
        <v>7669</v>
      </c>
      <c r="L3473" s="26" t="s">
        <v>20219</v>
      </c>
      <c r="M3473" s="26" t="s">
        <v>7669</v>
      </c>
      <c r="N3473" s="26" t="s">
        <v>7669</v>
      </c>
      <c r="O3473" s="3" t="s">
        <v>26599</v>
      </c>
      <c r="P3473" s="3" t="s">
        <v>9271</v>
      </c>
      <c r="Q3473" s="3" t="s">
        <v>7481</v>
      </c>
      <c r="R3473" s="3" t="s">
        <v>26600</v>
      </c>
      <c r="S3473" s="3" t="s">
        <v>13994</v>
      </c>
      <c r="T3473" s="33">
        <v>3.599</v>
      </c>
      <c r="U3473" s="34">
        <v>4</v>
      </c>
      <c r="V3473" s="34">
        <v>0</v>
      </c>
      <c r="W3473" s="34">
        <v>4</v>
      </c>
    </row>
    <row r="3474" ht="15.75" spans="1:23">
      <c r="A3474" s="3" t="s">
        <v>6881</v>
      </c>
      <c r="B3474" s="3" t="s">
        <v>6891</v>
      </c>
      <c r="C3474" s="19" t="s">
        <v>8008</v>
      </c>
      <c r="D3474" s="20" t="s">
        <v>26223</v>
      </c>
      <c r="E3474" s="21" t="s">
        <v>7446</v>
      </c>
      <c r="F3474" s="3" t="s">
        <v>24490</v>
      </c>
      <c r="G3474" s="3" t="s">
        <v>7689</v>
      </c>
      <c r="H3474" s="21" t="s">
        <v>26601</v>
      </c>
      <c r="I3474" s="26">
        <v>254.24</v>
      </c>
      <c r="J3474" s="27" t="s">
        <v>26602</v>
      </c>
      <c r="K3474" s="26" t="s">
        <v>7669</v>
      </c>
      <c r="L3474" s="26" t="s">
        <v>20219</v>
      </c>
      <c r="M3474" s="26" t="s">
        <v>7669</v>
      </c>
      <c r="N3474" s="26" t="s">
        <v>7669</v>
      </c>
      <c r="O3474" s="3" t="s">
        <v>26603</v>
      </c>
      <c r="P3474" s="3" t="s">
        <v>8231</v>
      </c>
      <c r="Q3474" s="3" t="s">
        <v>7481</v>
      </c>
      <c r="R3474" s="3" t="s">
        <v>19980</v>
      </c>
      <c r="S3474" s="3" t="s">
        <v>26604</v>
      </c>
      <c r="T3474" s="33">
        <v>2.81</v>
      </c>
      <c r="U3474" s="34">
        <v>2</v>
      </c>
      <c r="V3474" s="34">
        <v>2</v>
      </c>
      <c r="W3474" s="34">
        <v>0</v>
      </c>
    </row>
    <row r="3475" ht="15.75" spans="1:23">
      <c r="A3475" s="3" t="s">
        <v>6901</v>
      </c>
      <c r="B3475" s="3" t="s">
        <v>6911</v>
      </c>
      <c r="C3475" s="19" t="s">
        <v>8014</v>
      </c>
      <c r="D3475" s="20" t="s">
        <v>26223</v>
      </c>
      <c r="E3475" s="21" t="s">
        <v>7446</v>
      </c>
      <c r="F3475" s="3" t="s">
        <v>26605</v>
      </c>
      <c r="G3475" s="3" t="s">
        <v>7503</v>
      </c>
      <c r="H3475" s="21" t="s">
        <v>26606</v>
      </c>
      <c r="I3475" s="26">
        <v>306.27</v>
      </c>
      <c r="J3475" s="27" t="s">
        <v>26607</v>
      </c>
      <c r="K3475" s="26" t="s">
        <v>7669</v>
      </c>
      <c r="L3475" s="26" t="s">
        <v>20219</v>
      </c>
      <c r="M3475" s="26" t="s">
        <v>7669</v>
      </c>
      <c r="N3475" s="26" t="s">
        <v>7669</v>
      </c>
      <c r="O3475" s="3" t="s">
        <v>16061</v>
      </c>
      <c r="P3475" s="3" t="s">
        <v>10932</v>
      </c>
      <c r="Q3475" s="3" t="s">
        <v>7481</v>
      </c>
      <c r="R3475" s="3" t="s">
        <v>19980</v>
      </c>
      <c r="S3475" s="3" t="s">
        <v>26608</v>
      </c>
      <c r="T3475" s="33">
        <v>1.779</v>
      </c>
      <c r="U3475" s="34">
        <v>1</v>
      </c>
      <c r="V3475" s="34">
        <v>6</v>
      </c>
      <c r="W3475" s="34">
        <v>1</v>
      </c>
    </row>
    <row r="3476" ht="15.75" spans="1:23">
      <c r="A3476" s="3" t="s">
        <v>6921</v>
      </c>
      <c r="B3476" s="3" t="s">
        <v>6931</v>
      </c>
      <c r="C3476" s="19" t="s">
        <v>8020</v>
      </c>
      <c r="D3476" s="20" t="s">
        <v>26223</v>
      </c>
      <c r="E3476" s="21" t="s">
        <v>7446</v>
      </c>
      <c r="F3476" s="3" t="s">
        <v>22962</v>
      </c>
      <c r="G3476" s="3" t="s">
        <v>7698</v>
      </c>
      <c r="H3476" s="21" t="s">
        <v>26609</v>
      </c>
      <c r="I3476" s="26">
        <v>168.15</v>
      </c>
      <c r="J3476" s="27" t="s">
        <v>26610</v>
      </c>
      <c r="K3476" s="26" t="s">
        <v>7669</v>
      </c>
      <c r="L3476" s="26" t="s">
        <v>20219</v>
      </c>
      <c r="M3476" s="26" t="s">
        <v>7669</v>
      </c>
      <c r="N3476" s="26" t="s">
        <v>7669</v>
      </c>
      <c r="O3476" s="3" t="s">
        <v>26611</v>
      </c>
      <c r="P3476" s="3" t="s">
        <v>10106</v>
      </c>
      <c r="Q3476" s="3" t="s">
        <v>7481</v>
      </c>
      <c r="R3476" s="3" t="s">
        <v>19980</v>
      </c>
      <c r="S3476" s="3" t="s">
        <v>10108</v>
      </c>
      <c r="T3476" s="33">
        <v>-0.117</v>
      </c>
      <c r="U3476" s="34">
        <v>4</v>
      </c>
      <c r="V3476" s="34">
        <v>0</v>
      </c>
      <c r="W3476" s="34">
        <v>0</v>
      </c>
    </row>
    <row r="3477" ht="15.75" spans="1:23">
      <c r="A3477" s="3" t="s">
        <v>6941</v>
      </c>
      <c r="B3477" s="3" t="s">
        <v>6951</v>
      </c>
      <c r="C3477" s="19" t="s">
        <v>8027</v>
      </c>
      <c r="D3477" s="20" t="s">
        <v>26223</v>
      </c>
      <c r="E3477" s="21" t="s">
        <v>7446</v>
      </c>
      <c r="F3477" s="3" t="s">
        <v>26612</v>
      </c>
      <c r="G3477" s="3" t="s">
        <v>26613</v>
      </c>
      <c r="H3477" s="21" t="s">
        <v>26614</v>
      </c>
      <c r="I3477" s="26">
        <v>708.7</v>
      </c>
      <c r="J3477" s="27" t="s">
        <v>26615</v>
      </c>
      <c r="K3477" s="26" t="s">
        <v>7669</v>
      </c>
      <c r="L3477" s="26" t="s">
        <v>20219</v>
      </c>
      <c r="M3477" s="26" t="s">
        <v>7669</v>
      </c>
      <c r="N3477" s="26" t="s">
        <v>7669</v>
      </c>
      <c r="O3477" s="3" t="s">
        <v>26616</v>
      </c>
      <c r="P3477" s="3" t="s">
        <v>25865</v>
      </c>
      <c r="Q3477" s="3" t="s">
        <v>7481</v>
      </c>
      <c r="R3477" s="3" t="s">
        <v>19980</v>
      </c>
      <c r="S3477" s="3" t="s">
        <v>26617</v>
      </c>
      <c r="T3477" s="33">
        <v>6.891</v>
      </c>
      <c r="U3477" s="34">
        <v>4</v>
      </c>
      <c r="V3477" s="34">
        <v>7</v>
      </c>
      <c r="W3477" s="34">
        <v>6</v>
      </c>
    </row>
    <row r="3478" ht="15.75" spans="1:23">
      <c r="A3478" s="3" t="s">
        <v>6961</v>
      </c>
      <c r="B3478" s="3" t="s">
        <v>6971</v>
      </c>
      <c r="C3478" s="19" t="s">
        <v>8034</v>
      </c>
      <c r="D3478" s="20" t="s">
        <v>26223</v>
      </c>
      <c r="E3478" s="21" t="s">
        <v>7446</v>
      </c>
      <c r="F3478" s="3" t="s">
        <v>26618</v>
      </c>
      <c r="G3478" s="3" t="s">
        <v>7638</v>
      </c>
      <c r="H3478" s="21" t="s">
        <v>26619</v>
      </c>
      <c r="I3478" s="26">
        <v>458.5</v>
      </c>
      <c r="J3478" s="27" t="s">
        <v>26620</v>
      </c>
      <c r="K3478" s="26" t="s">
        <v>7669</v>
      </c>
      <c r="L3478" s="26" t="s">
        <v>20219</v>
      </c>
      <c r="M3478" s="26" t="s">
        <v>7669</v>
      </c>
      <c r="N3478" s="26" t="s">
        <v>7669</v>
      </c>
      <c r="O3478" s="3" t="s">
        <v>26621</v>
      </c>
      <c r="P3478" s="3" t="s">
        <v>26622</v>
      </c>
      <c r="Q3478" s="3" t="s">
        <v>7481</v>
      </c>
      <c r="R3478" s="3" t="s">
        <v>19980</v>
      </c>
      <c r="S3478" s="3" t="s">
        <v>26623</v>
      </c>
      <c r="T3478" s="33">
        <v>2.17</v>
      </c>
      <c r="U3478" s="34">
        <v>4</v>
      </c>
      <c r="V3478" s="34">
        <v>5</v>
      </c>
      <c r="W3478" s="34">
        <v>3</v>
      </c>
    </row>
    <row r="3479" ht="15.75" spans="1:23">
      <c r="A3479" s="3" t="s">
        <v>6981</v>
      </c>
      <c r="B3479" s="3" t="s">
        <v>6991</v>
      </c>
      <c r="C3479" s="19" t="s">
        <v>8042</v>
      </c>
      <c r="D3479" s="20" t="s">
        <v>26223</v>
      </c>
      <c r="E3479" s="21" t="s">
        <v>7446</v>
      </c>
      <c r="F3479" s="3" t="s">
        <v>25543</v>
      </c>
      <c r="G3479" s="3" t="s">
        <v>25544</v>
      </c>
      <c r="H3479" s="21" t="s">
        <v>26624</v>
      </c>
      <c r="I3479" s="26">
        <v>462.49</v>
      </c>
      <c r="J3479" s="27" t="s">
        <v>26625</v>
      </c>
      <c r="K3479" s="26" t="s">
        <v>7669</v>
      </c>
      <c r="L3479" s="26" t="s">
        <v>20219</v>
      </c>
      <c r="M3479" s="26" t="s">
        <v>7669</v>
      </c>
      <c r="N3479" s="26" t="s">
        <v>7669</v>
      </c>
      <c r="O3479" s="3" t="s">
        <v>26626</v>
      </c>
      <c r="P3479" s="3" t="s">
        <v>25548</v>
      </c>
      <c r="Q3479" s="3" t="s">
        <v>7481</v>
      </c>
      <c r="R3479" s="3" t="s">
        <v>19980</v>
      </c>
      <c r="S3479" s="3" t="s">
        <v>7669</v>
      </c>
      <c r="T3479" s="33" t="s">
        <v>7669</v>
      </c>
      <c r="U3479" s="34" t="s">
        <v>7669</v>
      </c>
      <c r="V3479" s="34" t="s">
        <v>7669</v>
      </c>
      <c r="W3479" s="34" t="s">
        <v>7669</v>
      </c>
    </row>
    <row r="3480" ht="15.75" spans="1:23">
      <c r="A3480" s="3" t="s">
        <v>7001</v>
      </c>
      <c r="B3480" s="3" t="s">
        <v>7011</v>
      </c>
      <c r="C3480" s="19" t="s">
        <v>8050</v>
      </c>
      <c r="D3480" s="20" t="s">
        <v>26223</v>
      </c>
      <c r="E3480" s="21" t="s">
        <v>7446</v>
      </c>
      <c r="F3480" s="3" t="s">
        <v>26627</v>
      </c>
      <c r="G3480" s="3" t="s">
        <v>7689</v>
      </c>
      <c r="H3480" s="21" t="s">
        <v>26628</v>
      </c>
      <c r="I3480" s="26">
        <v>266.25</v>
      </c>
      <c r="J3480" s="27" t="s">
        <v>26629</v>
      </c>
      <c r="K3480" s="26" t="s">
        <v>7669</v>
      </c>
      <c r="L3480" s="26" t="s">
        <v>20219</v>
      </c>
      <c r="M3480" s="26" t="s">
        <v>7669</v>
      </c>
      <c r="N3480" s="26" t="s">
        <v>7669</v>
      </c>
      <c r="O3480" s="3" t="s">
        <v>26630</v>
      </c>
      <c r="P3480" s="3" t="s">
        <v>26631</v>
      </c>
      <c r="Q3480" s="3" t="s">
        <v>7481</v>
      </c>
      <c r="R3480" s="3" t="s">
        <v>26632</v>
      </c>
      <c r="S3480" s="3" t="s">
        <v>26633</v>
      </c>
      <c r="T3480" s="33">
        <v>2.043</v>
      </c>
      <c r="U3480" s="34">
        <v>3</v>
      </c>
      <c r="V3480" s="34">
        <v>1</v>
      </c>
      <c r="W3480" s="34">
        <v>1</v>
      </c>
    </row>
    <row r="3481" ht="15.75" spans="1:23">
      <c r="A3481" s="3" t="s">
        <v>7020</v>
      </c>
      <c r="B3481" s="3" t="s">
        <v>7029</v>
      </c>
      <c r="C3481" s="19" t="s">
        <v>8059</v>
      </c>
      <c r="D3481" s="20" t="s">
        <v>26223</v>
      </c>
      <c r="E3481" s="21" t="s">
        <v>7446</v>
      </c>
      <c r="F3481" s="3" t="s">
        <v>26634</v>
      </c>
      <c r="G3481" s="3" t="s">
        <v>7638</v>
      </c>
      <c r="H3481" s="21" t="s">
        <v>26635</v>
      </c>
      <c r="I3481" s="26">
        <v>230.26</v>
      </c>
      <c r="J3481" s="27" t="s">
        <v>26636</v>
      </c>
      <c r="K3481" s="26" t="s">
        <v>7669</v>
      </c>
      <c r="L3481" s="26" t="s">
        <v>20219</v>
      </c>
      <c r="M3481" s="26" t="s">
        <v>7669</v>
      </c>
      <c r="N3481" s="26" t="s">
        <v>7669</v>
      </c>
      <c r="O3481" s="3" t="s">
        <v>26637</v>
      </c>
      <c r="P3481" s="3" t="s">
        <v>13284</v>
      </c>
      <c r="Q3481" s="3" t="s">
        <v>7481</v>
      </c>
      <c r="R3481" s="3" t="s">
        <v>26638</v>
      </c>
      <c r="S3481" s="3" t="s">
        <v>26639</v>
      </c>
      <c r="T3481" s="33">
        <v>3.514</v>
      </c>
      <c r="U3481" s="34">
        <v>2</v>
      </c>
      <c r="V3481" s="34">
        <v>1</v>
      </c>
      <c r="W3481" s="34">
        <v>2</v>
      </c>
    </row>
    <row r="3482" ht="15.75" spans="1:23">
      <c r="A3482" s="3" t="s">
        <v>7031</v>
      </c>
      <c r="B3482" s="3" t="s">
        <v>7041</v>
      </c>
      <c r="C3482" s="19" t="s">
        <v>8065</v>
      </c>
      <c r="D3482" s="20" t="s">
        <v>26640</v>
      </c>
      <c r="E3482" s="21" t="s">
        <v>7446</v>
      </c>
      <c r="F3482" s="3" t="s">
        <v>26641</v>
      </c>
      <c r="G3482" s="3" t="s">
        <v>7629</v>
      </c>
      <c r="H3482" s="21" t="s">
        <v>26642</v>
      </c>
      <c r="I3482" s="26">
        <v>330.29</v>
      </c>
      <c r="J3482" s="27" t="s">
        <v>26643</v>
      </c>
      <c r="K3482" s="26" t="s">
        <v>7669</v>
      </c>
      <c r="L3482" s="26" t="s">
        <v>20219</v>
      </c>
      <c r="M3482" s="26" t="s">
        <v>7669</v>
      </c>
      <c r="N3482" s="26" t="s">
        <v>7669</v>
      </c>
      <c r="O3482" s="3" t="s">
        <v>26644</v>
      </c>
      <c r="P3482" s="3" t="s">
        <v>16509</v>
      </c>
      <c r="Q3482" s="3" t="s">
        <v>7481</v>
      </c>
      <c r="R3482" s="3" t="s">
        <v>26645</v>
      </c>
      <c r="S3482" s="3" t="s">
        <v>26646</v>
      </c>
      <c r="T3482" s="33">
        <v>2.107</v>
      </c>
      <c r="U3482" s="34">
        <v>4</v>
      </c>
      <c r="V3482" s="34">
        <v>3</v>
      </c>
      <c r="W3482" s="34">
        <v>3</v>
      </c>
    </row>
    <row r="3483" ht="15.75" spans="1:23">
      <c r="A3483" s="3" t="s">
        <v>7051</v>
      </c>
      <c r="B3483" s="3" t="s">
        <v>7060</v>
      </c>
      <c r="C3483" s="19" t="s">
        <v>7444</v>
      </c>
      <c r="D3483" s="20" t="s">
        <v>26640</v>
      </c>
      <c r="E3483" s="21" t="s">
        <v>7446</v>
      </c>
      <c r="F3483" s="3" t="s">
        <v>26647</v>
      </c>
      <c r="G3483" s="3" t="s">
        <v>26005</v>
      </c>
      <c r="H3483" s="21" t="s">
        <v>26648</v>
      </c>
      <c r="I3483" s="26">
        <v>664.8</v>
      </c>
      <c r="J3483" s="27" t="s">
        <v>26649</v>
      </c>
      <c r="K3483" s="26" t="s">
        <v>7669</v>
      </c>
      <c r="L3483" s="26" t="s">
        <v>20219</v>
      </c>
      <c r="M3483" s="26" t="s">
        <v>7669</v>
      </c>
      <c r="N3483" s="26" t="s">
        <v>7669</v>
      </c>
      <c r="O3483" s="3" t="s">
        <v>26650</v>
      </c>
      <c r="P3483" s="3" t="s">
        <v>26651</v>
      </c>
      <c r="Q3483" s="3" t="s">
        <v>7481</v>
      </c>
      <c r="R3483" s="3" t="s">
        <v>19980</v>
      </c>
      <c r="S3483" s="3" t="s">
        <v>26652</v>
      </c>
      <c r="T3483" s="33">
        <v>2.558</v>
      </c>
      <c r="U3483" s="34">
        <v>4</v>
      </c>
      <c r="V3483" s="34">
        <v>5</v>
      </c>
      <c r="W3483" s="34">
        <v>5</v>
      </c>
    </row>
    <row r="3484" ht="15.75" spans="1:23">
      <c r="A3484" s="3" t="s">
        <v>7069</v>
      </c>
      <c r="B3484" s="3" t="s">
        <v>7079</v>
      </c>
      <c r="C3484" s="19" t="s">
        <v>7457</v>
      </c>
      <c r="D3484" s="20" t="s">
        <v>26640</v>
      </c>
      <c r="E3484" s="21" t="s">
        <v>7446</v>
      </c>
      <c r="F3484" s="3" t="s">
        <v>26653</v>
      </c>
      <c r="G3484" s="3" t="s">
        <v>7459</v>
      </c>
      <c r="H3484" s="21" t="s">
        <v>26654</v>
      </c>
      <c r="I3484" s="26">
        <v>460.39</v>
      </c>
      <c r="J3484" s="27" t="s">
        <v>26655</v>
      </c>
      <c r="K3484" s="26" t="s">
        <v>7669</v>
      </c>
      <c r="L3484" s="26" t="s">
        <v>20219</v>
      </c>
      <c r="M3484" s="26" t="s">
        <v>7669</v>
      </c>
      <c r="N3484" s="26" t="s">
        <v>7669</v>
      </c>
      <c r="O3484" s="3" t="s">
        <v>26656</v>
      </c>
      <c r="P3484" s="3" t="s">
        <v>16352</v>
      </c>
      <c r="Q3484" s="3" t="s">
        <v>7481</v>
      </c>
      <c r="R3484" s="3" t="s">
        <v>19980</v>
      </c>
      <c r="S3484" s="3" t="s">
        <v>26657</v>
      </c>
      <c r="T3484" s="33">
        <v>0.833</v>
      </c>
      <c r="U3484" s="34">
        <v>6</v>
      </c>
      <c r="V3484" s="34">
        <v>5</v>
      </c>
      <c r="W3484" s="34">
        <v>5</v>
      </c>
    </row>
    <row r="3485" ht="15.75" spans="1:23">
      <c r="A3485" s="3" t="s">
        <v>7089</v>
      </c>
      <c r="B3485" s="3" t="s">
        <v>7099</v>
      </c>
      <c r="C3485" s="19" t="s">
        <v>7466</v>
      </c>
      <c r="D3485" s="20" t="s">
        <v>26640</v>
      </c>
      <c r="E3485" s="21" t="s">
        <v>7446</v>
      </c>
      <c r="F3485" s="3" t="s">
        <v>26658</v>
      </c>
      <c r="G3485" s="3" t="s">
        <v>25427</v>
      </c>
      <c r="H3485" s="21" t="s">
        <v>26659</v>
      </c>
      <c r="I3485" s="26">
        <v>450.39</v>
      </c>
      <c r="J3485" s="27" t="s">
        <v>26660</v>
      </c>
      <c r="K3485" s="26" t="s">
        <v>7669</v>
      </c>
      <c r="L3485" s="26" t="s">
        <v>20219</v>
      </c>
      <c r="M3485" s="26" t="s">
        <v>7669</v>
      </c>
      <c r="N3485" s="26" t="s">
        <v>7669</v>
      </c>
      <c r="O3485" s="3" t="s">
        <v>26661</v>
      </c>
      <c r="P3485" s="3" t="s">
        <v>10990</v>
      </c>
      <c r="Q3485" s="3" t="s">
        <v>7481</v>
      </c>
      <c r="R3485" s="3" t="s">
        <v>26662</v>
      </c>
      <c r="S3485" s="3" t="s">
        <v>26590</v>
      </c>
      <c r="T3485" s="33">
        <v>0.621</v>
      </c>
      <c r="U3485" s="34">
        <v>4</v>
      </c>
      <c r="V3485" s="34">
        <v>7</v>
      </c>
      <c r="W3485" s="34">
        <v>3</v>
      </c>
    </row>
    <row r="3486" ht="15.75" spans="1:23">
      <c r="A3486" s="3" t="s">
        <v>7109</v>
      </c>
      <c r="B3486" s="3" t="s">
        <v>7119</v>
      </c>
      <c r="C3486" s="19" t="s">
        <v>7475</v>
      </c>
      <c r="D3486" s="20" t="s">
        <v>26640</v>
      </c>
      <c r="E3486" s="21" t="s">
        <v>7446</v>
      </c>
      <c r="F3486" s="3" t="s">
        <v>26663</v>
      </c>
      <c r="G3486" s="3" t="s">
        <v>7503</v>
      </c>
      <c r="H3486" s="21" t="s">
        <v>26664</v>
      </c>
      <c r="I3486" s="26">
        <v>222.37</v>
      </c>
      <c r="J3486" s="27" t="s">
        <v>26665</v>
      </c>
      <c r="K3486" s="26" t="s">
        <v>7669</v>
      </c>
      <c r="L3486" s="26" t="s">
        <v>20219</v>
      </c>
      <c r="M3486" s="26" t="s">
        <v>7669</v>
      </c>
      <c r="N3486" s="26" t="s">
        <v>7669</v>
      </c>
      <c r="O3486" s="3" t="s">
        <v>26666</v>
      </c>
      <c r="P3486" s="3" t="s">
        <v>10186</v>
      </c>
      <c r="Q3486" s="3" t="s">
        <v>7481</v>
      </c>
      <c r="R3486" s="3" t="s">
        <v>19980</v>
      </c>
      <c r="S3486" s="3" t="s">
        <v>26667</v>
      </c>
      <c r="T3486" s="33">
        <v>3.719</v>
      </c>
      <c r="U3486" s="34">
        <v>0</v>
      </c>
      <c r="V3486" s="34">
        <v>0</v>
      </c>
      <c r="W3486" s="34">
        <v>1</v>
      </c>
    </row>
    <row r="3487" ht="15.75" spans="1:23">
      <c r="A3487" s="3" t="s">
        <v>7129</v>
      </c>
      <c r="B3487" s="3" t="s">
        <v>7139</v>
      </c>
      <c r="C3487" s="19" t="s">
        <v>7484</v>
      </c>
      <c r="D3487" s="20" t="s">
        <v>26640</v>
      </c>
      <c r="E3487" s="21" t="s">
        <v>7446</v>
      </c>
      <c r="F3487" s="3" t="s">
        <v>26668</v>
      </c>
      <c r="G3487" s="3" t="s">
        <v>7530</v>
      </c>
      <c r="H3487" s="21" t="s">
        <v>26669</v>
      </c>
      <c r="I3487" s="26">
        <v>704.9</v>
      </c>
      <c r="J3487" s="27" t="s">
        <v>26670</v>
      </c>
      <c r="K3487" s="26" t="s">
        <v>7669</v>
      </c>
      <c r="L3487" s="26" t="s">
        <v>20219</v>
      </c>
      <c r="M3487" s="26" t="s">
        <v>7669</v>
      </c>
      <c r="N3487" s="26" t="s">
        <v>7669</v>
      </c>
      <c r="O3487" s="3" t="s">
        <v>26671</v>
      </c>
      <c r="P3487" s="3" t="s">
        <v>26672</v>
      </c>
      <c r="Q3487" s="3" t="s">
        <v>7481</v>
      </c>
      <c r="R3487" s="3" t="s">
        <v>19980</v>
      </c>
      <c r="S3487" s="3" t="s">
        <v>26673</v>
      </c>
      <c r="T3487" s="33">
        <v>7.546</v>
      </c>
      <c r="U3487" s="34">
        <v>5</v>
      </c>
      <c r="V3487" s="34">
        <v>2</v>
      </c>
      <c r="W3487" s="34">
        <v>7</v>
      </c>
    </row>
    <row r="3488" ht="15.75" spans="1:23">
      <c r="A3488" s="3" t="s">
        <v>7149</v>
      </c>
      <c r="B3488" s="3" t="s">
        <v>7159</v>
      </c>
      <c r="C3488" s="19" t="s">
        <v>7492</v>
      </c>
      <c r="D3488" s="20" t="s">
        <v>26640</v>
      </c>
      <c r="E3488" s="21" t="s">
        <v>7446</v>
      </c>
      <c r="F3488" s="3" t="s">
        <v>26674</v>
      </c>
      <c r="G3488" s="3" t="s">
        <v>8961</v>
      </c>
      <c r="H3488" s="21" t="s">
        <v>26675</v>
      </c>
      <c r="I3488" s="26">
        <v>414.4</v>
      </c>
      <c r="J3488" s="27" t="s">
        <v>26676</v>
      </c>
      <c r="K3488" s="26" t="s">
        <v>7669</v>
      </c>
      <c r="L3488" s="26" t="s">
        <v>20219</v>
      </c>
      <c r="M3488" s="26" t="s">
        <v>7669</v>
      </c>
      <c r="N3488" s="26" t="s">
        <v>7669</v>
      </c>
      <c r="O3488" s="3" t="s">
        <v>26677</v>
      </c>
      <c r="P3488" s="3" t="s">
        <v>15745</v>
      </c>
      <c r="Q3488" s="3" t="s">
        <v>7481</v>
      </c>
      <c r="R3488" s="3" t="s">
        <v>19980</v>
      </c>
      <c r="S3488" s="3" t="s">
        <v>20147</v>
      </c>
      <c r="T3488" s="33">
        <v>2.111</v>
      </c>
      <c r="U3488" s="34">
        <v>7</v>
      </c>
      <c r="V3488" s="34">
        <v>1</v>
      </c>
      <c r="W3488" s="34">
        <v>4</v>
      </c>
    </row>
    <row r="3489" ht="15.75" spans="1:23">
      <c r="A3489" s="3" t="s">
        <v>7169</v>
      </c>
      <c r="B3489" s="3" t="s">
        <v>7179</v>
      </c>
      <c r="C3489" s="19" t="s">
        <v>7501</v>
      </c>
      <c r="D3489" s="20" t="s">
        <v>26640</v>
      </c>
      <c r="E3489" s="21" t="s">
        <v>7446</v>
      </c>
      <c r="F3489" s="3" t="s">
        <v>26678</v>
      </c>
      <c r="G3489" s="3" t="s">
        <v>26679</v>
      </c>
      <c r="H3489" s="21" t="s">
        <v>26680</v>
      </c>
      <c r="I3489" s="26">
        <v>280.4</v>
      </c>
      <c r="J3489" s="27" t="s">
        <v>26681</v>
      </c>
      <c r="K3489" s="26" t="s">
        <v>7669</v>
      </c>
      <c r="L3489" s="26" t="s">
        <v>20219</v>
      </c>
      <c r="M3489" s="26" t="s">
        <v>7669</v>
      </c>
      <c r="N3489" s="26" t="s">
        <v>7669</v>
      </c>
      <c r="O3489" s="3" t="s">
        <v>26682</v>
      </c>
      <c r="P3489" s="3" t="s">
        <v>26683</v>
      </c>
      <c r="Q3489" s="3" t="s">
        <v>7481</v>
      </c>
      <c r="R3489" s="3" t="s">
        <v>19980</v>
      </c>
      <c r="S3489" s="3" t="s">
        <v>26684</v>
      </c>
      <c r="T3489" s="33">
        <v>5.105</v>
      </c>
      <c r="U3489" s="34">
        <v>1</v>
      </c>
      <c r="V3489" s="34">
        <v>1</v>
      </c>
      <c r="W3489" s="34">
        <v>6</v>
      </c>
    </row>
    <row r="3490" ht="15.75" spans="1:23">
      <c r="A3490" s="3" t="s">
        <v>7032</v>
      </c>
      <c r="B3490" s="3" t="s">
        <v>7042</v>
      </c>
      <c r="C3490" s="19" t="s">
        <v>7511</v>
      </c>
      <c r="D3490" s="20" t="s">
        <v>26640</v>
      </c>
      <c r="E3490" s="21" t="s">
        <v>7446</v>
      </c>
      <c r="F3490" s="3" t="s">
        <v>24430</v>
      </c>
      <c r="G3490" s="3" t="s">
        <v>7689</v>
      </c>
      <c r="H3490" s="21" t="s">
        <v>26685</v>
      </c>
      <c r="I3490" s="26">
        <v>488.7</v>
      </c>
      <c r="J3490" s="27" t="s">
        <v>26686</v>
      </c>
      <c r="K3490" s="26" t="s">
        <v>7669</v>
      </c>
      <c r="L3490" s="26" t="s">
        <v>20219</v>
      </c>
      <c r="M3490" s="26" t="s">
        <v>7669</v>
      </c>
      <c r="N3490" s="26" t="s">
        <v>7669</v>
      </c>
      <c r="O3490" s="3" t="s">
        <v>26687</v>
      </c>
      <c r="P3490" s="3" t="s">
        <v>8510</v>
      </c>
      <c r="Q3490" s="3" t="s">
        <v>7481</v>
      </c>
      <c r="R3490" s="3" t="s">
        <v>19980</v>
      </c>
      <c r="S3490" s="3" t="s">
        <v>26688</v>
      </c>
      <c r="T3490" s="33">
        <v>4.819</v>
      </c>
      <c r="U3490" s="34">
        <v>2</v>
      </c>
      <c r="V3490" s="34">
        <v>1</v>
      </c>
      <c r="W3490" s="34">
        <v>1</v>
      </c>
    </row>
    <row r="3491" ht="15.75" spans="1:23">
      <c r="A3491" s="3" t="s">
        <v>7070</v>
      </c>
      <c r="B3491" s="3" t="s">
        <v>7080</v>
      </c>
      <c r="C3491" s="19" t="s">
        <v>7528</v>
      </c>
      <c r="D3491" s="20" t="s">
        <v>26640</v>
      </c>
      <c r="E3491" s="21" t="s">
        <v>7446</v>
      </c>
      <c r="F3491" s="3" t="s">
        <v>26689</v>
      </c>
      <c r="G3491" s="3" t="s">
        <v>7629</v>
      </c>
      <c r="H3491" s="21" t="s">
        <v>26690</v>
      </c>
      <c r="I3491" s="26">
        <v>1153</v>
      </c>
      <c r="J3491" s="27" t="s">
        <v>26691</v>
      </c>
      <c r="K3491" s="26" t="s">
        <v>7669</v>
      </c>
      <c r="L3491" s="26" t="s">
        <v>20219</v>
      </c>
      <c r="M3491" s="26" t="s">
        <v>7669</v>
      </c>
      <c r="N3491" s="26" t="s">
        <v>7669</v>
      </c>
      <c r="O3491" s="3" t="s">
        <v>26692</v>
      </c>
      <c r="P3491" s="3" t="s">
        <v>25623</v>
      </c>
      <c r="Q3491" s="3" t="s">
        <v>7481</v>
      </c>
      <c r="R3491" s="3" t="s">
        <v>26693</v>
      </c>
      <c r="S3491" s="3" t="s">
        <v>26694</v>
      </c>
      <c r="T3491" s="33">
        <v>-13.272</v>
      </c>
      <c r="U3491" s="34">
        <v>13</v>
      </c>
      <c r="V3491" s="34">
        <v>23</v>
      </c>
      <c r="W3491" s="34">
        <v>23</v>
      </c>
    </row>
    <row r="3492" ht="15.75" spans="1:23">
      <c r="A3492" s="3" t="s">
        <v>7090</v>
      </c>
      <c r="B3492" s="3" t="s">
        <v>7100</v>
      </c>
      <c r="C3492" s="19" t="s">
        <v>7537</v>
      </c>
      <c r="D3492" s="20" t="s">
        <v>26640</v>
      </c>
      <c r="E3492" s="21" t="s">
        <v>7446</v>
      </c>
      <c r="F3492" s="3" t="s">
        <v>8849</v>
      </c>
      <c r="G3492" s="3" t="s">
        <v>7503</v>
      </c>
      <c r="H3492" s="21" t="s">
        <v>26695</v>
      </c>
      <c r="I3492" s="26">
        <v>216.28</v>
      </c>
      <c r="J3492" s="27" t="s">
        <v>26696</v>
      </c>
      <c r="K3492" s="26" t="s">
        <v>7669</v>
      </c>
      <c r="L3492" s="26" t="s">
        <v>20219</v>
      </c>
      <c r="M3492" s="26" t="s">
        <v>7669</v>
      </c>
      <c r="N3492" s="26" t="s">
        <v>7669</v>
      </c>
      <c r="O3492" s="3" t="s">
        <v>26697</v>
      </c>
      <c r="P3492" s="3" t="s">
        <v>26698</v>
      </c>
      <c r="Q3492" s="3" t="s">
        <v>7481</v>
      </c>
      <c r="R3492" s="3" t="s">
        <v>26699</v>
      </c>
      <c r="S3492" s="3" t="s">
        <v>26700</v>
      </c>
      <c r="T3492" s="33">
        <v>2.281</v>
      </c>
      <c r="U3492" s="34">
        <v>1</v>
      </c>
      <c r="V3492" s="34">
        <v>2</v>
      </c>
      <c r="W3492" s="34">
        <v>1</v>
      </c>
    </row>
    <row r="3493" ht="15.75" spans="1:23">
      <c r="A3493" s="3" t="s">
        <v>7110</v>
      </c>
      <c r="B3493" s="3" t="s">
        <v>7120</v>
      </c>
      <c r="C3493" s="19" t="s">
        <v>8141</v>
      </c>
      <c r="D3493" s="20" t="s">
        <v>26640</v>
      </c>
      <c r="E3493" s="21" t="s">
        <v>7446</v>
      </c>
      <c r="F3493" s="3" t="s">
        <v>26701</v>
      </c>
      <c r="G3493" s="3" t="s">
        <v>26702</v>
      </c>
      <c r="H3493" s="21" t="s">
        <v>26703</v>
      </c>
      <c r="I3493" s="26">
        <v>272.25</v>
      </c>
      <c r="J3493" s="27" t="s">
        <v>26704</v>
      </c>
      <c r="K3493" s="26" t="s">
        <v>7669</v>
      </c>
      <c r="L3493" s="26" t="s">
        <v>20219</v>
      </c>
      <c r="M3493" s="26" t="s">
        <v>7669</v>
      </c>
      <c r="N3493" s="26" t="s">
        <v>7669</v>
      </c>
      <c r="O3493" s="3" t="s">
        <v>26705</v>
      </c>
      <c r="P3493" s="3" t="s">
        <v>9143</v>
      </c>
      <c r="Q3493" s="3" t="s">
        <v>7454</v>
      </c>
      <c r="R3493" s="3" t="s">
        <v>26706</v>
      </c>
      <c r="S3493" s="3" t="s">
        <v>26707</v>
      </c>
      <c r="T3493" s="33">
        <v>2.057</v>
      </c>
      <c r="U3493" s="34">
        <v>2</v>
      </c>
      <c r="V3493" s="34">
        <v>3</v>
      </c>
      <c r="W3493" s="34">
        <v>0</v>
      </c>
    </row>
    <row r="3494" ht="15.75" spans="1:23">
      <c r="A3494" s="3" t="s">
        <v>7130</v>
      </c>
      <c r="B3494" s="3" t="s">
        <v>7140</v>
      </c>
      <c r="C3494" s="19" t="s">
        <v>7545</v>
      </c>
      <c r="D3494" s="20" t="s">
        <v>26640</v>
      </c>
      <c r="E3494" s="21" t="s">
        <v>7446</v>
      </c>
      <c r="F3494" s="3" t="s">
        <v>26708</v>
      </c>
      <c r="G3494" s="3" t="s">
        <v>26709</v>
      </c>
      <c r="H3494" s="21" t="s">
        <v>26710</v>
      </c>
      <c r="I3494" s="26">
        <v>273.33</v>
      </c>
      <c r="J3494" s="27" t="s">
        <v>26711</v>
      </c>
      <c r="K3494" s="26" t="s">
        <v>7669</v>
      </c>
      <c r="L3494" s="26" t="s">
        <v>20219</v>
      </c>
      <c r="M3494" s="26" t="s">
        <v>7669</v>
      </c>
      <c r="N3494" s="26" t="s">
        <v>7669</v>
      </c>
      <c r="O3494" s="3" t="s">
        <v>26712</v>
      </c>
      <c r="P3494" s="3" t="s">
        <v>26713</v>
      </c>
      <c r="Q3494" s="3" t="s">
        <v>7454</v>
      </c>
      <c r="R3494" s="3" t="s">
        <v>7669</v>
      </c>
      <c r="S3494" s="3" t="s">
        <v>26714</v>
      </c>
      <c r="T3494" s="33">
        <v>2.933</v>
      </c>
      <c r="U3494" s="34">
        <v>3</v>
      </c>
      <c r="V3494" s="34">
        <v>1</v>
      </c>
      <c r="W3494" s="34">
        <v>5</v>
      </c>
    </row>
    <row r="3495" ht="15.75" spans="1:23">
      <c r="A3495" s="3" t="s">
        <v>7150</v>
      </c>
      <c r="B3495" s="3" t="s">
        <v>7160</v>
      </c>
      <c r="C3495" s="19" t="s">
        <v>7554</v>
      </c>
      <c r="D3495" s="20" t="s">
        <v>26640</v>
      </c>
      <c r="E3495" s="21" t="s">
        <v>7446</v>
      </c>
      <c r="F3495" s="3" t="s">
        <v>26715</v>
      </c>
      <c r="G3495" s="3" t="s">
        <v>26716</v>
      </c>
      <c r="H3495" s="21" t="s">
        <v>26717</v>
      </c>
      <c r="I3495" s="26">
        <v>811.87</v>
      </c>
      <c r="J3495" s="27" t="s">
        <v>26718</v>
      </c>
      <c r="K3495" s="26" t="s">
        <v>7669</v>
      </c>
      <c r="L3495" s="26" t="s">
        <v>20219</v>
      </c>
      <c r="M3495" s="26" t="s">
        <v>7669</v>
      </c>
      <c r="N3495" s="26" t="s">
        <v>7669</v>
      </c>
      <c r="O3495" s="3" t="s">
        <v>26719</v>
      </c>
      <c r="P3495" s="3" t="s">
        <v>10996</v>
      </c>
      <c r="Q3495" s="3" t="s">
        <v>7454</v>
      </c>
      <c r="R3495" s="3" t="s">
        <v>26720</v>
      </c>
      <c r="S3495" s="3" t="s">
        <v>10998</v>
      </c>
      <c r="T3495" s="33">
        <v>2.676</v>
      </c>
      <c r="U3495" s="34">
        <v>9</v>
      </c>
      <c r="V3495" s="34">
        <v>4</v>
      </c>
      <c r="W3495" s="34">
        <v>12</v>
      </c>
    </row>
    <row r="3496" ht="15.75" spans="1:23">
      <c r="A3496" s="3" t="s">
        <v>7170</v>
      </c>
      <c r="B3496" s="3" t="s">
        <v>7180</v>
      </c>
      <c r="C3496" s="19" t="s">
        <v>7560</v>
      </c>
      <c r="D3496" s="20" t="s">
        <v>26640</v>
      </c>
      <c r="E3496" s="21" t="s">
        <v>7446</v>
      </c>
      <c r="F3496" s="3" t="s">
        <v>25239</v>
      </c>
      <c r="G3496" s="3" t="s">
        <v>7629</v>
      </c>
      <c r="H3496" s="21" t="s">
        <v>26721</v>
      </c>
      <c r="I3496" s="26">
        <v>464.4</v>
      </c>
      <c r="J3496" s="27" t="s">
        <v>26722</v>
      </c>
      <c r="K3496" s="26" t="s">
        <v>7669</v>
      </c>
      <c r="L3496" s="26" t="s">
        <v>20219</v>
      </c>
      <c r="M3496" s="26" t="s">
        <v>7669</v>
      </c>
      <c r="N3496" s="26" t="s">
        <v>7669</v>
      </c>
      <c r="O3496" s="3" t="s">
        <v>26723</v>
      </c>
      <c r="P3496" s="3" t="s">
        <v>8784</v>
      </c>
      <c r="Q3496" s="3" t="s">
        <v>7454</v>
      </c>
      <c r="R3496" s="3" t="s">
        <v>26724</v>
      </c>
      <c r="S3496" s="3" t="s">
        <v>26725</v>
      </c>
      <c r="T3496" s="33">
        <v>-0.3</v>
      </c>
      <c r="U3496" s="34">
        <v>4</v>
      </c>
      <c r="V3496" s="34">
        <v>8</v>
      </c>
      <c r="W3496" s="34">
        <v>4</v>
      </c>
    </row>
    <row r="3497" ht="15.75" spans="1:23">
      <c r="A3497" s="3" t="s">
        <v>7033</v>
      </c>
      <c r="B3497" s="3" t="s">
        <v>7043</v>
      </c>
      <c r="C3497" s="19" t="s">
        <v>7568</v>
      </c>
      <c r="D3497" s="20" t="s">
        <v>26640</v>
      </c>
      <c r="E3497" s="21" t="s">
        <v>7446</v>
      </c>
      <c r="F3497" s="3" t="s">
        <v>26726</v>
      </c>
      <c r="G3497" s="3" t="s">
        <v>24996</v>
      </c>
      <c r="H3497" s="21" t="s">
        <v>26727</v>
      </c>
      <c r="I3497" s="26">
        <v>288.3</v>
      </c>
      <c r="J3497" s="27" t="s">
        <v>26728</v>
      </c>
      <c r="K3497" s="26" t="s">
        <v>7669</v>
      </c>
      <c r="L3497" s="26" t="s">
        <v>20219</v>
      </c>
      <c r="M3497" s="26" t="s">
        <v>7669</v>
      </c>
      <c r="N3497" s="26" t="s">
        <v>7669</v>
      </c>
      <c r="O3497" s="3" t="s">
        <v>26729</v>
      </c>
      <c r="P3497" s="3" t="s">
        <v>15848</v>
      </c>
      <c r="Q3497" s="3" t="s">
        <v>7454</v>
      </c>
      <c r="R3497" s="3" t="s">
        <v>26730</v>
      </c>
      <c r="S3497" s="3" t="s">
        <v>15850</v>
      </c>
      <c r="T3497" s="33">
        <v>2.444</v>
      </c>
      <c r="U3497" s="34">
        <v>2</v>
      </c>
      <c r="V3497" s="34">
        <v>3</v>
      </c>
      <c r="W3497" s="34">
        <v>3</v>
      </c>
    </row>
    <row r="3498" ht="15.75" spans="1:23">
      <c r="A3498" s="3" t="s">
        <v>7052</v>
      </c>
      <c r="B3498" s="3" t="s">
        <v>7061</v>
      </c>
      <c r="C3498" s="19" t="s">
        <v>7577</v>
      </c>
      <c r="D3498" s="20" t="s">
        <v>26640</v>
      </c>
      <c r="E3498" s="21" t="s">
        <v>7446</v>
      </c>
      <c r="F3498" s="3" t="s">
        <v>8961</v>
      </c>
      <c r="G3498" s="3" t="s">
        <v>8961</v>
      </c>
      <c r="H3498" s="21" t="s">
        <v>26731</v>
      </c>
      <c r="I3498" s="26">
        <v>548.49</v>
      </c>
      <c r="J3498" s="27" t="s">
        <v>26732</v>
      </c>
      <c r="K3498" s="26" t="s">
        <v>7669</v>
      </c>
      <c r="L3498" s="26" t="s">
        <v>20219</v>
      </c>
      <c r="M3498" s="26" t="s">
        <v>7669</v>
      </c>
      <c r="N3498" s="26" t="s">
        <v>7669</v>
      </c>
      <c r="O3498" s="3" t="s">
        <v>26733</v>
      </c>
      <c r="P3498" s="3" t="s">
        <v>25672</v>
      </c>
      <c r="Q3498" s="3" t="s">
        <v>7454</v>
      </c>
      <c r="R3498" s="3" t="s">
        <v>19980</v>
      </c>
      <c r="S3498" s="3" t="s">
        <v>26734</v>
      </c>
      <c r="T3498" s="33">
        <v>-1.245</v>
      </c>
      <c r="U3498" s="34">
        <v>5</v>
      </c>
      <c r="V3498" s="34">
        <v>8</v>
      </c>
      <c r="W3498" s="34">
        <v>5</v>
      </c>
    </row>
    <row r="3499" ht="15.75" spans="1:23">
      <c r="A3499" s="3" t="s">
        <v>7071</v>
      </c>
      <c r="B3499" s="3" t="s">
        <v>7081</v>
      </c>
      <c r="C3499" s="19" t="s">
        <v>7586</v>
      </c>
      <c r="D3499" s="20" t="s">
        <v>26640</v>
      </c>
      <c r="E3499" s="21" t="s">
        <v>7446</v>
      </c>
      <c r="F3499" s="3" t="s">
        <v>26735</v>
      </c>
      <c r="G3499" s="3" t="s">
        <v>7503</v>
      </c>
      <c r="H3499" s="21" t="s">
        <v>26736</v>
      </c>
      <c r="I3499" s="26">
        <v>436.37</v>
      </c>
      <c r="J3499" s="27" t="s">
        <v>26737</v>
      </c>
      <c r="K3499" s="26" t="s">
        <v>7669</v>
      </c>
      <c r="L3499" s="26" t="s">
        <v>20219</v>
      </c>
      <c r="M3499" s="26" t="s">
        <v>7669</v>
      </c>
      <c r="N3499" s="26" t="s">
        <v>7669</v>
      </c>
      <c r="O3499" s="3" t="s">
        <v>26738</v>
      </c>
      <c r="P3499" s="3" t="s">
        <v>24455</v>
      </c>
      <c r="Q3499" s="3" t="s">
        <v>7454</v>
      </c>
      <c r="R3499" s="3" t="s">
        <v>26739</v>
      </c>
      <c r="S3499" s="3" t="s">
        <v>26740</v>
      </c>
      <c r="T3499" s="33">
        <v>0.292</v>
      </c>
      <c r="U3499" s="34">
        <v>5</v>
      </c>
      <c r="V3499" s="34">
        <v>6</v>
      </c>
      <c r="W3499" s="34">
        <v>4</v>
      </c>
    </row>
    <row r="3500" ht="15.75" spans="1:23">
      <c r="A3500" s="3" t="s">
        <v>7091</v>
      </c>
      <c r="B3500" s="3" t="s">
        <v>7101</v>
      </c>
      <c r="C3500" s="19" t="s">
        <v>7594</v>
      </c>
      <c r="D3500" s="20" t="s">
        <v>26640</v>
      </c>
      <c r="E3500" s="21" t="s">
        <v>7446</v>
      </c>
      <c r="F3500" s="3" t="s">
        <v>26741</v>
      </c>
      <c r="G3500" s="3" t="s">
        <v>7689</v>
      </c>
      <c r="H3500" s="21" t="s">
        <v>26742</v>
      </c>
      <c r="I3500" s="26">
        <v>252.31</v>
      </c>
      <c r="J3500" s="27" t="s">
        <v>26743</v>
      </c>
      <c r="K3500" s="26" t="s">
        <v>7669</v>
      </c>
      <c r="L3500" s="26" t="s">
        <v>20219</v>
      </c>
      <c r="M3500" s="26" t="s">
        <v>7669</v>
      </c>
      <c r="N3500" s="26" t="s">
        <v>7669</v>
      </c>
      <c r="O3500" s="3" t="s">
        <v>26744</v>
      </c>
      <c r="P3500" s="3" t="s">
        <v>26745</v>
      </c>
      <c r="Q3500" s="3" t="s">
        <v>7454</v>
      </c>
      <c r="R3500" s="3" t="s">
        <v>19980</v>
      </c>
      <c r="S3500" s="3" t="s">
        <v>26746</v>
      </c>
      <c r="T3500" s="33">
        <v>4.503</v>
      </c>
      <c r="U3500" s="34">
        <v>0</v>
      </c>
      <c r="V3500" s="34">
        <v>2</v>
      </c>
      <c r="W3500" s="34">
        <v>1</v>
      </c>
    </row>
    <row r="3501" ht="15.75" spans="1:23">
      <c r="A3501" s="3" t="s">
        <v>7111</v>
      </c>
      <c r="B3501" s="3" t="s">
        <v>7121</v>
      </c>
      <c r="C3501" s="19" t="s">
        <v>7603</v>
      </c>
      <c r="D3501" s="20" t="s">
        <v>26640</v>
      </c>
      <c r="E3501" s="21" t="s">
        <v>7446</v>
      </c>
      <c r="F3501" s="3" t="s">
        <v>8961</v>
      </c>
      <c r="G3501" s="3" t="s">
        <v>8961</v>
      </c>
      <c r="H3501" s="21" t="s">
        <v>26747</v>
      </c>
      <c r="I3501" s="26">
        <v>722.9</v>
      </c>
      <c r="J3501" s="27" t="s">
        <v>26748</v>
      </c>
      <c r="K3501" s="26" t="s">
        <v>7669</v>
      </c>
      <c r="L3501" s="26" t="s">
        <v>20219</v>
      </c>
      <c r="M3501" s="26" t="s">
        <v>7669</v>
      </c>
      <c r="N3501" s="26" t="s">
        <v>7669</v>
      </c>
      <c r="O3501" s="3" t="s">
        <v>26749</v>
      </c>
      <c r="P3501" s="3" t="s">
        <v>24992</v>
      </c>
      <c r="Q3501" s="3" t="s">
        <v>7454</v>
      </c>
      <c r="R3501" s="3" t="s">
        <v>26750</v>
      </c>
      <c r="S3501" s="3" t="s">
        <v>26751</v>
      </c>
      <c r="T3501" s="33">
        <v>1.69</v>
      </c>
      <c r="U3501" s="34">
        <v>6</v>
      </c>
      <c r="V3501" s="34">
        <v>6</v>
      </c>
      <c r="W3501" s="34">
        <v>4</v>
      </c>
    </row>
    <row r="3502" ht="15.75" spans="1:23">
      <c r="A3502" s="3" t="s">
        <v>7131</v>
      </c>
      <c r="B3502" s="3" t="s">
        <v>7141</v>
      </c>
      <c r="C3502" s="19" t="s">
        <v>7611</v>
      </c>
      <c r="D3502" s="20" t="s">
        <v>26640</v>
      </c>
      <c r="E3502" s="21" t="s">
        <v>7446</v>
      </c>
      <c r="F3502" s="3" t="s">
        <v>26752</v>
      </c>
      <c r="G3502" s="3" t="s">
        <v>26753</v>
      </c>
      <c r="H3502" s="21" t="s">
        <v>26754</v>
      </c>
      <c r="I3502" s="26">
        <v>578.78</v>
      </c>
      <c r="J3502" s="27" t="s">
        <v>26755</v>
      </c>
      <c r="K3502" s="26" t="s">
        <v>7669</v>
      </c>
      <c r="L3502" s="26" t="s">
        <v>20219</v>
      </c>
      <c r="M3502" s="26" t="s">
        <v>7669</v>
      </c>
      <c r="N3502" s="26" t="s">
        <v>7669</v>
      </c>
      <c r="O3502" s="3" t="s">
        <v>26756</v>
      </c>
      <c r="P3502" s="3" t="s">
        <v>26757</v>
      </c>
      <c r="Q3502" s="3" t="s">
        <v>7454</v>
      </c>
      <c r="R3502" s="3" t="s">
        <v>19980</v>
      </c>
      <c r="S3502" s="3" t="s">
        <v>26758</v>
      </c>
      <c r="T3502" s="33">
        <v>3.137</v>
      </c>
      <c r="U3502" s="34">
        <v>4</v>
      </c>
      <c r="V3502" s="34">
        <v>4</v>
      </c>
      <c r="W3502" s="34">
        <v>3</v>
      </c>
    </row>
    <row r="3503" ht="15.75" spans="1:23">
      <c r="A3503" s="3" t="s">
        <v>7151</v>
      </c>
      <c r="B3503" s="3" t="s">
        <v>7161</v>
      </c>
      <c r="C3503" s="19" t="s">
        <v>7619</v>
      </c>
      <c r="D3503" s="20" t="s">
        <v>26640</v>
      </c>
      <c r="E3503" s="21" t="s">
        <v>7446</v>
      </c>
      <c r="F3503" s="3" t="s">
        <v>24430</v>
      </c>
      <c r="G3503" s="3" t="s">
        <v>7689</v>
      </c>
      <c r="H3503" s="21" t="s">
        <v>26759</v>
      </c>
      <c r="I3503" s="26">
        <v>652.68</v>
      </c>
      <c r="J3503" s="27" t="s">
        <v>26760</v>
      </c>
      <c r="K3503" s="26" t="s">
        <v>7669</v>
      </c>
      <c r="L3503" s="26" t="s">
        <v>20219</v>
      </c>
      <c r="M3503" s="26" t="s">
        <v>7669</v>
      </c>
      <c r="N3503" s="26" t="s">
        <v>7669</v>
      </c>
      <c r="O3503" s="3" t="s">
        <v>26761</v>
      </c>
      <c r="P3503" s="3" t="s">
        <v>26555</v>
      </c>
      <c r="Q3503" s="3" t="s">
        <v>7454</v>
      </c>
      <c r="R3503" s="3" t="s">
        <v>19980</v>
      </c>
      <c r="S3503" s="3" t="s">
        <v>26762</v>
      </c>
      <c r="T3503" s="33">
        <v>0.954</v>
      </c>
      <c r="U3503" s="34">
        <v>6</v>
      </c>
      <c r="V3503" s="34">
        <v>7</v>
      </c>
      <c r="W3503" s="34">
        <v>14</v>
      </c>
    </row>
    <row r="3504" ht="15.75" spans="1:23">
      <c r="A3504" s="3" t="s">
        <v>7171</v>
      </c>
      <c r="B3504" s="3" t="s">
        <v>7181</v>
      </c>
      <c r="C3504" s="19" t="s">
        <v>7627</v>
      </c>
      <c r="D3504" s="20" t="s">
        <v>26640</v>
      </c>
      <c r="E3504" s="21" t="s">
        <v>7446</v>
      </c>
      <c r="F3504" s="3" t="s">
        <v>26763</v>
      </c>
      <c r="G3504" s="3" t="s">
        <v>24497</v>
      </c>
      <c r="H3504" s="21" t="s">
        <v>26764</v>
      </c>
      <c r="I3504" s="26">
        <v>801.01</v>
      </c>
      <c r="J3504" s="27" t="s">
        <v>26765</v>
      </c>
      <c r="K3504" s="26" t="s">
        <v>7669</v>
      </c>
      <c r="L3504" s="26" t="s">
        <v>20219</v>
      </c>
      <c r="M3504" s="26" t="s">
        <v>7669</v>
      </c>
      <c r="N3504" s="26" t="s">
        <v>7669</v>
      </c>
      <c r="O3504" s="3" t="s">
        <v>26766</v>
      </c>
      <c r="P3504" s="3" t="s">
        <v>10938</v>
      </c>
      <c r="Q3504" s="3" t="s">
        <v>7454</v>
      </c>
      <c r="R3504" s="3" t="s">
        <v>19980</v>
      </c>
      <c r="S3504" s="3" t="s">
        <v>26767</v>
      </c>
      <c r="T3504" s="33">
        <v>1.261</v>
      </c>
      <c r="U3504" s="34">
        <v>4</v>
      </c>
      <c r="V3504" s="34">
        <v>9</v>
      </c>
      <c r="W3504" s="34">
        <v>11</v>
      </c>
    </row>
    <row r="3505" ht="15.75" spans="1:23">
      <c r="A3505" s="3" t="s">
        <v>7034</v>
      </c>
      <c r="B3505" s="3" t="s">
        <v>7044</v>
      </c>
      <c r="C3505" s="19" t="s">
        <v>7636</v>
      </c>
      <c r="D3505" s="20" t="s">
        <v>26640</v>
      </c>
      <c r="E3505" s="21" t="s">
        <v>7446</v>
      </c>
      <c r="F3505" s="3" t="s">
        <v>26768</v>
      </c>
      <c r="G3505" s="3" t="s">
        <v>7629</v>
      </c>
      <c r="H3505" s="21" t="s">
        <v>26769</v>
      </c>
      <c r="I3505" s="26">
        <v>492.43</v>
      </c>
      <c r="J3505" s="27" t="s">
        <v>26770</v>
      </c>
      <c r="K3505" s="26" t="s">
        <v>7669</v>
      </c>
      <c r="L3505" s="26" t="s">
        <v>20219</v>
      </c>
      <c r="M3505" s="26" t="s">
        <v>7669</v>
      </c>
      <c r="N3505" s="26" t="s">
        <v>7669</v>
      </c>
      <c r="O3505" s="3" t="s">
        <v>26771</v>
      </c>
      <c r="P3505" s="3" t="s">
        <v>26470</v>
      </c>
      <c r="Q3505" s="3" t="s">
        <v>7454</v>
      </c>
      <c r="R3505" s="3" t="s">
        <v>19980</v>
      </c>
      <c r="S3505" s="3" t="s">
        <v>26772</v>
      </c>
      <c r="T3505" s="33">
        <v>0.178</v>
      </c>
      <c r="U3505" s="34">
        <v>6</v>
      </c>
      <c r="V3505" s="34">
        <v>6</v>
      </c>
      <c r="W3505" s="34">
        <v>6</v>
      </c>
    </row>
    <row r="3506" ht="15.75" spans="1:23">
      <c r="A3506" s="3" t="s">
        <v>7053</v>
      </c>
      <c r="B3506" s="3" t="s">
        <v>7062</v>
      </c>
      <c r="C3506" s="19" t="s">
        <v>7645</v>
      </c>
      <c r="D3506" s="20" t="s">
        <v>26640</v>
      </c>
      <c r="E3506" s="21" t="s">
        <v>7446</v>
      </c>
      <c r="F3506" s="3" t="s">
        <v>24490</v>
      </c>
      <c r="G3506" s="3" t="s">
        <v>7689</v>
      </c>
      <c r="H3506" s="21" t="s">
        <v>26773</v>
      </c>
      <c r="I3506" s="26">
        <v>476.39</v>
      </c>
      <c r="J3506" s="27" t="s">
        <v>26774</v>
      </c>
      <c r="K3506" s="26" t="s">
        <v>7669</v>
      </c>
      <c r="L3506" s="26" t="s">
        <v>20219</v>
      </c>
      <c r="M3506" s="26" t="s">
        <v>7669</v>
      </c>
      <c r="N3506" s="26" t="s">
        <v>7669</v>
      </c>
      <c r="O3506" s="3" t="s">
        <v>26775</v>
      </c>
      <c r="P3506" s="3" t="s">
        <v>26776</v>
      </c>
      <c r="Q3506" s="3" t="s">
        <v>7454</v>
      </c>
      <c r="R3506" s="3" t="s">
        <v>19980</v>
      </c>
      <c r="S3506" s="3" t="s">
        <v>26777</v>
      </c>
      <c r="T3506" s="33">
        <v>0.591</v>
      </c>
      <c r="U3506" s="34">
        <v>6</v>
      </c>
      <c r="V3506" s="34">
        <v>5</v>
      </c>
      <c r="W3506" s="34">
        <v>5</v>
      </c>
    </row>
    <row r="3507" ht="15.75" spans="1:23">
      <c r="A3507" s="3" t="s">
        <v>7072</v>
      </c>
      <c r="B3507" s="3" t="s">
        <v>7082</v>
      </c>
      <c r="C3507" s="19" t="s">
        <v>7654</v>
      </c>
      <c r="D3507" s="20" t="s">
        <v>26640</v>
      </c>
      <c r="E3507" s="21" t="s">
        <v>7446</v>
      </c>
      <c r="F3507" s="3" t="s">
        <v>26778</v>
      </c>
      <c r="G3507" s="3" t="s">
        <v>7629</v>
      </c>
      <c r="H3507" s="21" t="s">
        <v>26779</v>
      </c>
      <c r="I3507" s="26">
        <v>740.66</v>
      </c>
      <c r="J3507" s="27" t="s">
        <v>26780</v>
      </c>
      <c r="K3507" s="26" t="s">
        <v>7669</v>
      </c>
      <c r="L3507" s="26" t="s">
        <v>20219</v>
      </c>
      <c r="M3507" s="26" t="s">
        <v>7669</v>
      </c>
      <c r="N3507" s="26" t="s">
        <v>7669</v>
      </c>
      <c r="O3507" s="3" t="s">
        <v>26781</v>
      </c>
      <c r="P3507" s="3" t="s">
        <v>26400</v>
      </c>
      <c r="Q3507" s="3" t="s">
        <v>7454</v>
      </c>
      <c r="R3507" s="3" t="s">
        <v>19980</v>
      </c>
      <c r="S3507" s="3" t="s">
        <v>26782</v>
      </c>
      <c r="T3507" s="33">
        <v>-1.775</v>
      </c>
      <c r="U3507" s="34">
        <v>8</v>
      </c>
      <c r="V3507" s="34">
        <v>11</v>
      </c>
      <c r="W3507" s="34">
        <v>8</v>
      </c>
    </row>
    <row r="3508" ht="15.75" spans="1:23">
      <c r="A3508" s="3" t="s">
        <v>7092</v>
      </c>
      <c r="B3508" s="3" t="s">
        <v>7102</v>
      </c>
      <c r="C3508" s="19" t="s">
        <v>7664</v>
      </c>
      <c r="D3508" s="20" t="s">
        <v>26640</v>
      </c>
      <c r="E3508" s="21" t="s">
        <v>7446</v>
      </c>
      <c r="F3508" s="3" t="s">
        <v>19980</v>
      </c>
      <c r="G3508" s="3" t="s">
        <v>7859</v>
      </c>
      <c r="H3508" s="21" t="s">
        <v>26783</v>
      </c>
      <c r="I3508" s="26">
        <v>617.73</v>
      </c>
      <c r="J3508" s="27" t="s">
        <v>26784</v>
      </c>
      <c r="K3508" s="26" t="s">
        <v>7669</v>
      </c>
      <c r="L3508" s="26" t="s">
        <v>20219</v>
      </c>
      <c r="M3508" s="26" t="s">
        <v>7669</v>
      </c>
      <c r="N3508" s="26" t="s">
        <v>7669</v>
      </c>
      <c r="O3508" s="3" t="s">
        <v>26785</v>
      </c>
      <c r="P3508" s="3" t="s">
        <v>26786</v>
      </c>
      <c r="Q3508" s="3" t="s">
        <v>7454</v>
      </c>
      <c r="R3508" s="3" t="s">
        <v>19980</v>
      </c>
      <c r="S3508" s="3" t="s">
        <v>26787</v>
      </c>
      <c r="T3508" s="33">
        <v>-0.801</v>
      </c>
      <c r="U3508" s="34">
        <v>7</v>
      </c>
      <c r="V3508" s="34">
        <v>1</v>
      </c>
      <c r="W3508" s="34">
        <v>10</v>
      </c>
    </row>
    <row r="3509" ht="15.75" spans="1:23">
      <c r="A3509" s="3" t="s">
        <v>7112</v>
      </c>
      <c r="B3509" s="3" t="s">
        <v>7122</v>
      </c>
      <c r="C3509" s="19" t="s">
        <v>7671</v>
      </c>
      <c r="D3509" s="20" t="s">
        <v>26640</v>
      </c>
      <c r="E3509" s="21" t="s">
        <v>7446</v>
      </c>
      <c r="F3509" s="3" t="s">
        <v>19980</v>
      </c>
      <c r="G3509" s="3" t="s">
        <v>7859</v>
      </c>
      <c r="H3509" s="21" t="s">
        <v>26788</v>
      </c>
      <c r="I3509" s="26">
        <v>941.11</v>
      </c>
      <c r="J3509" s="27" t="s">
        <v>26789</v>
      </c>
      <c r="K3509" s="26" t="s">
        <v>7669</v>
      </c>
      <c r="L3509" s="26" t="s">
        <v>20219</v>
      </c>
      <c r="M3509" s="26" t="s">
        <v>7669</v>
      </c>
      <c r="N3509" s="26" t="s">
        <v>7669</v>
      </c>
      <c r="O3509" s="3" t="s">
        <v>26790</v>
      </c>
      <c r="P3509" s="3" t="s">
        <v>26791</v>
      </c>
      <c r="Q3509" s="3" t="s">
        <v>7454</v>
      </c>
      <c r="R3509" s="3" t="s">
        <v>19980</v>
      </c>
      <c r="S3509" s="3" t="s">
        <v>26792</v>
      </c>
      <c r="T3509" s="33">
        <v>2.039</v>
      </c>
      <c r="U3509" s="34">
        <v>8</v>
      </c>
      <c r="V3509" s="34">
        <v>9</v>
      </c>
      <c r="W3509" s="34">
        <v>9</v>
      </c>
    </row>
    <row r="3510" ht="15.75" spans="1:23">
      <c r="A3510" s="3" t="s">
        <v>7132</v>
      </c>
      <c r="B3510" s="3" t="s">
        <v>7142</v>
      </c>
      <c r="C3510" s="19" t="s">
        <v>7679</v>
      </c>
      <c r="D3510" s="20" t="s">
        <v>26640</v>
      </c>
      <c r="E3510" s="21" t="s">
        <v>7446</v>
      </c>
      <c r="F3510" s="3" t="s">
        <v>8961</v>
      </c>
      <c r="G3510" s="3" t="s">
        <v>8961</v>
      </c>
      <c r="H3510" s="21" t="s">
        <v>26793</v>
      </c>
      <c r="I3510" s="26">
        <v>485.57</v>
      </c>
      <c r="J3510" s="27" t="s">
        <v>26794</v>
      </c>
      <c r="K3510" s="26" t="s">
        <v>7669</v>
      </c>
      <c r="L3510" s="26" t="s">
        <v>20219</v>
      </c>
      <c r="M3510" s="26" t="s">
        <v>7669</v>
      </c>
      <c r="N3510" s="26" t="s">
        <v>7669</v>
      </c>
      <c r="O3510" s="3" t="s">
        <v>26795</v>
      </c>
      <c r="P3510" s="3" t="s">
        <v>26796</v>
      </c>
      <c r="Q3510" s="3" t="s">
        <v>7454</v>
      </c>
      <c r="R3510" s="3" t="s">
        <v>19980</v>
      </c>
      <c r="S3510" s="3" t="s">
        <v>26797</v>
      </c>
      <c r="T3510" s="33">
        <v>-3.75</v>
      </c>
      <c r="U3510" s="34">
        <v>4</v>
      </c>
      <c r="V3510" s="34">
        <v>3</v>
      </c>
      <c r="W3510" s="34">
        <v>5</v>
      </c>
    </row>
    <row r="3511" ht="15.75" spans="1:23">
      <c r="A3511" s="3" t="s">
        <v>7152</v>
      </c>
      <c r="B3511" s="3" t="s">
        <v>7162</v>
      </c>
      <c r="C3511" s="19" t="s">
        <v>7687</v>
      </c>
      <c r="D3511" s="20" t="s">
        <v>26640</v>
      </c>
      <c r="E3511" s="21" t="s">
        <v>7446</v>
      </c>
      <c r="F3511" s="3" t="s">
        <v>19980</v>
      </c>
      <c r="G3511" s="3" t="s">
        <v>19980</v>
      </c>
      <c r="H3511" s="21" t="s">
        <v>26798</v>
      </c>
      <c r="I3511" s="26">
        <v>1367.53</v>
      </c>
      <c r="J3511" s="27" t="s">
        <v>26799</v>
      </c>
      <c r="K3511" s="26" t="s">
        <v>7669</v>
      </c>
      <c r="L3511" s="26" t="s">
        <v>20219</v>
      </c>
      <c r="M3511" s="26" t="s">
        <v>7669</v>
      </c>
      <c r="N3511" s="26" t="s">
        <v>7669</v>
      </c>
      <c r="O3511" s="3" t="s">
        <v>26800</v>
      </c>
      <c r="P3511" s="3" t="s">
        <v>26801</v>
      </c>
      <c r="Q3511" s="3" t="s">
        <v>7481</v>
      </c>
      <c r="R3511" s="3" t="s">
        <v>19980</v>
      </c>
      <c r="S3511" s="3" t="s">
        <v>26802</v>
      </c>
      <c r="T3511" s="33">
        <v>-1.93</v>
      </c>
      <c r="U3511" s="34">
        <v>13</v>
      </c>
      <c r="V3511" s="34">
        <v>17</v>
      </c>
      <c r="W3511" s="34">
        <v>16</v>
      </c>
    </row>
    <row r="3512" ht="15.75" spans="1:23">
      <c r="A3512" s="3" t="s">
        <v>7172</v>
      </c>
      <c r="B3512" s="3" t="s">
        <v>7182</v>
      </c>
      <c r="C3512" s="19" t="s">
        <v>8257</v>
      </c>
      <c r="D3512" s="20" t="s">
        <v>26640</v>
      </c>
      <c r="E3512" s="21" t="s">
        <v>7446</v>
      </c>
      <c r="F3512" s="3" t="s">
        <v>26803</v>
      </c>
      <c r="G3512" s="3" t="s">
        <v>7715</v>
      </c>
      <c r="H3512" s="21" t="s">
        <v>26804</v>
      </c>
      <c r="I3512" s="26">
        <v>505.7</v>
      </c>
      <c r="J3512" s="27" t="s">
        <v>26805</v>
      </c>
      <c r="K3512" s="26" t="s">
        <v>7669</v>
      </c>
      <c r="L3512" s="26" t="s">
        <v>20219</v>
      </c>
      <c r="M3512" s="26" t="s">
        <v>7669</v>
      </c>
      <c r="N3512" s="26" t="s">
        <v>7669</v>
      </c>
      <c r="O3512" s="3" t="s">
        <v>26806</v>
      </c>
      <c r="P3512" s="3" t="s">
        <v>26807</v>
      </c>
      <c r="Q3512" s="3" t="s">
        <v>7508</v>
      </c>
      <c r="R3512" s="3" t="s">
        <v>19980</v>
      </c>
      <c r="S3512" s="3" t="s">
        <v>26808</v>
      </c>
      <c r="T3512" s="33">
        <v>4.167</v>
      </c>
      <c r="U3512" s="34">
        <v>1</v>
      </c>
      <c r="V3512" s="34">
        <v>2</v>
      </c>
      <c r="W3512" s="34">
        <v>7</v>
      </c>
    </row>
    <row r="3513" ht="15.75" spans="1:23">
      <c r="A3513" s="3" t="s">
        <v>7035</v>
      </c>
      <c r="B3513" s="3" t="s">
        <v>7045</v>
      </c>
      <c r="C3513" s="19" t="s">
        <v>7696</v>
      </c>
      <c r="D3513" s="20" t="s">
        <v>26640</v>
      </c>
      <c r="E3513" s="21" t="s">
        <v>7446</v>
      </c>
      <c r="F3513" s="3" t="s">
        <v>26809</v>
      </c>
      <c r="G3513" s="3" t="s">
        <v>25093</v>
      </c>
      <c r="H3513" s="21" t="s">
        <v>26810</v>
      </c>
      <c r="I3513" s="26">
        <v>406.5</v>
      </c>
      <c r="J3513" s="27" t="s">
        <v>26811</v>
      </c>
      <c r="K3513" s="26" t="s">
        <v>7669</v>
      </c>
      <c r="L3513" s="26" t="s">
        <v>20219</v>
      </c>
      <c r="M3513" s="26" t="s">
        <v>7669</v>
      </c>
      <c r="N3513" s="26" t="s">
        <v>7669</v>
      </c>
      <c r="O3513" s="3" t="s">
        <v>26812</v>
      </c>
      <c r="P3513" s="3" t="s">
        <v>26813</v>
      </c>
      <c r="Q3513" s="3" t="s">
        <v>7481</v>
      </c>
      <c r="R3513" s="3" t="s">
        <v>26814</v>
      </c>
      <c r="S3513" s="3" t="s">
        <v>26815</v>
      </c>
      <c r="T3513" s="33">
        <v>0.579</v>
      </c>
      <c r="U3513" s="34">
        <v>4</v>
      </c>
      <c r="V3513" s="34">
        <v>2</v>
      </c>
      <c r="W3513" s="34">
        <v>2</v>
      </c>
    </row>
    <row r="3514" ht="15.75" spans="1:23">
      <c r="A3514" s="3" t="s">
        <v>7054</v>
      </c>
      <c r="B3514" s="3" t="s">
        <v>7063</v>
      </c>
      <c r="C3514" s="19" t="s">
        <v>7705</v>
      </c>
      <c r="D3514" s="20" t="s">
        <v>26640</v>
      </c>
      <c r="E3514" s="21" t="s">
        <v>7446</v>
      </c>
      <c r="F3514" s="3" t="s">
        <v>19859</v>
      </c>
      <c r="G3514" s="3" t="s">
        <v>7629</v>
      </c>
      <c r="H3514" s="21" t="s">
        <v>26816</v>
      </c>
      <c r="I3514" s="26">
        <v>564.5</v>
      </c>
      <c r="J3514" s="27" t="s">
        <v>26817</v>
      </c>
      <c r="K3514" s="26" t="s">
        <v>7669</v>
      </c>
      <c r="L3514" s="26" t="s">
        <v>20219</v>
      </c>
      <c r="M3514" s="26" t="s">
        <v>7669</v>
      </c>
      <c r="N3514" s="26" t="s">
        <v>7669</v>
      </c>
      <c r="O3514" s="3" t="s">
        <v>26818</v>
      </c>
      <c r="P3514" s="3" t="s">
        <v>16769</v>
      </c>
      <c r="Q3514" s="3" t="s">
        <v>7481</v>
      </c>
      <c r="R3514" s="3" t="s">
        <v>19980</v>
      </c>
      <c r="S3514" s="3" t="s">
        <v>24615</v>
      </c>
      <c r="T3514" s="33">
        <v>-1.862</v>
      </c>
      <c r="U3514" s="34">
        <v>4</v>
      </c>
      <c r="V3514" s="34">
        <v>10</v>
      </c>
      <c r="W3514" s="34">
        <v>4</v>
      </c>
    </row>
    <row r="3515" ht="15.75" spans="1:23">
      <c r="A3515" s="3" t="s">
        <v>7073</v>
      </c>
      <c r="B3515" s="3" t="s">
        <v>7083</v>
      </c>
      <c r="C3515" s="19" t="s">
        <v>7713</v>
      </c>
      <c r="D3515" s="20" t="s">
        <v>26640</v>
      </c>
      <c r="E3515" s="21" t="s">
        <v>7446</v>
      </c>
      <c r="F3515" s="3" t="s">
        <v>26819</v>
      </c>
      <c r="G3515" s="3" t="s">
        <v>7629</v>
      </c>
      <c r="H3515" s="21" t="s">
        <v>26820</v>
      </c>
      <c r="I3515" s="26">
        <v>464.4</v>
      </c>
      <c r="J3515" s="27" t="s">
        <v>26821</v>
      </c>
      <c r="K3515" s="26" t="s">
        <v>7669</v>
      </c>
      <c r="L3515" s="26" t="s">
        <v>20219</v>
      </c>
      <c r="M3515" s="26" t="s">
        <v>7669</v>
      </c>
      <c r="N3515" s="26" t="s">
        <v>7669</v>
      </c>
      <c r="O3515" s="3" t="s">
        <v>26822</v>
      </c>
      <c r="P3515" s="3" t="s">
        <v>26823</v>
      </c>
      <c r="Q3515" s="3" t="s">
        <v>7481</v>
      </c>
      <c r="R3515" s="3" t="s">
        <v>19980</v>
      </c>
      <c r="S3515" s="3" t="s">
        <v>26824</v>
      </c>
      <c r="T3515" s="33">
        <v>0.427</v>
      </c>
      <c r="U3515" s="34">
        <v>5</v>
      </c>
      <c r="V3515" s="34">
        <v>6</v>
      </c>
      <c r="W3515" s="34">
        <v>5</v>
      </c>
    </row>
    <row r="3516" ht="15.75" spans="1:23">
      <c r="A3516" s="3" t="s">
        <v>7093</v>
      </c>
      <c r="B3516" s="3" t="s">
        <v>7103</v>
      </c>
      <c r="C3516" s="19" t="s">
        <v>7722</v>
      </c>
      <c r="D3516" s="20" t="s">
        <v>26640</v>
      </c>
      <c r="E3516" s="21" t="s">
        <v>7446</v>
      </c>
      <c r="F3516" s="3" t="s">
        <v>19980</v>
      </c>
      <c r="G3516" s="3" t="s">
        <v>7859</v>
      </c>
      <c r="H3516" s="21" t="s">
        <v>26825</v>
      </c>
      <c r="I3516" s="26">
        <v>196.29</v>
      </c>
      <c r="J3516" s="27" t="s">
        <v>26826</v>
      </c>
      <c r="K3516" s="26" t="s">
        <v>7669</v>
      </c>
      <c r="L3516" s="26" t="s">
        <v>20219</v>
      </c>
      <c r="M3516" s="26" t="s">
        <v>7669</v>
      </c>
      <c r="N3516" s="26" t="s">
        <v>7669</v>
      </c>
      <c r="O3516" s="3" t="s">
        <v>21122</v>
      </c>
      <c r="P3516" s="3" t="s">
        <v>10787</v>
      </c>
      <c r="Q3516" s="3" t="s">
        <v>7481</v>
      </c>
      <c r="R3516" s="3" t="s">
        <v>19980</v>
      </c>
      <c r="S3516" s="3" t="s">
        <v>10789</v>
      </c>
      <c r="T3516" s="33">
        <v>2.354</v>
      </c>
      <c r="U3516" s="34">
        <v>2</v>
      </c>
      <c r="V3516" s="34">
        <v>0</v>
      </c>
      <c r="W3516" s="34">
        <v>2</v>
      </c>
    </row>
    <row r="3517" ht="15.75" spans="1:23">
      <c r="A3517" s="3" t="s">
        <v>7113</v>
      </c>
      <c r="B3517" s="3" t="s">
        <v>7123</v>
      </c>
      <c r="C3517" s="19" t="s">
        <v>7729</v>
      </c>
      <c r="D3517" s="20" t="s">
        <v>26640</v>
      </c>
      <c r="E3517" s="21" t="s">
        <v>7446</v>
      </c>
      <c r="F3517" s="3" t="s">
        <v>26827</v>
      </c>
      <c r="G3517" s="3" t="s">
        <v>7503</v>
      </c>
      <c r="H3517" s="21" t="s">
        <v>26828</v>
      </c>
      <c r="I3517" s="26">
        <v>676.8</v>
      </c>
      <c r="J3517" s="27" t="s">
        <v>26829</v>
      </c>
      <c r="K3517" s="26" t="s">
        <v>7669</v>
      </c>
      <c r="L3517" s="26" t="s">
        <v>20219</v>
      </c>
      <c r="M3517" s="26" t="s">
        <v>7669</v>
      </c>
      <c r="N3517" s="26" t="s">
        <v>7669</v>
      </c>
      <c r="O3517" s="3" t="s">
        <v>26830</v>
      </c>
      <c r="P3517" s="3" t="s">
        <v>26831</v>
      </c>
      <c r="Q3517" s="3" t="s">
        <v>7551</v>
      </c>
      <c r="R3517" s="3" t="s">
        <v>19980</v>
      </c>
      <c r="S3517" s="3" t="s">
        <v>26832</v>
      </c>
      <c r="T3517" s="33">
        <v>1.114</v>
      </c>
      <c r="U3517" s="34">
        <v>2</v>
      </c>
      <c r="V3517" s="34">
        <v>1</v>
      </c>
      <c r="W3517" s="34">
        <v>5</v>
      </c>
    </row>
    <row r="3518" ht="15.75" spans="1:23">
      <c r="A3518" s="3" t="s">
        <v>7133</v>
      </c>
      <c r="B3518" s="3" t="s">
        <v>7143</v>
      </c>
      <c r="C3518" s="19" t="s">
        <v>7737</v>
      </c>
      <c r="D3518" s="20" t="s">
        <v>26640</v>
      </c>
      <c r="E3518" s="21" t="s">
        <v>7446</v>
      </c>
      <c r="F3518" s="3" t="s">
        <v>26833</v>
      </c>
      <c r="G3518" s="3" t="s">
        <v>7503</v>
      </c>
      <c r="H3518" s="21" t="s">
        <v>26834</v>
      </c>
      <c r="I3518" s="26">
        <v>933.1</v>
      </c>
      <c r="J3518" s="27" t="s">
        <v>26835</v>
      </c>
      <c r="K3518" s="26" t="s">
        <v>7669</v>
      </c>
      <c r="L3518" s="26" t="s">
        <v>20219</v>
      </c>
      <c r="M3518" s="26" t="s">
        <v>7669</v>
      </c>
      <c r="N3518" s="26" t="s">
        <v>7669</v>
      </c>
      <c r="O3518" s="3" t="s">
        <v>26836</v>
      </c>
      <c r="P3518" s="3" t="s">
        <v>26837</v>
      </c>
      <c r="Q3518" s="3" t="s">
        <v>7481</v>
      </c>
      <c r="R3518" s="3" t="s">
        <v>19980</v>
      </c>
      <c r="S3518" s="3" t="s">
        <v>26838</v>
      </c>
      <c r="T3518" s="33">
        <v>2.577</v>
      </c>
      <c r="U3518" s="34">
        <v>12</v>
      </c>
      <c r="V3518" s="34">
        <v>2</v>
      </c>
      <c r="W3518" s="34">
        <v>13</v>
      </c>
    </row>
    <row r="3519" ht="15.75" spans="1:23">
      <c r="A3519" s="3" t="s">
        <v>7153</v>
      </c>
      <c r="B3519" s="3" t="s">
        <v>7163</v>
      </c>
      <c r="C3519" s="19" t="s">
        <v>7745</v>
      </c>
      <c r="D3519" s="20" t="s">
        <v>26640</v>
      </c>
      <c r="E3519" s="21" t="s">
        <v>7446</v>
      </c>
      <c r="F3519" s="3" t="s">
        <v>24430</v>
      </c>
      <c r="G3519" s="3" t="s">
        <v>7689</v>
      </c>
      <c r="H3519" s="21" t="s">
        <v>26839</v>
      </c>
      <c r="I3519" s="26">
        <v>478.4</v>
      </c>
      <c r="J3519" s="27" t="s">
        <v>26840</v>
      </c>
      <c r="K3519" s="26" t="s">
        <v>7669</v>
      </c>
      <c r="L3519" s="26" t="s">
        <v>20219</v>
      </c>
      <c r="M3519" s="26" t="s">
        <v>7669</v>
      </c>
      <c r="N3519" s="26" t="s">
        <v>7669</v>
      </c>
      <c r="O3519" s="3" t="s">
        <v>26841</v>
      </c>
      <c r="P3519" s="3" t="s">
        <v>26437</v>
      </c>
      <c r="Q3519" s="3" t="s">
        <v>7481</v>
      </c>
      <c r="R3519" s="3" t="s">
        <v>19980</v>
      </c>
      <c r="S3519" s="3" t="s">
        <v>26842</v>
      </c>
      <c r="T3519" s="33">
        <v>-0.074</v>
      </c>
      <c r="U3519" s="34">
        <v>5</v>
      </c>
      <c r="V3519" s="34">
        <v>7</v>
      </c>
      <c r="W3519" s="34">
        <v>5</v>
      </c>
    </row>
    <row r="3520" ht="15.75" spans="1:23">
      <c r="A3520" s="3" t="s">
        <v>7173</v>
      </c>
      <c r="B3520" s="3" t="s">
        <v>7183</v>
      </c>
      <c r="C3520" s="19" t="s">
        <v>7754</v>
      </c>
      <c r="D3520" s="20" t="s">
        <v>26640</v>
      </c>
      <c r="E3520" s="21" t="s">
        <v>7446</v>
      </c>
      <c r="F3520" s="3" t="s">
        <v>10715</v>
      </c>
      <c r="G3520" s="3" t="s">
        <v>7698</v>
      </c>
      <c r="H3520" s="21" t="s">
        <v>26843</v>
      </c>
      <c r="I3520" s="26">
        <v>476.7</v>
      </c>
      <c r="J3520" s="27" t="s">
        <v>26844</v>
      </c>
      <c r="K3520" s="26" t="s">
        <v>7669</v>
      </c>
      <c r="L3520" s="26" t="s">
        <v>20219</v>
      </c>
      <c r="M3520" s="26" t="s">
        <v>7669</v>
      </c>
      <c r="N3520" s="26" t="s">
        <v>7669</v>
      </c>
      <c r="O3520" s="3" t="s">
        <v>26845</v>
      </c>
      <c r="P3520" s="3" t="s">
        <v>9842</v>
      </c>
      <c r="Q3520" s="3" t="s">
        <v>7481</v>
      </c>
      <c r="R3520" s="3" t="s">
        <v>19980</v>
      </c>
      <c r="S3520" s="3" t="s">
        <v>9844</v>
      </c>
      <c r="T3520" s="33">
        <v>4.62</v>
      </c>
      <c r="U3520" s="34">
        <v>0</v>
      </c>
      <c r="V3520" s="34">
        <v>3</v>
      </c>
      <c r="W3520" s="34">
        <v>4</v>
      </c>
    </row>
    <row r="3521" ht="15.75" spans="1:23">
      <c r="A3521" s="3" t="s">
        <v>7036</v>
      </c>
      <c r="B3521" s="3" t="s">
        <v>7046</v>
      </c>
      <c r="C3521" s="19" t="s">
        <v>7762</v>
      </c>
      <c r="D3521" s="20" t="s">
        <v>26640</v>
      </c>
      <c r="E3521" s="21" t="s">
        <v>7446</v>
      </c>
      <c r="F3521" s="3" t="s">
        <v>26846</v>
      </c>
      <c r="G3521" s="3" t="s">
        <v>26847</v>
      </c>
      <c r="H3521" s="21" t="s">
        <v>26848</v>
      </c>
      <c r="I3521" s="26">
        <v>771</v>
      </c>
      <c r="J3521" s="27" t="s">
        <v>26849</v>
      </c>
      <c r="K3521" s="26" t="s">
        <v>7669</v>
      </c>
      <c r="L3521" s="26" t="s">
        <v>20219</v>
      </c>
      <c r="M3521" s="26" t="s">
        <v>7669</v>
      </c>
      <c r="N3521" s="26" t="s">
        <v>7669</v>
      </c>
      <c r="O3521" s="3" t="s">
        <v>26850</v>
      </c>
      <c r="P3521" s="3" t="s">
        <v>26234</v>
      </c>
      <c r="Q3521" s="3" t="s">
        <v>7481</v>
      </c>
      <c r="R3521" s="3" t="s">
        <v>26851</v>
      </c>
      <c r="S3521" s="3" t="s">
        <v>26852</v>
      </c>
      <c r="T3521" s="33">
        <v>1.637</v>
      </c>
      <c r="U3521" s="34">
        <v>4</v>
      </c>
      <c r="V3521" s="34">
        <v>8</v>
      </c>
      <c r="W3521" s="34">
        <v>9</v>
      </c>
    </row>
    <row r="3522" ht="15.75" spans="1:23">
      <c r="A3522" s="3" t="s">
        <v>7055</v>
      </c>
      <c r="B3522" s="3" t="s">
        <v>7064</v>
      </c>
      <c r="C3522" s="19" t="s">
        <v>7769</v>
      </c>
      <c r="D3522" s="20" t="s">
        <v>26640</v>
      </c>
      <c r="E3522" s="21" t="s">
        <v>7446</v>
      </c>
      <c r="F3522" s="3" t="s">
        <v>8961</v>
      </c>
      <c r="G3522" s="3" t="s">
        <v>8961</v>
      </c>
      <c r="H3522" s="21" t="s">
        <v>26853</v>
      </c>
      <c r="I3522" s="26">
        <v>584.7</v>
      </c>
      <c r="J3522" s="27" t="s">
        <v>26854</v>
      </c>
      <c r="K3522" s="26" t="s">
        <v>7669</v>
      </c>
      <c r="L3522" s="26" t="s">
        <v>20219</v>
      </c>
      <c r="M3522" s="26" t="s">
        <v>7669</v>
      </c>
      <c r="N3522" s="26" t="s">
        <v>7669</v>
      </c>
      <c r="O3522" s="3" t="s">
        <v>26855</v>
      </c>
      <c r="P3522" s="3" t="s">
        <v>26856</v>
      </c>
      <c r="Q3522" s="3" t="s">
        <v>7481</v>
      </c>
      <c r="R3522" s="3" t="s">
        <v>19980</v>
      </c>
      <c r="S3522" s="3" t="s">
        <v>7669</v>
      </c>
      <c r="T3522" s="33" t="s">
        <v>7669</v>
      </c>
      <c r="U3522" s="34" t="s">
        <v>7669</v>
      </c>
      <c r="V3522" s="34" t="s">
        <v>7669</v>
      </c>
      <c r="W3522" s="34" t="s">
        <v>7669</v>
      </c>
    </row>
    <row r="3523" ht="15.75" spans="1:23">
      <c r="A3523" s="3" t="s">
        <v>7074</v>
      </c>
      <c r="B3523" s="3" t="s">
        <v>7084</v>
      </c>
      <c r="C3523" s="19" t="s">
        <v>7777</v>
      </c>
      <c r="D3523" s="20" t="s">
        <v>26640</v>
      </c>
      <c r="E3523" s="21" t="s">
        <v>7446</v>
      </c>
      <c r="F3523" s="3" t="s">
        <v>24430</v>
      </c>
      <c r="G3523" s="3" t="s">
        <v>7689</v>
      </c>
      <c r="H3523" s="21" t="s">
        <v>26857</v>
      </c>
      <c r="I3523" s="26">
        <v>959.1</v>
      </c>
      <c r="J3523" s="27" t="s">
        <v>26858</v>
      </c>
      <c r="K3523" s="26" t="s">
        <v>7669</v>
      </c>
      <c r="L3523" s="26" t="s">
        <v>20219</v>
      </c>
      <c r="M3523" s="26" t="s">
        <v>7669</v>
      </c>
      <c r="N3523" s="26" t="s">
        <v>7669</v>
      </c>
      <c r="O3523" s="3" t="s">
        <v>26859</v>
      </c>
      <c r="P3523" s="3" t="s">
        <v>9835</v>
      </c>
      <c r="Q3523" s="3" t="s">
        <v>7481</v>
      </c>
      <c r="R3523" s="3" t="s">
        <v>19980</v>
      </c>
      <c r="S3523" s="3" t="s">
        <v>7669</v>
      </c>
      <c r="T3523" s="33" t="s">
        <v>7669</v>
      </c>
      <c r="U3523" s="34" t="s">
        <v>7669</v>
      </c>
      <c r="V3523" s="34" t="s">
        <v>7669</v>
      </c>
      <c r="W3523" s="34" t="s">
        <v>7669</v>
      </c>
    </row>
    <row r="3524" ht="15.75" spans="1:23">
      <c r="A3524" s="3" t="s">
        <v>7094</v>
      </c>
      <c r="B3524" s="3" t="s">
        <v>7104</v>
      </c>
      <c r="C3524" s="19" t="s">
        <v>7785</v>
      </c>
      <c r="D3524" s="20" t="s">
        <v>26640</v>
      </c>
      <c r="E3524" s="21" t="s">
        <v>7446</v>
      </c>
      <c r="F3524" s="3" t="s">
        <v>26860</v>
      </c>
      <c r="G3524" s="3" t="s">
        <v>26466</v>
      </c>
      <c r="H3524" s="21" t="s">
        <v>26861</v>
      </c>
      <c r="I3524" s="26">
        <v>521.7</v>
      </c>
      <c r="J3524" s="27" t="s">
        <v>26862</v>
      </c>
      <c r="K3524" s="26" t="s">
        <v>7669</v>
      </c>
      <c r="L3524" s="26" t="s">
        <v>20219</v>
      </c>
      <c r="M3524" s="26" t="s">
        <v>7669</v>
      </c>
      <c r="N3524" s="26" t="s">
        <v>7669</v>
      </c>
      <c r="O3524" s="3" t="s">
        <v>26863</v>
      </c>
      <c r="P3524" s="3" t="s">
        <v>20232</v>
      </c>
      <c r="Q3524" s="3" t="s">
        <v>9714</v>
      </c>
      <c r="R3524" s="3" t="s">
        <v>19980</v>
      </c>
      <c r="S3524" s="3" t="s">
        <v>26864</v>
      </c>
      <c r="T3524" s="33">
        <v>2.997</v>
      </c>
      <c r="U3524" s="34">
        <v>1</v>
      </c>
      <c r="V3524" s="34">
        <v>3</v>
      </c>
      <c r="W3524" s="34">
        <v>7</v>
      </c>
    </row>
    <row r="3525" ht="15.75" spans="1:23">
      <c r="A3525" s="3" t="s">
        <v>7114</v>
      </c>
      <c r="B3525" s="3" t="s">
        <v>7124</v>
      </c>
      <c r="C3525" s="19" t="s">
        <v>7794</v>
      </c>
      <c r="D3525" s="20" t="s">
        <v>26640</v>
      </c>
      <c r="E3525" s="21" t="s">
        <v>7446</v>
      </c>
      <c r="F3525" s="3" t="s">
        <v>24430</v>
      </c>
      <c r="G3525" s="3" t="s">
        <v>7689</v>
      </c>
      <c r="H3525" s="21" t="s">
        <v>26865</v>
      </c>
      <c r="I3525" s="26">
        <v>112.08</v>
      </c>
      <c r="J3525" s="27" t="s">
        <v>26866</v>
      </c>
      <c r="K3525" s="26" t="s">
        <v>7669</v>
      </c>
      <c r="L3525" s="26" t="s">
        <v>20219</v>
      </c>
      <c r="M3525" s="26" t="s">
        <v>7669</v>
      </c>
      <c r="N3525" s="26" t="s">
        <v>7669</v>
      </c>
      <c r="O3525" s="3" t="s">
        <v>26867</v>
      </c>
      <c r="P3525" s="3" t="s">
        <v>12541</v>
      </c>
      <c r="Q3525" s="3" t="s">
        <v>7481</v>
      </c>
      <c r="R3525" s="3" t="s">
        <v>26868</v>
      </c>
      <c r="S3525" s="3" t="s">
        <v>26869</v>
      </c>
      <c r="T3525" s="33">
        <v>-0.736</v>
      </c>
      <c r="U3525" s="34">
        <v>2</v>
      </c>
      <c r="V3525" s="34">
        <v>1</v>
      </c>
      <c r="W3525" s="34">
        <v>0</v>
      </c>
    </row>
    <row r="3526" ht="15.75" spans="1:23">
      <c r="A3526" s="3" t="s">
        <v>7134</v>
      </c>
      <c r="B3526" s="3" t="s">
        <v>7144</v>
      </c>
      <c r="C3526" s="19" t="s">
        <v>7802</v>
      </c>
      <c r="D3526" s="20" t="s">
        <v>26640</v>
      </c>
      <c r="E3526" s="21" t="s">
        <v>7446</v>
      </c>
      <c r="F3526" s="3" t="s">
        <v>24490</v>
      </c>
      <c r="G3526" s="3" t="s">
        <v>7689</v>
      </c>
      <c r="H3526" s="21" t="s">
        <v>26870</v>
      </c>
      <c r="I3526" s="26">
        <v>280.4</v>
      </c>
      <c r="J3526" s="27" t="s">
        <v>26871</v>
      </c>
      <c r="K3526" s="26" t="s">
        <v>7669</v>
      </c>
      <c r="L3526" s="26" t="s">
        <v>20219</v>
      </c>
      <c r="M3526" s="26" t="s">
        <v>7669</v>
      </c>
      <c r="N3526" s="26" t="s">
        <v>7669</v>
      </c>
      <c r="O3526" s="3" t="s">
        <v>26872</v>
      </c>
      <c r="P3526" s="3" t="s">
        <v>26683</v>
      </c>
      <c r="Q3526" s="3" t="s">
        <v>7481</v>
      </c>
      <c r="R3526" s="3" t="s">
        <v>19980</v>
      </c>
      <c r="S3526" s="3" t="s">
        <v>26873</v>
      </c>
      <c r="T3526" s="33">
        <v>3.707</v>
      </c>
      <c r="U3526" s="34">
        <v>1</v>
      </c>
      <c r="V3526" s="34">
        <v>1</v>
      </c>
      <c r="W3526" s="34">
        <v>7</v>
      </c>
    </row>
    <row r="3527" ht="15.75" spans="1:23">
      <c r="A3527" s="3" t="s">
        <v>7154</v>
      </c>
      <c r="B3527" s="3" t="s">
        <v>7164</v>
      </c>
      <c r="C3527" s="19" t="s">
        <v>7809</v>
      </c>
      <c r="D3527" s="20" t="s">
        <v>26640</v>
      </c>
      <c r="E3527" s="21" t="s">
        <v>7446</v>
      </c>
      <c r="F3527" s="3" t="s">
        <v>19980</v>
      </c>
      <c r="G3527" s="3" t="s">
        <v>7859</v>
      </c>
      <c r="H3527" s="21" t="s">
        <v>26874</v>
      </c>
      <c r="I3527" s="26">
        <v>430.4</v>
      </c>
      <c r="J3527" s="27" t="s">
        <v>26875</v>
      </c>
      <c r="K3527" s="26" t="s">
        <v>7669</v>
      </c>
      <c r="L3527" s="26" t="s">
        <v>20219</v>
      </c>
      <c r="M3527" s="26" t="s">
        <v>7669</v>
      </c>
      <c r="N3527" s="26" t="s">
        <v>7669</v>
      </c>
      <c r="O3527" s="3" t="s">
        <v>26876</v>
      </c>
      <c r="P3527" s="3" t="s">
        <v>26877</v>
      </c>
      <c r="Q3527" s="3" t="s">
        <v>7481</v>
      </c>
      <c r="R3527" s="3" t="s">
        <v>19980</v>
      </c>
      <c r="S3527" s="3" t="s">
        <v>26878</v>
      </c>
      <c r="T3527" s="33">
        <v>3.361</v>
      </c>
      <c r="U3527" s="34">
        <v>6</v>
      </c>
      <c r="V3527" s="34">
        <v>2</v>
      </c>
      <c r="W3527" s="34">
        <v>9</v>
      </c>
    </row>
    <row r="3528" ht="15.75" spans="1:23">
      <c r="A3528" s="3" t="s">
        <v>7174</v>
      </c>
      <c r="B3528" s="3" t="s">
        <v>7184</v>
      </c>
      <c r="C3528" s="19" t="s">
        <v>7818</v>
      </c>
      <c r="D3528" s="20" t="s">
        <v>26640</v>
      </c>
      <c r="E3528" s="21" t="s">
        <v>7446</v>
      </c>
      <c r="F3528" s="3" t="s">
        <v>24430</v>
      </c>
      <c r="G3528" s="3" t="s">
        <v>7689</v>
      </c>
      <c r="H3528" s="21" t="s">
        <v>26879</v>
      </c>
      <c r="I3528" s="26">
        <v>634.8</v>
      </c>
      <c r="J3528" s="27" t="s">
        <v>26880</v>
      </c>
      <c r="K3528" s="26" t="s">
        <v>7669</v>
      </c>
      <c r="L3528" s="26" t="s">
        <v>20219</v>
      </c>
      <c r="M3528" s="26" t="s">
        <v>7669</v>
      </c>
      <c r="N3528" s="26" t="s">
        <v>7669</v>
      </c>
      <c r="O3528" s="3" t="s">
        <v>26881</v>
      </c>
      <c r="P3528" s="3" t="s">
        <v>17357</v>
      </c>
      <c r="Q3528" s="3" t="s">
        <v>7481</v>
      </c>
      <c r="R3528" s="3" t="s">
        <v>19980</v>
      </c>
      <c r="S3528" s="3" t="s">
        <v>17358</v>
      </c>
      <c r="T3528" s="33">
        <v>3.598</v>
      </c>
      <c r="U3528" s="34">
        <v>3</v>
      </c>
      <c r="V3528" s="34">
        <v>5</v>
      </c>
      <c r="W3528" s="34">
        <v>4</v>
      </c>
    </row>
    <row r="3529" ht="15.75" spans="1:23">
      <c r="A3529" s="3" t="s">
        <v>7037</v>
      </c>
      <c r="B3529" s="3" t="s">
        <v>7047</v>
      </c>
      <c r="C3529" s="19" t="s">
        <v>7826</v>
      </c>
      <c r="D3529" s="20" t="s">
        <v>26640</v>
      </c>
      <c r="E3529" s="21" t="s">
        <v>7446</v>
      </c>
      <c r="F3529" s="3" t="s">
        <v>26882</v>
      </c>
      <c r="G3529" s="3" t="s">
        <v>24411</v>
      </c>
      <c r="H3529" s="21" t="s">
        <v>26883</v>
      </c>
      <c r="I3529" s="26">
        <v>299.32</v>
      </c>
      <c r="J3529" s="27" t="s">
        <v>26884</v>
      </c>
      <c r="K3529" s="26" t="s">
        <v>7669</v>
      </c>
      <c r="L3529" s="26" t="s">
        <v>20219</v>
      </c>
      <c r="M3529" s="26" t="s">
        <v>7669</v>
      </c>
      <c r="N3529" s="26" t="s">
        <v>7669</v>
      </c>
      <c r="O3529" s="3" t="s">
        <v>26885</v>
      </c>
      <c r="P3529" s="3" t="s">
        <v>17123</v>
      </c>
      <c r="Q3529" s="3" t="s">
        <v>7481</v>
      </c>
      <c r="R3529" s="3" t="s">
        <v>19980</v>
      </c>
      <c r="S3529" s="3" t="s">
        <v>26886</v>
      </c>
      <c r="T3529" s="33">
        <v>2.094</v>
      </c>
      <c r="U3529" s="34">
        <v>1</v>
      </c>
      <c r="V3529" s="34">
        <v>4</v>
      </c>
      <c r="W3529" s="34">
        <v>5</v>
      </c>
    </row>
    <row r="3530" ht="15.75" spans="1:23">
      <c r="A3530" s="3" t="s">
        <v>7056</v>
      </c>
      <c r="B3530" s="3" t="s">
        <v>7065</v>
      </c>
      <c r="C3530" s="19" t="s">
        <v>7834</v>
      </c>
      <c r="D3530" s="20" t="s">
        <v>26640</v>
      </c>
      <c r="E3530" s="21" t="s">
        <v>7446</v>
      </c>
      <c r="F3530" s="3" t="s">
        <v>26887</v>
      </c>
      <c r="G3530" s="3" t="s">
        <v>7638</v>
      </c>
      <c r="H3530" s="21" t="s">
        <v>26888</v>
      </c>
      <c r="I3530" s="26">
        <v>565.6</v>
      </c>
      <c r="J3530" s="27" t="s">
        <v>26889</v>
      </c>
      <c r="K3530" s="26" t="s">
        <v>7669</v>
      </c>
      <c r="L3530" s="26" t="s">
        <v>20219</v>
      </c>
      <c r="M3530" s="26" t="s">
        <v>7669</v>
      </c>
      <c r="N3530" s="26" t="s">
        <v>7669</v>
      </c>
      <c r="O3530" s="3" t="s">
        <v>26890</v>
      </c>
      <c r="P3530" s="3" t="s">
        <v>26891</v>
      </c>
      <c r="Q3530" s="3" t="s">
        <v>7481</v>
      </c>
      <c r="R3530" s="3" t="s">
        <v>19980</v>
      </c>
      <c r="S3530" s="3" t="s">
        <v>26892</v>
      </c>
      <c r="T3530" s="33">
        <v>-0.625</v>
      </c>
      <c r="U3530" s="34">
        <v>6</v>
      </c>
      <c r="V3530" s="34">
        <v>6</v>
      </c>
      <c r="W3530" s="34">
        <v>8</v>
      </c>
    </row>
    <row r="3531" ht="15.75" spans="1:23">
      <c r="A3531" s="3" t="s">
        <v>7075</v>
      </c>
      <c r="B3531" s="3" t="s">
        <v>7085</v>
      </c>
      <c r="C3531" s="19" t="s">
        <v>7842</v>
      </c>
      <c r="D3531" s="20" t="s">
        <v>26640</v>
      </c>
      <c r="E3531" s="21" t="s">
        <v>7446</v>
      </c>
      <c r="F3531" s="3" t="s">
        <v>26893</v>
      </c>
      <c r="G3531" s="3" t="s">
        <v>25788</v>
      </c>
      <c r="H3531" s="21" t="s">
        <v>26894</v>
      </c>
      <c r="I3531" s="26">
        <v>899.1</v>
      </c>
      <c r="J3531" s="27" t="s">
        <v>26895</v>
      </c>
      <c r="K3531" s="26" t="s">
        <v>7669</v>
      </c>
      <c r="L3531" s="26" t="s">
        <v>20219</v>
      </c>
      <c r="M3531" s="26" t="s">
        <v>7669</v>
      </c>
      <c r="N3531" s="26" t="s">
        <v>7669</v>
      </c>
      <c r="O3531" s="3" t="s">
        <v>26896</v>
      </c>
      <c r="P3531" s="3" t="s">
        <v>26897</v>
      </c>
      <c r="Q3531" s="3" t="s">
        <v>7481</v>
      </c>
      <c r="R3531" s="3" t="s">
        <v>19980</v>
      </c>
      <c r="S3531" s="3" t="s">
        <v>26898</v>
      </c>
      <c r="T3531" s="33">
        <v>1.106</v>
      </c>
      <c r="U3531" s="34">
        <v>8</v>
      </c>
      <c r="V3531" s="34">
        <v>7</v>
      </c>
      <c r="W3531" s="34">
        <v>9</v>
      </c>
    </row>
    <row r="3532" ht="15.75" spans="1:23">
      <c r="A3532" s="3" t="s">
        <v>7095</v>
      </c>
      <c r="B3532" s="3" t="s">
        <v>7105</v>
      </c>
      <c r="C3532" s="19" t="s">
        <v>7850</v>
      </c>
      <c r="D3532" s="20" t="s">
        <v>26640</v>
      </c>
      <c r="E3532" s="21" t="s">
        <v>7446</v>
      </c>
      <c r="F3532" s="3" t="s">
        <v>26899</v>
      </c>
      <c r="G3532" s="3" t="s">
        <v>7689</v>
      </c>
      <c r="H3532" s="21" t="s">
        <v>26900</v>
      </c>
      <c r="I3532" s="26">
        <v>366.41</v>
      </c>
      <c r="J3532" s="27" t="s">
        <v>26901</v>
      </c>
      <c r="K3532" s="26" t="s">
        <v>7669</v>
      </c>
      <c r="L3532" s="26" t="s">
        <v>20219</v>
      </c>
      <c r="M3532" s="26" t="s">
        <v>7669</v>
      </c>
      <c r="N3532" s="26" t="s">
        <v>7669</v>
      </c>
      <c r="O3532" s="3" t="s">
        <v>26902</v>
      </c>
      <c r="P3532" s="3" t="s">
        <v>26903</v>
      </c>
      <c r="Q3532" s="3" t="s">
        <v>7481</v>
      </c>
      <c r="R3532" s="3" t="s">
        <v>19980</v>
      </c>
      <c r="S3532" s="3" t="s">
        <v>26904</v>
      </c>
      <c r="T3532" s="33">
        <v>0.827</v>
      </c>
      <c r="U3532" s="34">
        <v>6</v>
      </c>
      <c r="V3532" s="34">
        <v>1</v>
      </c>
      <c r="W3532" s="34">
        <v>4</v>
      </c>
    </row>
    <row r="3533" ht="15.75" spans="1:23">
      <c r="A3533" s="3" t="s">
        <v>7115</v>
      </c>
      <c r="B3533" s="3" t="s">
        <v>7125</v>
      </c>
      <c r="C3533" s="19" t="s">
        <v>7858</v>
      </c>
      <c r="D3533" s="20" t="s">
        <v>26640</v>
      </c>
      <c r="E3533" s="21" t="s">
        <v>7446</v>
      </c>
      <c r="F3533" s="3" t="s">
        <v>26905</v>
      </c>
      <c r="G3533" s="3" t="s">
        <v>25093</v>
      </c>
      <c r="H3533" s="21" t="s">
        <v>26906</v>
      </c>
      <c r="I3533" s="26">
        <v>192.17</v>
      </c>
      <c r="J3533" s="27" t="s">
        <v>26907</v>
      </c>
      <c r="K3533" s="26" t="s">
        <v>7669</v>
      </c>
      <c r="L3533" s="26" t="s">
        <v>20219</v>
      </c>
      <c r="M3533" s="26" t="s">
        <v>7669</v>
      </c>
      <c r="N3533" s="26" t="s">
        <v>7669</v>
      </c>
      <c r="O3533" s="3" t="s">
        <v>26908</v>
      </c>
      <c r="P3533" s="3" t="s">
        <v>10730</v>
      </c>
      <c r="Q3533" s="3" t="s">
        <v>7481</v>
      </c>
      <c r="R3533" s="3" t="s">
        <v>19980</v>
      </c>
      <c r="S3533" s="3" t="s">
        <v>26909</v>
      </c>
      <c r="T3533" s="33">
        <v>1.417</v>
      </c>
      <c r="U3533" s="34">
        <v>2</v>
      </c>
      <c r="V3533" s="34">
        <v>2</v>
      </c>
      <c r="W3533" s="34">
        <v>0</v>
      </c>
    </row>
    <row r="3534" ht="15.75" spans="1:23">
      <c r="A3534" s="3" t="s">
        <v>7135</v>
      </c>
      <c r="B3534" s="3" t="s">
        <v>7145</v>
      </c>
      <c r="C3534" s="19" t="s">
        <v>7865</v>
      </c>
      <c r="D3534" s="20" t="s">
        <v>26640</v>
      </c>
      <c r="E3534" s="21" t="s">
        <v>7446</v>
      </c>
      <c r="F3534" s="3" t="s">
        <v>26910</v>
      </c>
      <c r="G3534" s="3" t="s">
        <v>7689</v>
      </c>
      <c r="H3534" s="21" t="s">
        <v>26911</v>
      </c>
      <c r="I3534" s="26">
        <v>228.24</v>
      </c>
      <c r="J3534" s="27" t="s">
        <v>26912</v>
      </c>
      <c r="K3534" s="26" t="s">
        <v>7669</v>
      </c>
      <c r="L3534" s="26" t="s">
        <v>20219</v>
      </c>
      <c r="M3534" s="26" t="s">
        <v>7669</v>
      </c>
      <c r="N3534" s="26" t="s">
        <v>7669</v>
      </c>
      <c r="O3534" s="3" t="s">
        <v>26913</v>
      </c>
      <c r="P3534" s="3" t="s">
        <v>26914</v>
      </c>
      <c r="Q3534" s="3" t="s">
        <v>7481</v>
      </c>
      <c r="R3534" s="3" t="s">
        <v>19980</v>
      </c>
      <c r="S3534" s="3" t="s">
        <v>26915</v>
      </c>
      <c r="T3534" s="33">
        <v>-0.148</v>
      </c>
      <c r="U3534" s="34">
        <v>3</v>
      </c>
      <c r="V3534" s="34">
        <v>1</v>
      </c>
      <c r="W3534" s="34">
        <v>2</v>
      </c>
    </row>
    <row r="3535" ht="15.75" spans="1:23">
      <c r="A3535" s="3" t="s">
        <v>7155</v>
      </c>
      <c r="B3535" s="3" t="s">
        <v>7165</v>
      </c>
      <c r="C3535" s="19" t="s">
        <v>7873</v>
      </c>
      <c r="D3535" s="20" t="s">
        <v>26640</v>
      </c>
      <c r="E3535" s="21" t="s">
        <v>7446</v>
      </c>
      <c r="F3535" s="3" t="s">
        <v>19580</v>
      </c>
      <c r="G3535" s="3" t="s">
        <v>26916</v>
      </c>
      <c r="H3535" s="21" t="s">
        <v>26917</v>
      </c>
      <c r="I3535" s="26">
        <v>214.26</v>
      </c>
      <c r="J3535" s="27" t="s">
        <v>26918</v>
      </c>
      <c r="K3535" s="26" t="s">
        <v>7669</v>
      </c>
      <c r="L3535" s="26" t="s">
        <v>20219</v>
      </c>
      <c r="M3535" s="26" t="s">
        <v>7669</v>
      </c>
      <c r="N3535" s="26" t="s">
        <v>7669</v>
      </c>
      <c r="O3535" s="3" t="s">
        <v>26919</v>
      </c>
      <c r="P3535" s="3" t="s">
        <v>21429</v>
      </c>
      <c r="Q3535" s="3" t="s">
        <v>7454</v>
      </c>
      <c r="R3535" s="3" t="s">
        <v>7669</v>
      </c>
      <c r="S3535" s="3" t="s">
        <v>26920</v>
      </c>
      <c r="T3535" s="33">
        <v>3.776</v>
      </c>
      <c r="U3535" s="34">
        <v>0</v>
      </c>
      <c r="V3535" s="34">
        <v>2</v>
      </c>
      <c r="W3535" s="34">
        <v>3</v>
      </c>
    </row>
    <row r="3536" ht="15.75" spans="1:23">
      <c r="A3536" s="3" t="s">
        <v>7175</v>
      </c>
      <c r="B3536" s="3" t="s">
        <v>7185</v>
      </c>
      <c r="C3536" s="19" t="s">
        <v>7881</v>
      </c>
      <c r="D3536" s="20" t="s">
        <v>26640</v>
      </c>
      <c r="E3536" s="21" t="s">
        <v>7446</v>
      </c>
      <c r="F3536" s="3" t="s">
        <v>9483</v>
      </c>
      <c r="G3536" s="3" t="s">
        <v>26921</v>
      </c>
      <c r="H3536" s="21" t="s">
        <v>26922</v>
      </c>
      <c r="I3536" s="26">
        <v>450.39</v>
      </c>
      <c r="J3536" s="27" t="s">
        <v>26923</v>
      </c>
      <c r="K3536" s="26" t="s">
        <v>7669</v>
      </c>
      <c r="L3536" s="26" t="s">
        <v>20219</v>
      </c>
      <c r="M3536" s="26" t="s">
        <v>7669</v>
      </c>
      <c r="N3536" s="26" t="s">
        <v>7669</v>
      </c>
      <c r="O3536" s="3" t="s">
        <v>26924</v>
      </c>
      <c r="P3536" s="3" t="s">
        <v>10990</v>
      </c>
      <c r="Q3536" s="3" t="s">
        <v>7454</v>
      </c>
      <c r="R3536" s="3" t="s">
        <v>26925</v>
      </c>
      <c r="S3536" s="3" t="s">
        <v>26926</v>
      </c>
      <c r="T3536" s="33">
        <v>0.202</v>
      </c>
      <c r="U3536" s="34">
        <v>4</v>
      </c>
      <c r="V3536" s="34">
        <v>7</v>
      </c>
      <c r="W3536" s="34">
        <v>4</v>
      </c>
    </row>
    <row r="3537" ht="15.75" spans="1:23">
      <c r="A3537" s="3" t="s">
        <v>7038</v>
      </c>
      <c r="B3537" s="3" t="s">
        <v>7048</v>
      </c>
      <c r="C3537" s="19" t="s">
        <v>7889</v>
      </c>
      <c r="D3537" s="20" t="s">
        <v>26640</v>
      </c>
      <c r="E3537" s="21" t="s">
        <v>7446</v>
      </c>
      <c r="F3537" s="3" t="s">
        <v>8981</v>
      </c>
      <c r="G3537" s="3" t="s">
        <v>7596</v>
      </c>
      <c r="H3537" s="21" t="s">
        <v>26927</v>
      </c>
      <c r="I3537" s="26">
        <v>560.63</v>
      </c>
      <c r="J3537" s="27" t="s">
        <v>26928</v>
      </c>
      <c r="K3537" s="26" t="s">
        <v>7669</v>
      </c>
      <c r="L3537" s="26" t="s">
        <v>20219</v>
      </c>
      <c r="M3537" s="26" t="s">
        <v>7669</v>
      </c>
      <c r="N3537" s="26" t="s">
        <v>7669</v>
      </c>
      <c r="O3537" s="3" t="s">
        <v>26929</v>
      </c>
      <c r="P3537" s="3" t="s">
        <v>26930</v>
      </c>
      <c r="Q3537" s="3" t="s">
        <v>7454</v>
      </c>
      <c r="R3537" s="3" t="s">
        <v>7669</v>
      </c>
      <c r="S3537" s="3" t="s">
        <v>26931</v>
      </c>
      <c r="T3537" s="33">
        <v>5.063</v>
      </c>
      <c r="U3537" s="34">
        <v>6</v>
      </c>
      <c r="V3537" s="34">
        <v>1</v>
      </c>
      <c r="W3537" s="34">
        <v>5</v>
      </c>
    </row>
    <row r="3538" ht="15.75" spans="1:23">
      <c r="A3538" s="3" t="s">
        <v>7057</v>
      </c>
      <c r="B3538" s="3" t="s">
        <v>7066</v>
      </c>
      <c r="C3538" s="19" t="s">
        <v>7896</v>
      </c>
      <c r="D3538" s="20" t="s">
        <v>26640</v>
      </c>
      <c r="E3538" s="21" t="s">
        <v>7446</v>
      </c>
      <c r="F3538" s="3" t="s">
        <v>26932</v>
      </c>
      <c r="G3538" s="3" t="s">
        <v>26933</v>
      </c>
      <c r="H3538" s="21" t="s">
        <v>26934</v>
      </c>
      <c r="I3538" s="26">
        <v>480.38</v>
      </c>
      <c r="J3538" s="27" t="s">
        <v>26935</v>
      </c>
      <c r="K3538" s="26" t="s">
        <v>7669</v>
      </c>
      <c r="L3538" s="26" t="s">
        <v>20219</v>
      </c>
      <c r="M3538" s="26" t="s">
        <v>7669</v>
      </c>
      <c r="N3538" s="26" t="s">
        <v>7669</v>
      </c>
      <c r="O3538" s="3" t="s">
        <v>26936</v>
      </c>
      <c r="P3538" s="3" t="s">
        <v>26937</v>
      </c>
      <c r="Q3538" s="3" t="s">
        <v>7454</v>
      </c>
      <c r="R3538" s="3" t="s">
        <v>26938</v>
      </c>
      <c r="S3538" s="3" t="s">
        <v>26939</v>
      </c>
      <c r="T3538" s="33">
        <v>-0.541</v>
      </c>
      <c r="U3538" s="34">
        <v>4</v>
      </c>
      <c r="V3538" s="34">
        <v>9</v>
      </c>
      <c r="W3538" s="34">
        <v>4</v>
      </c>
    </row>
    <row r="3539" ht="15.75" spans="1:23">
      <c r="A3539" s="3" t="s">
        <v>7076</v>
      </c>
      <c r="B3539" s="3" t="s">
        <v>7086</v>
      </c>
      <c r="C3539" s="19" t="s">
        <v>7903</v>
      </c>
      <c r="D3539" s="20" t="s">
        <v>26640</v>
      </c>
      <c r="E3539" s="21" t="s">
        <v>7446</v>
      </c>
      <c r="F3539" s="3" t="s">
        <v>26940</v>
      </c>
      <c r="G3539" s="3" t="s">
        <v>26941</v>
      </c>
      <c r="H3539" s="21" t="s">
        <v>26942</v>
      </c>
      <c r="I3539" s="26">
        <v>871.02</v>
      </c>
      <c r="J3539" s="27" t="s">
        <v>26943</v>
      </c>
      <c r="K3539" s="26" t="s">
        <v>7669</v>
      </c>
      <c r="L3539" s="26" t="s">
        <v>20219</v>
      </c>
      <c r="M3539" s="26" t="s">
        <v>7669</v>
      </c>
      <c r="N3539" s="26" t="s">
        <v>7669</v>
      </c>
      <c r="O3539" s="3" t="s">
        <v>26944</v>
      </c>
      <c r="P3539" s="3" t="s">
        <v>26203</v>
      </c>
      <c r="Q3539" s="3" t="s">
        <v>7454</v>
      </c>
      <c r="R3539" s="3" t="s">
        <v>26945</v>
      </c>
      <c r="S3539" s="3" t="s">
        <v>26946</v>
      </c>
      <c r="T3539" s="33">
        <v>-0.434</v>
      </c>
      <c r="U3539" s="34">
        <v>8</v>
      </c>
      <c r="V3539" s="34">
        <v>9</v>
      </c>
      <c r="W3539" s="34">
        <v>7</v>
      </c>
    </row>
    <row r="3540" ht="15.75" spans="1:23">
      <c r="A3540" s="3" t="s">
        <v>7096</v>
      </c>
      <c r="B3540" s="3" t="s">
        <v>7106</v>
      </c>
      <c r="C3540" s="19" t="s">
        <v>7911</v>
      </c>
      <c r="D3540" s="20" t="s">
        <v>26640</v>
      </c>
      <c r="E3540" s="21" t="s">
        <v>7446</v>
      </c>
      <c r="F3540" s="3" t="s">
        <v>7859</v>
      </c>
      <c r="G3540" s="3" t="s">
        <v>7859</v>
      </c>
      <c r="H3540" s="21" t="s">
        <v>26947</v>
      </c>
      <c r="I3540" s="26">
        <v>1237.38</v>
      </c>
      <c r="J3540" s="27" t="s">
        <v>26948</v>
      </c>
      <c r="K3540" s="26" t="s">
        <v>7669</v>
      </c>
      <c r="L3540" s="26" t="s">
        <v>20219</v>
      </c>
      <c r="M3540" s="26" t="s">
        <v>7669</v>
      </c>
      <c r="N3540" s="26" t="s">
        <v>7669</v>
      </c>
      <c r="O3540" s="3" t="s">
        <v>26949</v>
      </c>
      <c r="P3540" s="3" t="s">
        <v>19251</v>
      </c>
      <c r="Q3540" s="3" t="s">
        <v>7454</v>
      </c>
      <c r="R3540" s="3" t="s">
        <v>7669</v>
      </c>
      <c r="S3540" s="3" t="s">
        <v>7669</v>
      </c>
      <c r="T3540" s="33" t="s">
        <v>7669</v>
      </c>
      <c r="U3540" s="34" t="s">
        <v>7669</v>
      </c>
      <c r="V3540" s="34" t="s">
        <v>7669</v>
      </c>
      <c r="W3540" s="34" t="s">
        <v>7669</v>
      </c>
    </row>
    <row r="3541" ht="15.75" spans="1:23">
      <c r="A3541" s="3" t="s">
        <v>7116</v>
      </c>
      <c r="B3541" s="3" t="s">
        <v>7126</v>
      </c>
      <c r="C3541" s="19" t="s">
        <v>7917</v>
      </c>
      <c r="D3541" s="20" t="s">
        <v>26640</v>
      </c>
      <c r="E3541" s="21" t="s">
        <v>7446</v>
      </c>
      <c r="F3541" s="3" t="s">
        <v>26950</v>
      </c>
      <c r="G3541" s="3" t="s">
        <v>24595</v>
      </c>
      <c r="H3541" s="21" t="s">
        <v>26951</v>
      </c>
      <c r="I3541" s="26">
        <v>448.51</v>
      </c>
      <c r="J3541" s="27" t="s">
        <v>26952</v>
      </c>
      <c r="K3541" s="26" t="s">
        <v>7669</v>
      </c>
      <c r="L3541" s="26" t="s">
        <v>20219</v>
      </c>
      <c r="M3541" s="26" t="s">
        <v>7669</v>
      </c>
      <c r="N3541" s="26" t="s">
        <v>7669</v>
      </c>
      <c r="O3541" s="3" t="s">
        <v>26953</v>
      </c>
      <c r="P3541" s="3" t="s">
        <v>26954</v>
      </c>
      <c r="Q3541" s="3" t="s">
        <v>7454</v>
      </c>
      <c r="R3541" s="3" t="s">
        <v>7669</v>
      </c>
      <c r="S3541" s="3" t="s">
        <v>26955</v>
      </c>
      <c r="T3541" s="33">
        <v>1.372</v>
      </c>
      <c r="U3541" s="34">
        <v>8</v>
      </c>
      <c r="V3541" s="34">
        <v>0</v>
      </c>
      <c r="W3541" s="34">
        <v>10</v>
      </c>
    </row>
    <row r="3542" ht="15.75" spans="1:23">
      <c r="A3542" s="3" t="s">
        <v>7136</v>
      </c>
      <c r="B3542" s="3" t="s">
        <v>7146</v>
      </c>
      <c r="C3542" s="19" t="s">
        <v>7924</v>
      </c>
      <c r="D3542" s="20" t="s">
        <v>26640</v>
      </c>
      <c r="E3542" s="21" t="s">
        <v>7446</v>
      </c>
      <c r="F3542" s="3" t="s">
        <v>8818</v>
      </c>
      <c r="G3542" s="3" t="s">
        <v>7638</v>
      </c>
      <c r="H3542" s="21" t="s">
        <v>26956</v>
      </c>
      <c r="I3542" s="26">
        <v>822.93</v>
      </c>
      <c r="J3542" s="27" t="s">
        <v>26957</v>
      </c>
      <c r="K3542" s="26" t="s">
        <v>7669</v>
      </c>
      <c r="L3542" s="26" t="s">
        <v>20219</v>
      </c>
      <c r="M3542" s="26" t="s">
        <v>7669</v>
      </c>
      <c r="N3542" s="26" t="s">
        <v>7669</v>
      </c>
      <c r="O3542" s="3" t="s">
        <v>26958</v>
      </c>
      <c r="P3542" s="3" t="s">
        <v>8657</v>
      </c>
      <c r="Q3542" s="3" t="s">
        <v>7454</v>
      </c>
      <c r="R3542" s="3" t="s">
        <v>7669</v>
      </c>
      <c r="S3542" s="3" t="s">
        <v>8658</v>
      </c>
      <c r="T3542" s="33">
        <v>2.417</v>
      </c>
      <c r="U3542" s="34">
        <v>8</v>
      </c>
      <c r="V3542" s="34">
        <v>5</v>
      </c>
      <c r="W3542" s="34">
        <v>7</v>
      </c>
    </row>
    <row r="3543" ht="15.75" spans="1:23">
      <c r="A3543" s="3" t="s">
        <v>7156</v>
      </c>
      <c r="B3543" s="3" t="s">
        <v>7166</v>
      </c>
      <c r="C3543" s="19" t="s">
        <v>7932</v>
      </c>
      <c r="D3543" s="20" t="s">
        <v>26640</v>
      </c>
      <c r="E3543" s="21" t="s">
        <v>7446</v>
      </c>
      <c r="F3543" s="3" t="s">
        <v>26959</v>
      </c>
      <c r="G3543" s="3" t="s">
        <v>26960</v>
      </c>
      <c r="H3543" s="21" t="s">
        <v>26961</v>
      </c>
      <c r="I3543" s="26">
        <v>476.39</v>
      </c>
      <c r="J3543" s="27" t="s">
        <v>26962</v>
      </c>
      <c r="K3543" s="26" t="s">
        <v>7669</v>
      </c>
      <c r="L3543" s="26" t="s">
        <v>20219</v>
      </c>
      <c r="M3543" s="26" t="s">
        <v>7669</v>
      </c>
      <c r="N3543" s="26" t="s">
        <v>7669</v>
      </c>
      <c r="O3543" s="3" t="s">
        <v>26963</v>
      </c>
      <c r="P3543" s="3" t="s">
        <v>26776</v>
      </c>
      <c r="Q3543" s="3" t="s">
        <v>7454</v>
      </c>
      <c r="R3543" s="3" t="s">
        <v>7669</v>
      </c>
      <c r="S3543" s="3" t="s">
        <v>26964</v>
      </c>
      <c r="T3543" s="33">
        <v>0.591</v>
      </c>
      <c r="U3543" s="34">
        <v>6</v>
      </c>
      <c r="V3543" s="34">
        <v>6</v>
      </c>
      <c r="W3543" s="34">
        <v>5</v>
      </c>
    </row>
    <row r="3544" ht="15.75" spans="1:23">
      <c r="A3544" s="3" t="s">
        <v>7176</v>
      </c>
      <c r="B3544" s="3" t="s">
        <v>7186</v>
      </c>
      <c r="C3544" s="19" t="s">
        <v>7938</v>
      </c>
      <c r="D3544" s="20" t="s">
        <v>26640</v>
      </c>
      <c r="E3544" s="21" t="s">
        <v>7446</v>
      </c>
      <c r="F3544" s="3" t="s">
        <v>26965</v>
      </c>
      <c r="G3544" s="3" t="s">
        <v>26966</v>
      </c>
      <c r="H3544" s="21" t="s">
        <v>26967</v>
      </c>
      <c r="I3544" s="26">
        <v>963.15</v>
      </c>
      <c r="J3544" s="27" t="s">
        <v>26968</v>
      </c>
      <c r="K3544" s="26" t="s">
        <v>7669</v>
      </c>
      <c r="L3544" s="26" t="s">
        <v>20219</v>
      </c>
      <c r="M3544" s="26" t="s">
        <v>7669</v>
      </c>
      <c r="N3544" s="26" t="s">
        <v>7669</v>
      </c>
      <c r="O3544" s="3" t="s">
        <v>26969</v>
      </c>
      <c r="P3544" s="3" t="s">
        <v>24918</v>
      </c>
      <c r="Q3544" s="3" t="s">
        <v>7454</v>
      </c>
      <c r="R3544" s="3" t="s">
        <v>26970</v>
      </c>
      <c r="S3544" s="3" t="s">
        <v>26971</v>
      </c>
      <c r="T3544" s="33">
        <v>-0.486</v>
      </c>
      <c r="U3544" s="34">
        <v>6</v>
      </c>
      <c r="V3544" s="34">
        <v>12</v>
      </c>
      <c r="W3544" s="34">
        <v>14</v>
      </c>
    </row>
    <row r="3545" ht="15.75" spans="1:23">
      <c r="A3545" s="3" t="s">
        <v>7039</v>
      </c>
      <c r="B3545" s="3" t="s">
        <v>7049</v>
      </c>
      <c r="C3545" s="19" t="s">
        <v>7946</v>
      </c>
      <c r="D3545" s="20" t="s">
        <v>26640</v>
      </c>
      <c r="E3545" s="21" t="s">
        <v>7446</v>
      </c>
      <c r="F3545" s="3" t="s">
        <v>26972</v>
      </c>
      <c r="G3545" s="3" t="s">
        <v>26973</v>
      </c>
      <c r="H3545" s="21" t="s">
        <v>26974</v>
      </c>
      <c r="I3545" s="26">
        <v>686.7</v>
      </c>
      <c r="J3545" s="27" t="s">
        <v>26975</v>
      </c>
      <c r="K3545" s="26" t="s">
        <v>7669</v>
      </c>
      <c r="L3545" s="26" t="s">
        <v>20219</v>
      </c>
      <c r="M3545" s="26" t="s">
        <v>7669</v>
      </c>
      <c r="N3545" s="26" t="s">
        <v>7669</v>
      </c>
      <c r="O3545" s="3" t="s">
        <v>26976</v>
      </c>
      <c r="P3545" s="3" t="s">
        <v>10198</v>
      </c>
      <c r="Q3545" s="3" t="s">
        <v>7454</v>
      </c>
      <c r="R3545" s="3" t="s">
        <v>26977</v>
      </c>
      <c r="S3545" s="3" t="s">
        <v>10199</v>
      </c>
      <c r="T3545" s="33">
        <v>-0.651</v>
      </c>
      <c r="U3545" s="34">
        <v>6</v>
      </c>
      <c r="V3545" s="34">
        <v>10</v>
      </c>
      <c r="W3545" s="34">
        <v>15</v>
      </c>
    </row>
    <row r="3546" ht="15.75" spans="1:23">
      <c r="A3546" s="3" t="s">
        <v>7058</v>
      </c>
      <c r="B3546" s="3" t="s">
        <v>7067</v>
      </c>
      <c r="C3546" s="19" t="s">
        <v>7954</v>
      </c>
      <c r="D3546" s="20" t="s">
        <v>26640</v>
      </c>
      <c r="E3546" s="21" t="s">
        <v>7446</v>
      </c>
      <c r="F3546" s="3" t="s">
        <v>26978</v>
      </c>
      <c r="G3546" s="3" t="s">
        <v>7638</v>
      </c>
      <c r="H3546" s="21" t="s">
        <v>26979</v>
      </c>
      <c r="I3546" s="26">
        <v>504.74</v>
      </c>
      <c r="J3546" s="27" t="s">
        <v>26980</v>
      </c>
      <c r="K3546" s="26" t="s">
        <v>7669</v>
      </c>
      <c r="L3546" s="26" t="s">
        <v>20219</v>
      </c>
      <c r="M3546" s="26" t="s">
        <v>7669</v>
      </c>
      <c r="N3546" s="26" t="s">
        <v>7669</v>
      </c>
      <c r="O3546" s="3" t="s">
        <v>26981</v>
      </c>
      <c r="P3546" s="3" t="s">
        <v>26982</v>
      </c>
      <c r="Q3546" s="3" t="s">
        <v>7454</v>
      </c>
      <c r="R3546" s="3" t="s">
        <v>7669</v>
      </c>
      <c r="S3546" s="3" t="s">
        <v>26983</v>
      </c>
      <c r="T3546" s="33">
        <v>4.424</v>
      </c>
      <c r="U3546" s="34">
        <v>2</v>
      </c>
      <c r="V3546" s="34">
        <v>3</v>
      </c>
      <c r="W3546" s="34">
        <v>6</v>
      </c>
    </row>
    <row r="3547" ht="15.75" spans="1:23">
      <c r="A3547" s="3" t="s">
        <v>7077</v>
      </c>
      <c r="B3547" s="3" t="s">
        <v>7087</v>
      </c>
      <c r="C3547" s="19" t="s">
        <v>7961</v>
      </c>
      <c r="D3547" s="20" t="s">
        <v>26640</v>
      </c>
      <c r="E3547" s="21" t="s">
        <v>7446</v>
      </c>
      <c r="F3547" s="3" t="s">
        <v>8303</v>
      </c>
      <c r="G3547" s="3" t="s">
        <v>7629</v>
      </c>
      <c r="H3547" s="21" t="s">
        <v>26984</v>
      </c>
      <c r="I3547" s="26">
        <v>448.51</v>
      </c>
      <c r="J3547" s="27" t="s">
        <v>26985</v>
      </c>
      <c r="K3547" s="26" t="s">
        <v>7669</v>
      </c>
      <c r="L3547" s="26" t="s">
        <v>20219</v>
      </c>
      <c r="M3547" s="26" t="s">
        <v>7669</v>
      </c>
      <c r="N3547" s="26" t="s">
        <v>7669</v>
      </c>
      <c r="O3547" s="3" t="s">
        <v>26986</v>
      </c>
      <c r="P3547" s="3" t="s">
        <v>26954</v>
      </c>
      <c r="Q3547" s="3" t="s">
        <v>7454</v>
      </c>
      <c r="R3547" s="3" t="s">
        <v>7669</v>
      </c>
      <c r="S3547" s="3" t="s">
        <v>26987</v>
      </c>
      <c r="T3547" s="33">
        <v>1.318</v>
      </c>
      <c r="U3547" s="34">
        <v>8</v>
      </c>
      <c r="V3547" s="34">
        <v>0</v>
      </c>
      <c r="W3547" s="34">
        <v>9</v>
      </c>
    </row>
    <row r="3548" ht="15.75" spans="1:23">
      <c r="A3548" s="3" t="s">
        <v>7097</v>
      </c>
      <c r="B3548" s="3" t="s">
        <v>7107</v>
      </c>
      <c r="C3548" s="19" t="s">
        <v>7969</v>
      </c>
      <c r="D3548" s="20" t="s">
        <v>26640</v>
      </c>
      <c r="E3548" s="21" t="s">
        <v>7446</v>
      </c>
      <c r="F3548" s="3" t="s">
        <v>7918</v>
      </c>
      <c r="G3548" s="3" t="s">
        <v>7638</v>
      </c>
      <c r="H3548" s="21" t="s">
        <v>26988</v>
      </c>
      <c r="I3548" s="26">
        <v>250.3</v>
      </c>
      <c r="J3548" s="27" t="s">
        <v>26989</v>
      </c>
      <c r="K3548" s="26" t="s">
        <v>7669</v>
      </c>
      <c r="L3548" s="26" t="s">
        <v>20219</v>
      </c>
      <c r="M3548" s="26" t="s">
        <v>7669</v>
      </c>
      <c r="N3548" s="26" t="s">
        <v>7669</v>
      </c>
      <c r="O3548" s="3" t="s">
        <v>26990</v>
      </c>
      <c r="P3548" s="3" t="s">
        <v>26991</v>
      </c>
      <c r="Q3548" s="3" t="s">
        <v>7454</v>
      </c>
      <c r="R3548" s="3" t="s">
        <v>7669</v>
      </c>
      <c r="S3548" s="3" t="s">
        <v>26992</v>
      </c>
      <c r="T3548" s="33">
        <v>2.734</v>
      </c>
      <c r="U3548" s="34">
        <v>2</v>
      </c>
      <c r="V3548" s="34">
        <v>0</v>
      </c>
      <c r="W3548" s="34">
        <v>2</v>
      </c>
    </row>
    <row r="3549" ht="15.75" spans="1:23">
      <c r="A3549" s="3" t="s">
        <v>7117</v>
      </c>
      <c r="B3549" s="3" t="s">
        <v>7127</v>
      </c>
      <c r="C3549" s="19" t="s">
        <v>7977</v>
      </c>
      <c r="D3549" s="20" t="s">
        <v>26640</v>
      </c>
      <c r="E3549" s="21" t="s">
        <v>7446</v>
      </c>
      <c r="F3549" s="3" t="s">
        <v>7918</v>
      </c>
      <c r="G3549" s="3" t="s">
        <v>7638</v>
      </c>
      <c r="H3549" s="21" t="s">
        <v>26993</v>
      </c>
      <c r="I3549" s="26">
        <v>330.33</v>
      </c>
      <c r="J3549" s="27" t="s">
        <v>26994</v>
      </c>
      <c r="K3549" s="26" t="s">
        <v>7669</v>
      </c>
      <c r="L3549" s="26" t="s">
        <v>20219</v>
      </c>
      <c r="M3549" s="26" t="s">
        <v>7669</v>
      </c>
      <c r="N3549" s="26" t="s">
        <v>7669</v>
      </c>
      <c r="O3549" s="3" t="s">
        <v>26995</v>
      </c>
      <c r="P3549" s="3" t="s">
        <v>24198</v>
      </c>
      <c r="Q3549" s="3" t="s">
        <v>7454</v>
      </c>
      <c r="R3549" s="3" t="s">
        <v>26996</v>
      </c>
      <c r="S3549" s="3" t="s">
        <v>26997</v>
      </c>
      <c r="T3549" s="33">
        <v>2.824</v>
      </c>
      <c r="U3549" s="34">
        <v>4</v>
      </c>
      <c r="V3549" s="34">
        <v>2</v>
      </c>
      <c r="W3549" s="34">
        <v>5</v>
      </c>
    </row>
    <row r="3550" ht="15.75" spans="1:23">
      <c r="A3550" s="3" t="s">
        <v>7137</v>
      </c>
      <c r="B3550" s="3" t="s">
        <v>7147</v>
      </c>
      <c r="C3550" s="19" t="s">
        <v>7985</v>
      </c>
      <c r="D3550" s="20" t="s">
        <v>26640</v>
      </c>
      <c r="E3550" s="21" t="s">
        <v>7446</v>
      </c>
      <c r="F3550" s="3" t="s">
        <v>26998</v>
      </c>
      <c r="G3550" s="3" t="s">
        <v>26999</v>
      </c>
      <c r="H3550" s="21" t="s">
        <v>27000</v>
      </c>
      <c r="I3550" s="26">
        <v>379.41</v>
      </c>
      <c r="J3550" s="27" t="s">
        <v>27001</v>
      </c>
      <c r="K3550" s="26" t="s">
        <v>7669</v>
      </c>
      <c r="L3550" s="26" t="s">
        <v>20219</v>
      </c>
      <c r="M3550" s="26" t="s">
        <v>7669</v>
      </c>
      <c r="N3550" s="26" t="s">
        <v>7669</v>
      </c>
      <c r="O3550" s="3" t="s">
        <v>27002</v>
      </c>
      <c r="P3550" s="3" t="s">
        <v>27003</v>
      </c>
      <c r="Q3550" s="3" t="s">
        <v>7454</v>
      </c>
      <c r="R3550" s="3" t="s">
        <v>7669</v>
      </c>
      <c r="S3550" s="3" t="s">
        <v>27004</v>
      </c>
      <c r="T3550" s="33">
        <v>3.976</v>
      </c>
      <c r="U3550" s="34">
        <v>5</v>
      </c>
      <c r="V3550" s="34">
        <v>0</v>
      </c>
      <c r="W3550" s="34">
        <v>3</v>
      </c>
    </row>
    <row r="3551" ht="15.75" spans="1:23">
      <c r="A3551" s="3" t="s">
        <v>7157</v>
      </c>
      <c r="B3551" s="3" t="s">
        <v>7167</v>
      </c>
      <c r="C3551" s="19" t="s">
        <v>7992</v>
      </c>
      <c r="D3551" s="20" t="s">
        <v>26640</v>
      </c>
      <c r="E3551" s="21" t="s">
        <v>7446</v>
      </c>
      <c r="F3551" s="3" t="s">
        <v>27005</v>
      </c>
      <c r="G3551" s="3" t="s">
        <v>25093</v>
      </c>
      <c r="H3551" s="21" t="s">
        <v>27006</v>
      </c>
      <c r="I3551" s="26">
        <v>288.25</v>
      </c>
      <c r="J3551" s="27" t="s">
        <v>27007</v>
      </c>
      <c r="K3551" s="26" t="s">
        <v>7669</v>
      </c>
      <c r="L3551" s="26" t="s">
        <v>20219</v>
      </c>
      <c r="M3551" s="26" t="s">
        <v>7669</v>
      </c>
      <c r="N3551" s="26" t="s">
        <v>7669</v>
      </c>
      <c r="O3551" s="3" t="s">
        <v>27008</v>
      </c>
      <c r="P3551" s="3" t="s">
        <v>17821</v>
      </c>
      <c r="Q3551" s="3" t="s">
        <v>7454</v>
      </c>
      <c r="R3551" s="3" t="s">
        <v>7669</v>
      </c>
      <c r="S3551" s="3" t="s">
        <v>27009</v>
      </c>
      <c r="T3551" s="33">
        <v>2.131</v>
      </c>
      <c r="U3551" s="34">
        <v>2</v>
      </c>
      <c r="V3551" s="34">
        <v>4</v>
      </c>
      <c r="W3551" s="34">
        <v>1</v>
      </c>
    </row>
    <row r="3552" ht="15.75" spans="1:23">
      <c r="A3552" s="3" t="s">
        <v>7177</v>
      </c>
      <c r="B3552" s="3" t="s">
        <v>7187</v>
      </c>
      <c r="C3552" s="19" t="s">
        <v>8000</v>
      </c>
      <c r="D3552" s="20" t="s">
        <v>26640</v>
      </c>
      <c r="E3552" s="21" t="s">
        <v>7446</v>
      </c>
      <c r="F3552" s="3" t="s">
        <v>26127</v>
      </c>
      <c r="G3552" s="3" t="s">
        <v>25982</v>
      </c>
      <c r="H3552" s="21" t="s">
        <v>27010</v>
      </c>
      <c r="I3552" s="26">
        <v>442.41</v>
      </c>
      <c r="J3552" s="27" t="s">
        <v>27011</v>
      </c>
      <c r="K3552" s="26" t="s">
        <v>7669</v>
      </c>
      <c r="L3552" s="26" t="s">
        <v>20219</v>
      </c>
      <c r="M3552" s="26" t="s">
        <v>7669</v>
      </c>
      <c r="N3552" s="26" t="s">
        <v>7669</v>
      </c>
      <c r="O3552" s="3" t="s">
        <v>27012</v>
      </c>
      <c r="P3552" s="3" t="s">
        <v>27013</v>
      </c>
      <c r="Q3552" s="3" t="s">
        <v>7454</v>
      </c>
      <c r="R3552" s="3" t="s">
        <v>7669</v>
      </c>
      <c r="S3552" s="3" t="s">
        <v>27014</v>
      </c>
      <c r="T3552" s="33">
        <v>-0.507</v>
      </c>
      <c r="U3552" s="34">
        <v>6</v>
      </c>
      <c r="V3552" s="34">
        <v>5</v>
      </c>
      <c r="W3552" s="34">
        <v>11</v>
      </c>
    </row>
    <row r="3553" ht="15.75" spans="1:23">
      <c r="A3553" s="3" t="s">
        <v>7040</v>
      </c>
      <c r="B3553" s="3" t="s">
        <v>7050</v>
      </c>
      <c r="C3553" s="19" t="s">
        <v>8008</v>
      </c>
      <c r="D3553" s="20" t="s">
        <v>26640</v>
      </c>
      <c r="E3553" s="21" t="s">
        <v>7446</v>
      </c>
      <c r="F3553" s="3" t="s">
        <v>27015</v>
      </c>
      <c r="G3553" s="3" t="s">
        <v>27016</v>
      </c>
      <c r="H3553" s="21" t="s">
        <v>27017</v>
      </c>
      <c r="I3553" s="26">
        <v>548.67</v>
      </c>
      <c r="J3553" s="27" t="s">
        <v>27018</v>
      </c>
      <c r="K3553" s="26" t="s">
        <v>7669</v>
      </c>
      <c r="L3553" s="26" t="s">
        <v>20219</v>
      </c>
      <c r="M3553" s="26" t="s">
        <v>7669</v>
      </c>
      <c r="N3553" s="26" t="s">
        <v>7669</v>
      </c>
      <c r="O3553" s="3" t="s">
        <v>27019</v>
      </c>
      <c r="P3553" s="3" t="s">
        <v>27020</v>
      </c>
      <c r="Q3553" s="3" t="s">
        <v>7454</v>
      </c>
      <c r="R3553" s="3" t="s">
        <v>7669</v>
      </c>
      <c r="S3553" s="3" t="s">
        <v>7669</v>
      </c>
      <c r="T3553" s="33" t="s">
        <v>7669</v>
      </c>
      <c r="U3553" s="34" t="s">
        <v>7669</v>
      </c>
      <c r="V3553" s="34" t="s">
        <v>7669</v>
      </c>
      <c r="W3553" s="34" t="s">
        <v>7669</v>
      </c>
    </row>
    <row r="3554" ht="15.75" spans="1:23">
      <c r="A3554" s="3" t="s">
        <v>7059</v>
      </c>
      <c r="B3554" s="3" t="s">
        <v>7068</v>
      </c>
      <c r="C3554" s="19" t="s">
        <v>8014</v>
      </c>
      <c r="D3554" s="20" t="s">
        <v>26640</v>
      </c>
      <c r="E3554" s="21" t="s">
        <v>7446</v>
      </c>
      <c r="F3554" s="3" t="s">
        <v>7859</v>
      </c>
      <c r="G3554" s="3" t="s">
        <v>7859</v>
      </c>
      <c r="H3554" s="21" t="s">
        <v>27021</v>
      </c>
      <c r="I3554" s="26">
        <v>358.43</v>
      </c>
      <c r="J3554" s="27" t="s">
        <v>27022</v>
      </c>
      <c r="K3554" s="26" t="s">
        <v>7669</v>
      </c>
      <c r="L3554" s="26" t="s">
        <v>20219</v>
      </c>
      <c r="M3554" s="26" t="s">
        <v>7669</v>
      </c>
      <c r="N3554" s="26" t="s">
        <v>7669</v>
      </c>
      <c r="O3554" s="3" t="s">
        <v>27023</v>
      </c>
      <c r="P3554" s="3" t="s">
        <v>7929</v>
      </c>
      <c r="Q3554" s="3" t="s">
        <v>7454</v>
      </c>
      <c r="R3554" s="3" t="s">
        <v>7669</v>
      </c>
      <c r="S3554" s="3" t="s">
        <v>27024</v>
      </c>
      <c r="T3554" s="33">
        <v>5.494</v>
      </c>
      <c r="U3554" s="34">
        <v>1</v>
      </c>
      <c r="V3554" s="34">
        <v>4</v>
      </c>
      <c r="W3554" s="34">
        <v>10</v>
      </c>
    </row>
    <row r="3555" ht="15.75" spans="1:23">
      <c r="A3555" s="3" t="s">
        <v>7078</v>
      </c>
      <c r="B3555" s="3" t="s">
        <v>7088</v>
      </c>
      <c r="C3555" s="19" t="s">
        <v>8020</v>
      </c>
      <c r="D3555" s="20" t="s">
        <v>26640</v>
      </c>
      <c r="E3555" s="21" t="s">
        <v>7446</v>
      </c>
      <c r="F3555" s="3" t="s">
        <v>27025</v>
      </c>
      <c r="G3555" s="3" t="s">
        <v>7629</v>
      </c>
      <c r="H3555" s="21" t="s">
        <v>27026</v>
      </c>
      <c r="I3555" s="26">
        <v>616.78</v>
      </c>
      <c r="J3555" s="27" t="s">
        <v>27027</v>
      </c>
      <c r="K3555" s="26" t="s">
        <v>7669</v>
      </c>
      <c r="L3555" s="26" t="s">
        <v>20219</v>
      </c>
      <c r="M3555" s="26" t="s">
        <v>7669</v>
      </c>
      <c r="N3555" s="26" t="s">
        <v>7669</v>
      </c>
      <c r="O3555" s="3" t="s">
        <v>27028</v>
      </c>
      <c r="P3555" s="3" t="s">
        <v>27029</v>
      </c>
      <c r="Q3555" s="3" t="s">
        <v>7454</v>
      </c>
      <c r="R3555" s="3" t="s">
        <v>27030</v>
      </c>
      <c r="S3555" s="3" t="s">
        <v>27031</v>
      </c>
      <c r="T3555" s="33">
        <v>1.478</v>
      </c>
      <c r="U3555" s="34">
        <v>5</v>
      </c>
      <c r="V3555" s="34">
        <v>4</v>
      </c>
      <c r="W3555" s="34">
        <v>6</v>
      </c>
    </row>
    <row r="3556" ht="15.75" spans="1:23">
      <c r="A3556" s="3" t="s">
        <v>7098</v>
      </c>
      <c r="B3556" s="3" t="s">
        <v>7108</v>
      </c>
      <c r="C3556" s="19" t="s">
        <v>8027</v>
      </c>
      <c r="D3556" s="20" t="s">
        <v>26640</v>
      </c>
      <c r="E3556" s="21" t="s">
        <v>7446</v>
      </c>
      <c r="F3556" s="3" t="s">
        <v>7859</v>
      </c>
      <c r="G3556" s="3" t="s">
        <v>7859</v>
      </c>
      <c r="H3556" s="21" t="s">
        <v>27032</v>
      </c>
      <c r="I3556" s="26">
        <v>264.32</v>
      </c>
      <c r="J3556" s="27" t="s">
        <v>27033</v>
      </c>
      <c r="K3556" s="26" t="s">
        <v>7669</v>
      </c>
      <c r="L3556" s="26" t="s">
        <v>20219</v>
      </c>
      <c r="M3556" s="26" t="s">
        <v>7669</v>
      </c>
      <c r="N3556" s="26" t="s">
        <v>7669</v>
      </c>
      <c r="O3556" s="3" t="s">
        <v>27034</v>
      </c>
      <c r="P3556" s="3" t="s">
        <v>15732</v>
      </c>
      <c r="Q3556" s="3" t="s">
        <v>7454</v>
      </c>
      <c r="R3556" s="3" t="s">
        <v>7669</v>
      </c>
      <c r="S3556" s="3" t="s">
        <v>27035</v>
      </c>
      <c r="T3556" s="33">
        <v>1.037</v>
      </c>
      <c r="U3556" s="34">
        <v>2</v>
      </c>
      <c r="V3556" s="34">
        <v>2</v>
      </c>
      <c r="W3556" s="34">
        <v>0</v>
      </c>
    </row>
    <row r="3557" ht="15.75" spans="1:23">
      <c r="A3557" s="3" t="s">
        <v>7118</v>
      </c>
      <c r="B3557" s="3" t="s">
        <v>7128</v>
      </c>
      <c r="C3557" s="19" t="s">
        <v>8034</v>
      </c>
      <c r="D3557" s="20" t="s">
        <v>26640</v>
      </c>
      <c r="E3557" s="21" t="s">
        <v>7446</v>
      </c>
      <c r="F3557" s="3" t="s">
        <v>27036</v>
      </c>
      <c r="G3557" s="3" t="s">
        <v>7629</v>
      </c>
      <c r="H3557" s="21" t="s">
        <v>27037</v>
      </c>
      <c r="I3557" s="26">
        <v>494.7</v>
      </c>
      <c r="J3557" s="27" t="s">
        <v>27038</v>
      </c>
      <c r="K3557" s="26" t="s">
        <v>7669</v>
      </c>
      <c r="L3557" s="26" t="s">
        <v>20219</v>
      </c>
      <c r="M3557" s="26" t="s">
        <v>7669</v>
      </c>
      <c r="N3557" s="26" t="s">
        <v>7669</v>
      </c>
      <c r="O3557" s="3" t="s">
        <v>27039</v>
      </c>
      <c r="P3557" s="3" t="s">
        <v>27040</v>
      </c>
      <c r="Q3557" s="3" t="s">
        <v>7454</v>
      </c>
      <c r="R3557" s="3" t="s">
        <v>7669</v>
      </c>
      <c r="S3557" s="3" t="s">
        <v>27041</v>
      </c>
      <c r="T3557" s="33">
        <v>4.028</v>
      </c>
      <c r="U3557" s="34">
        <v>2</v>
      </c>
      <c r="V3557" s="34">
        <v>4</v>
      </c>
      <c r="W3557" s="34">
        <v>6</v>
      </c>
    </row>
    <row r="3558" ht="15.75" spans="1:23">
      <c r="A3558" s="3" t="s">
        <v>7138</v>
      </c>
      <c r="B3558" s="3" t="s">
        <v>7148</v>
      </c>
      <c r="C3558" s="19" t="s">
        <v>8042</v>
      </c>
      <c r="D3558" s="20" t="s">
        <v>26640</v>
      </c>
      <c r="E3558" s="21" t="s">
        <v>7446</v>
      </c>
      <c r="F3558" s="3" t="s">
        <v>7882</v>
      </c>
      <c r="G3558" s="3" t="s">
        <v>7689</v>
      </c>
      <c r="H3558" s="21" t="s">
        <v>27042</v>
      </c>
      <c r="I3558" s="26">
        <v>464.38</v>
      </c>
      <c r="J3558" s="27" t="s">
        <v>27043</v>
      </c>
      <c r="K3558" s="26" t="s">
        <v>7669</v>
      </c>
      <c r="L3558" s="26" t="s">
        <v>20219</v>
      </c>
      <c r="M3558" s="26" t="s">
        <v>7669</v>
      </c>
      <c r="N3558" s="26" t="s">
        <v>7669</v>
      </c>
      <c r="O3558" s="3" t="s">
        <v>27044</v>
      </c>
      <c r="P3558" s="3" t="s">
        <v>8784</v>
      </c>
      <c r="Q3558" s="3" t="s">
        <v>7454</v>
      </c>
      <c r="R3558" s="3" t="s">
        <v>7669</v>
      </c>
      <c r="S3558" s="3" t="s">
        <v>27041</v>
      </c>
      <c r="T3558" s="33">
        <v>4.028</v>
      </c>
      <c r="U3558" s="34">
        <v>2</v>
      </c>
      <c r="V3558" s="34">
        <v>4</v>
      </c>
      <c r="W3558" s="34">
        <v>6</v>
      </c>
    </row>
    <row r="3559" ht="15.75" spans="1:23">
      <c r="A3559" s="3" t="s">
        <v>7158</v>
      </c>
      <c r="B3559" s="3" t="s">
        <v>7168</v>
      </c>
      <c r="C3559" s="19" t="s">
        <v>8050</v>
      </c>
      <c r="D3559" s="20" t="s">
        <v>26640</v>
      </c>
      <c r="E3559" s="21" t="s">
        <v>7446</v>
      </c>
      <c r="F3559" s="3" t="s">
        <v>7918</v>
      </c>
      <c r="G3559" s="3" t="s">
        <v>27045</v>
      </c>
      <c r="H3559" s="21" t="s">
        <v>27046</v>
      </c>
      <c r="I3559" s="26">
        <v>666.6</v>
      </c>
      <c r="J3559" s="27" t="s">
        <v>27047</v>
      </c>
      <c r="K3559" s="26" t="s">
        <v>7669</v>
      </c>
      <c r="L3559" s="26" t="s">
        <v>20219</v>
      </c>
      <c r="M3559" s="26" t="s">
        <v>7669</v>
      </c>
      <c r="N3559" s="26" t="s">
        <v>7669</v>
      </c>
      <c r="O3559" s="3" t="s">
        <v>27048</v>
      </c>
      <c r="P3559" s="3" t="s">
        <v>27049</v>
      </c>
      <c r="Q3559" s="3" t="s">
        <v>7454</v>
      </c>
      <c r="R3559" s="3" t="s">
        <v>7669</v>
      </c>
      <c r="S3559" s="3" t="s">
        <v>27050</v>
      </c>
      <c r="T3559" s="33">
        <v>-8.012</v>
      </c>
      <c r="U3559" s="34">
        <v>7</v>
      </c>
      <c r="V3559" s="34">
        <v>14</v>
      </c>
      <c r="W3559" s="34">
        <v>11</v>
      </c>
    </row>
    <row r="3560" ht="15.75" spans="1:23">
      <c r="A3560" s="3" t="s">
        <v>7178</v>
      </c>
      <c r="B3560" s="3" t="s">
        <v>7188</v>
      </c>
      <c r="C3560" s="19" t="s">
        <v>8059</v>
      </c>
      <c r="D3560" s="20" t="s">
        <v>26640</v>
      </c>
      <c r="E3560" s="21" t="s">
        <v>7446</v>
      </c>
      <c r="F3560" s="3" t="s">
        <v>27051</v>
      </c>
      <c r="G3560" s="3" t="s">
        <v>27052</v>
      </c>
      <c r="H3560" s="21" t="s">
        <v>27053</v>
      </c>
      <c r="I3560" s="26">
        <v>448.38</v>
      </c>
      <c r="J3560" s="27" t="s">
        <v>27054</v>
      </c>
      <c r="K3560" s="26" t="s">
        <v>7669</v>
      </c>
      <c r="L3560" s="26" t="s">
        <v>20219</v>
      </c>
      <c r="M3560" s="26" t="s">
        <v>7669</v>
      </c>
      <c r="N3560" s="26" t="s">
        <v>7669</v>
      </c>
      <c r="O3560" s="3" t="s">
        <v>27055</v>
      </c>
      <c r="P3560" s="3" t="s">
        <v>10435</v>
      </c>
      <c r="Q3560" s="3" t="s">
        <v>7454</v>
      </c>
      <c r="R3560" s="3" t="s">
        <v>27056</v>
      </c>
      <c r="S3560" s="3" t="s">
        <v>27057</v>
      </c>
      <c r="T3560" s="33">
        <v>-0.058</v>
      </c>
      <c r="U3560" s="34">
        <v>4</v>
      </c>
      <c r="V3560" s="34">
        <v>7</v>
      </c>
      <c r="W3560" s="34">
        <v>4</v>
      </c>
    </row>
    <row r="3561" ht="15.75" spans="1:23">
      <c r="A3561" s="3" t="s">
        <v>7190</v>
      </c>
      <c r="B3561" s="3" t="s">
        <v>7200</v>
      </c>
      <c r="C3561" s="19" t="s">
        <v>8065</v>
      </c>
      <c r="D3561" s="20" t="s">
        <v>27058</v>
      </c>
      <c r="E3561" s="21" t="s">
        <v>7446</v>
      </c>
      <c r="F3561" s="3" t="s">
        <v>10928</v>
      </c>
      <c r="G3561" s="3" t="s">
        <v>7503</v>
      </c>
      <c r="H3561" s="21" t="s">
        <v>27059</v>
      </c>
      <c r="I3561" s="26">
        <v>482.44</v>
      </c>
      <c r="J3561" s="27" t="s">
        <v>27060</v>
      </c>
      <c r="K3561" s="26" t="s">
        <v>7669</v>
      </c>
      <c r="L3561" s="26" t="s">
        <v>20219</v>
      </c>
      <c r="M3561" s="26" t="s">
        <v>7669</v>
      </c>
      <c r="N3561" s="26" t="s">
        <v>7669</v>
      </c>
      <c r="O3561" s="3" t="s">
        <v>27061</v>
      </c>
      <c r="P3561" s="3" t="s">
        <v>8941</v>
      </c>
      <c r="Q3561" s="3" t="s">
        <v>7454</v>
      </c>
      <c r="R3561" s="3" t="s">
        <v>27062</v>
      </c>
      <c r="S3561" s="3" t="s">
        <v>27063</v>
      </c>
      <c r="T3561" s="33">
        <v>2.592</v>
      </c>
      <c r="U3561" s="34">
        <v>5</v>
      </c>
      <c r="V3561" s="34">
        <v>5</v>
      </c>
      <c r="W3561" s="34">
        <v>4</v>
      </c>
    </row>
    <row r="3562" ht="15.75" spans="1:23">
      <c r="A3562" s="3" t="s">
        <v>7210</v>
      </c>
      <c r="B3562" s="3" t="s">
        <v>7220</v>
      </c>
      <c r="C3562" s="19" t="s">
        <v>7444</v>
      </c>
      <c r="D3562" s="20" t="s">
        <v>27058</v>
      </c>
      <c r="E3562" s="21" t="s">
        <v>7446</v>
      </c>
      <c r="F3562" s="3" t="s">
        <v>27064</v>
      </c>
      <c r="G3562" s="3" t="s">
        <v>27065</v>
      </c>
      <c r="H3562" s="21" t="s">
        <v>27066</v>
      </c>
      <c r="I3562" s="26">
        <v>868.7</v>
      </c>
      <c r="J3562" s="27" t="s">
        <v>27067</v>
      </c>
      <c r="K3562" s="26" t="s">
        <v>7669</v>
      </c>
      <c r="L3562" s="26" t="s">
        <v>20219</v>
      </c>
      <c r="M3562" s="26" t="s">
        <v>7669</v>
      </c>
      <c r="N3562" s="26" t="s">
        <v>7669</v>
      </c>
      <c r="O3562" s="3" t="s">
        <v>27068</v>
      </c>
      <c r="P3562" s="3" t="s">
        <v>27069</v>
      </c>
      <c r="Q3562" s="3" t="s">
        <v>7454</v>
      </c>
      <c r="R3562" s="3" t="s">
        <v>7669</v>
      </c>
      <c r="S3562" s="3" t="s">
        <v>7669</v>
      </c>
      <c r="T3562" s="33" t="s">
        <v>7669</v>
      </c>
      <c r="U3562" s="34" t="s">
        <v>7669</v>
      </c>
      <c r="V3562" s="34" t="s">
        <v>7669</v>
      </c>
      <c r="W3562" s="34" t="s">
        <v>7669</v>
      </c>
    </row>
    <row r="3563" ht="15.75" spans="1:23">
      <c r="A3563" s="3" t="s">
        <v>7230</v>
      </c>
      <c r="B3563" s="3" t="s">
        <v>7240</v>
      </c>
      <c r="C3563" s="19" t="s">
        <v>7457</v>
      </c>
      <c r="D3563" s="20" t="s">
        <v>27058</v>
      </c>
      <c r="E3563" s="21" t="s">
        <v>7446</v>
      </c>
      <c r="F3563" s="3" t="s">
        <v>27070</v>
      </c>
      <c r="G3563" s="3" t="s">
        <v>7629</v>
      </c>
      <c r="H3563" s="21" t="s">
        <v>27071</v>
      </c>
      <c r="I3563" s="26">
        <v>344.4</v>
      </c>
      <c r="J3563" s="27" t="s">
        <v>27072</v>
      </c>
      <c r="K3563" s="26" t="s">
        <v>7669</v>
      </c>
      <c r="L3563" s="26" t="s">
        <v>20219</v>
      </c>
      <c r="M3563" s="26" t="s">
        <v>7669</v>
      </c>
      <c r="N3563" s="26" t="s">
        <v>7669</v>
      </c>
      <c r="O3563" s="3" t="s">
        <v>27073</v>
      </c>
      <c r="P3563" s="3" t="s">
        <v>27074</v>
      </c>
      <c r="Q3563" s="3" t="s">
        <v>7454</v>
      </c>
      <c r="R3563" s="3" t="s">
        <v>7669</v>
      </c>
      <c r="S3563" s="3" t="s">
        <v>27075</v>
      </c>
      <c r="T3563" s="33">
        <v>1.312</v>
      </c>
      <c r="U3563" s="34">
        <v>3</v>
      </c>
      <c r="V3563" s="34">
        <v>1</v>
      </c>
      <c r="W3563" s="34">
        <v>0</v>
      </c>
    </row>
    <row r="3564" ht="15.75" spans="1:23">
      <c r="A3564" s="3" t="s">
        <v>7250</v>
      </c>
      <c r="B3564" s="3" t="s">
        <v>7260</v>
      </c>
      <c r="C3564" s="19" t="s">
        <v>7466</v>
      </c>
      <c r="D3564" s="20" t="s">
        <v>27058</v>
      </c>
      <c r="E3564" s="21" t="s">
        <v>7446</v>
      </c>
      <c r="F3564" s="3" t="s">
        <v>27076</v>
      </c>
      <c r="G3564" s="3" t="s">
        <v>27077</v>
      </c>
      <c r="H3564" s="21" t="s">
        <v>27078</v>
      </c>
      <c r="I3564" s="26">
        <v>416.64</v>
      </c>
      <c r="J3564" s="27" t="s">
        <v>27079</v>
      </c>
      <c r="K3564" s="26" t="s">
        <v>7669</v>
      </c>
      <c r="L3564" s="26" t="s">
        <v>20219</v>
      </c>
      <c r="M3564" s="26" t="s">
        <v>7669</v>
      </c>
      <c r="N3564" s="26" t="s">
        <v>7669</v>
      </c>
      <c r="O3564" s="3" t="s">
        <v>27080</v>
      </c>
      <c r="P3564" s="3" t="s">
        <v>27081</v>
      </c>
      <c r="Q3564" s="3" t="s">
        <v>7454</v>
      </c>
      <c r="R3564" s="3" t="s">
        <v>27082</v>
      </c>
      <c r="S3564" s="3" t="s">
        <v>27083</v>
      </c>
      <c r="T3564" s="33">
        <v>4.883</v>
      </c>
      <c r="U3564" s="34">
        <v>2</v>
      </c>
      <c r="V3564" s="34">
        <v>1</v>
      </c>
      <c r="W3564" s="34">
        <v>0</v>
      </c>
    </row>
    <row r="3565" ht="15.75" spans="1:23">
      <c r="A3565" s="3" t="s">
        <v>7270</v>
      </c>
      <c r="B3565" s="3" t="s">
        <v>7280</v>
      </c>
      <c r="C3565" s="19" t="s">
        <v>7475</v>
      </c>
      <c r="D3565" s="20" t="s">
        <v>27058</v>
      </c>
      <c r="E3565" s="21" t="s">
        <v>7446</v>
      </c>
      <c r="F3565" s="3" t="s">
        <v>8189</v>
      </c>
      <c r="G3565" s="3" t="s">
        <v>7503</v>
      </c>
      <c r="H3565" s="21" t="s">
        <v>27084</v>
      </c>
      <c r="I3565" s="26">
        <v>164.16</v>
      </c>
      <c r="J3565" s="27" t="s">
        <v>27085</v>
      </c>
      <c r="K3565" s="26" t="s">
        <v>7669</v>
      </c>
      <c r="L3565" s="26" t="s">
        <v>20219</v>
      </c>
      <c r="M3565" s="26" t="s">
        <v>7669</v>
      </c>
      <c r="N3565" s="26" t="s">
        <v>7669</v>
      </c>
      <c r="O3565" s="3" t="s">
        <v>27086</v>
      </c>
      <c r="P3565" s="3" t="s">
        <v>27087</v>
      </c>
      <c r="Q3565" s="3" t="s">
        <v>7454</v>
      </c>
      <c r="R3565" s="3" t="s">
        <v>7669</v>
      </c>
      <c r="S3565" s="3" t="s">
        <v>27088</v>
      </c>
      <c r="T3565" s="33">
        <v>-0.591</v>
      </c>
      <c r="U3565" s="34">
        <v>2</v>
      </c>
      <c r="V3565" s="34">
        <v>0</v>
      </c>
      <c r="W3565" s="34">
        <v>1</v>
      </c>
    </row>
    <row r="3566" ht="15.75" spans="1:23">
      <c r="A3566" s="3" t="s">
        <v>7290</v>
      </c>
      <c r="B3566" s="3" t="s">
        <v>7300</v>
      </c>
      <c r="C3566" s="19" t="s">
        <v>7484</v>
      </c>
      <c r="D3566" s="20" t="s">
        <v>27058</v>
      </c>
      <c r="E3566" s="21" t="s">
        <v>7446</v>
      </c>
      <c r="F3566" s="3" t="s">
        <v>27089</v>
      </c>
      <c r="G3566" s="3" t="s">
        <v>24633</v>
      </c>
      <c r="H3566" s="21" t="s">
        <v>27090</v>
      </c>
      <c r="I3566" s="26">
        <v>462.45</v>
      </c>
      <c r="J3566" s="27" t="s">
        <v>27091</v>
      </c>
      <c r="K3566" s="26" t="s">
        <v>7669</v>
      </c>
      <c r="L3566" s="26" t="s">
        <v>20219</v>
      </c>
      <c r="M3566" s="26" t="s">
        <v>7669</v>
      </c>
      <c r="N3566" s="26" t="s">
        <v>7669</v>
      </c>
      <c r="O3566" s="3" t="s">
        <v>27092</v>
      </c>
      <c r="P3566" s="3" t="s">
        <v>26343</v>
      </c>
      <c r="Q3566" s="3" t="s">
        <v>7454</v>
      </c>
      <c r="R3566" s="3" t="s">
        <v>27093</v>
      </c>
      <c r="S3566" s="3" t="s">
        <v>27094</v>
      </c>
      <c r="T3566" s="33">
        <v>-1.543</v>
      </c>
      <c r="U3566" s="34">
        <v>4</v>
      </c>
      <c r="V3566" s="34">
        <v>8</v>
      </c>
      <c r="W3566" s="34">
        <v>7</v>
      </c>
    </row>
    <row r="3567" ht="15.75" spans="1:23">
      <c r="A3567" s="3" t="s">
        <v>7310</v>
      </c>
      <c r="B3567" s="3" t="s">
        <v>7319</v>
      </c>
      <c r="C3567" s="19" t="s">
        <v>7492</v>
      </c>
      <c r="D3567" s="20" t="s">
        <v>27058</v>
      </c>
      <c r="E3567" s="21" t="s">
        <v>7446</v>
      </c>
      <c r="F3567" s="3" t="s">
        <v>10664</v>
      </c>
      <c r="G3567" s="3" t="s">
        <v>7638</v>
      </c>
      <c r="H3567" s="21" t="s">
        <v>27095</v>
      </c>
      <c r="I3567" s="26">
        <v>248.32</v>
      </c>
      <c r="J3567" s="27" t="s">
        <v>27096</v>
      </c>
      <c r="K3567" s="26" t="s">
        <v>7669</v>
      </c>
      <c r="L3567" s="26" t="s">
        <v>20219</v>
      </c>
      <c r="M3567" s="26" t="s">
        <v>7669</v>
      </c>
      <c r="N3567" s="26" t="s">
        <v>7669</v>
      </c>
      <c r="O3567" s="3" t="s">
        <v>27097</v>
      </c>
      <c r="P3567" s="3" t="s">
        <v>8860</v>
      </c>
      <c r="Q3567" s="3" t="s">
        <v>7454</v>
      </c>
      <c r="R3567" s="3" t="s">
        <v>7669</v>
      </c>
      <c r="S3567" s="3" t="s">
        <v>27098</v>
      </c>
      <c r="T3567" s="33">
        <v>3.135</v>
      </c>
      <c r="U3567" s="34">
        <v>2</v>
      </c>
      <c r="V3567" s="34">
        <v>0</v>
      </c>
      <c r="W3567" s="34">
        <v>2</v>
      </c>
    </row>
    <row r="3568" ht="15.75" spans="1:23">
      <c r="A3568" s="3" t="s">
        <v>7328</v>
      </c>
      <c r="B3568" s="3" t="s">
        <v>7338</v>
      </c>
      <c r="C3568" s="19" t="s">
        <v>7501</v>
      </c>
      <c r="D3568" s="20" t="s">
        <v>27058</v>
      </c>
      <c r="E3568" s="21" t="s">
        <v>7446</v>
      </c>
      <c r="F3568" s="3" t="s">
        <v>8189</v>
      </c>
      <c r="G3568" s="3" t="s">
        <v>7503</v>
      </c>
      <c r="H3568" s="21" t="s">
        <v>27099</v>
      </c>
      <c r="I3568" s="26">
        <v>434.51</v>
      </c>
      <c r="J3568" s="27" t="s">
        <v>27100</v>
      </c>
      <c r="K3568" s="26" t="s">
        <v>7669</v>
      </c>
      <c r="L3568" s="26" t="s">
        <v>20219</v>
      </c>
      <c r="M3568" s="26" t="s">
        <v>7669</v>
      </c>
      <c r="N3568" s="26" t="s">
        <v>7669</v>
      </c>
      <c r="O3568" s="3" t="s">
        <v>27101</v>
      </c>
      <c r="P3568" s="3" t="s">
        <v>27102</v>
      </c>
      <c r="Q3568" s="3" t="s">
        <v>7551</v>
      </c>
      <c r="R3568" s="3" t="s">
        <v>7669</v>
      </c>
      <c r="S3568" s="3" t="s">
        <v>27103</v>
      </c>
      <c r="T3568" s="33">
        <v>3.269</v>
      </c>
      <c r="U3568" s="34">
        <v>2</v>
      </c>
      <c r="V3568" s="34">
        <v>1</v>
      </c>
      <c r="W3568" s="34">
        <v>3</v>
      </c>
    </row>
    <row r="3569" ht="15.75" spans="1:23">
      <c r="A3569" s="3" t="s">
        <v>7191</v>
      </c>
      <c r="B3569" s="3" t="s">
        <v>7201</v>
      </c>
      <c r="C3569" s="19" t="s">
        <v>7511</v>
      </c>
      <c r="D3569" s="20" t="s">
        <v>27058</v>
      </c>
      <c r="E3569" s="21" t="s">
        <v>7446</v>
      </c>
      <c r="F3569" s="3" t="s">
        <v>27104</v>
      </c>
      <c r="G3569" s="3" t="s">
        <v>7638</v>
      </c>
      <c r="H3569" s="21" t="s">
        <v>27105</v>
      </c>
      <c r="I3569" s="26">
        <v>194.27</v>
      </c>
      <c r="J3569" s="27" t="s">
        <v>27106</v>
      </c>
      <c r="K3569" s="26" t="s">
        <v>7669</v>
      </c>
      <c r="L3569" s="26" t="s">
        <v>20219</v>
      </c>
      <c r="M3569" s="26" t="s">
        <v>7669</v>
      </c>
      <c r="N3569" s="26" t="s">
        <v>7669</v>
      </c>
      <c r="O3569" s="3" t="s">
        <v>27107</v>
      </c>
      <c r="P3569" s="3" t="s">
        <v>11908</v>
      </c>
      <c r="Q3569" s="3" t="s">
        <v>7454</v>
      </c>
      <c r="R3569" s="3" t="s">
        <v>7669</v>
      </c>
      <c r="S3569" s="3" t="s">
        <v>27108</v>
      </c>
      <c r="T3569" s="33">
        <v>3.373</v>
      </c>
      <c r="U3569" s="34">
        <v>2</v>
      </c>
      <c r="V3569" s="34">
        <v>0</v>
      </c>
      <c r="W3569" s="34">
        <v>3</v>
      </c>
    </row>
    <row r="3570" ht="15.75" spans="1:23">
      <c r="A3570" s="3" t="s">
        <v>7211</v>
      </c>
      <c r="B3570" s="3" t="s">
        <v>7221</v>
      </c>
      <c r="C3570" s="19" t="s">
        <v>7519</v>
      </c>
      <c r="D3570" s="20" t="s">
        <v>27058</v>
      </c>
      <c r="E3570" s="21" t="s">
        <v>7446</v>
      </c>
      <c r="F3570" s="3" t="s">
        <v>27109</v>
      </c>
      <c r="G3570" s="3" t="s">
        <v>27110</v>
      </c>
      <c r="H3570" s="21" t="s">
        <v>27111</v>
      </c>
      <c r="I3570" s="26">
        <v>390.4</v>
      </c>
      <c r="J3570" s="27" t="s">
        <v>27112</v>
      </c>
      <c r="K3570" s="26" t="s">
        <v>7669</v>
      </c>
      <c r="L3570" s="26" t="s">
        <v>20219</v>
      </c>
      <c r="M3570" s="26" t="s">
        <v>7669</v>
      </c>
      <c r="N3570" s="26" t="s">
        <v>7669</v>
      </c>
      <c r="O3570" s="3" t="s">
        <v>27113</v>
      </c>
      <c r="P3570" s="3" t="s">
        <v>10489</v>
      </c>
      <c r="Q3570" s="3" t="s">
        <v>7454</v>
      </c>
      <c r="R3570" s="3" t="s">
        <v>7669</v>
      </c>
      <c r="S3570" s="3" t="s">
        <v>27114</v>
      </c>
      <c r="T3570" s="33">
        <v>-2.432</v>
      </c>
      <c r="U3570" s="34">
        <v>5</v>
      </c>
      <c r="V3570" s="34">
        <v>4</v>
      </c>
      <c r="W3570" s="34">
        <v>5</v>
      </c>
    </row>
    <row r="3571" ht="15.75" spans="1:23">
      <c r="A3571" s="3" t="s">
        <v>7231</v>
      </c>
      <c r="B3571" s="3" t="s">
        <v>7241</v>
      </c>
      <c r="C3571" s="19" t="s">
        <v>7528</v>
      </c>
      <c r="D3571" s="20" t="s">
        <v>27058</v>
      </c>
      <c r="E3571" s="21" t="s">
        <v>7446</v>
      </c>
      <c r="F3571" s="3" t="s">
        <v>27115</v>
      </c>
      <c r="G3571" s="3" t="s">
        <v>27116</v>
      </c>
      <c r="H3571" s="21" t="s">
        <v>27117</v>
      </c>
      <c r="I3571" s="26">
        <v>449.6</v>
      </c>
      <c r="J3571" s="27" t="s">
        <v>27118</v>
      </c>
      <c r="K3571" s="26" t="s">
        <v>7669</v>
      </c>
      <c r="L3571" s="26" t="s">
        <v>20219</v>
      </c>
      <c r="M3571" s="26" t="s">
        <v>7669</v>
      </c>
      <c r="N3571" s="26" t="s">
        <v>7669</v>
      </c>
      <c r="O3571" s="3" t="s">
        <v>27119</v>
      </c>
      <c r="P3571" s="3" t="s">
        <v>14403</v>
      </c>
      <c r="Q3571" s="3" t="s">
        <v>20136</v>
      </c>
      <c r="R3571" s="3" t="s">
        <v>27120</v>
      </c>
      <c r="S3571" s="3" t="s">
        <v>27121</v>
      </c>
      <c r="T3571" s="33">
        <v>3.074</v>
      </c>
      <c r="U3571" s="34">
        <v>2</v>
      </c>
      <c r="V3571" s="34">
        <v>3</v>
      </c>
      <c r="W3571" s="34">
        <v>6</v>
      </c>
    </row>
    <row r="3572" ht="15.75" spans="1:23">
      <c r="A3572" s="3" t="s">
        <v>7251</v>
      </c>
      <c r="B3572" s="3" t="s">
        <v>7261</v>
      </c>
      <c r="C3572" s="19" t="s">
        <v>7537</v>
      </c>
      <c r="D3572" s="20" t="s">
        <v>27058</v>
      </c>
      <c r="E3572" s="21" t="s">
        <v>7446</v>
      </c>
      <c r="F3572" s="3" t="s">
        <v>24490</v>
      </c>
      <c r="G3572" s="3" t="s">
        <v>7689</v>
      </c>
      <c r="H3572" s="21" t="s">
        <v>27122</v>
      </c>
      <c r="I3572" s="26">
        <v>516.4</v>
      </c>
      <c r="J3572" s="27" t="s">
        <v>27123</v>
      </c>
      <c r="K3572" s="26" t="s">
        <v>7669</v>
      </c>
      <c r="L3572" s="26" t="s">
        <v>20219</v>
      </c>
      <c r="M3572" s="26" t="s">
        <v>7669</v>
      </c>
      <c r="N3572" s="26" t="s">
        <v>7669</v>
      </c>
      <c r="O3572" s="3" t="s">
        <v>27124</v>
      </c>
      <c r="P3572" s="3" t="s">
        <v>15995</v>
      </c>
      <c r="Q3572" s="3" t="s">
        <v>20136</v>
      </c>
      <c r="R3572" s="3" t="s">
        <v>3366</v>
      </c>
      <c r="S3572" s="3" t="s">
        <v>27125</v>
      </c>
      <c r="T3572" s="33">
        <v>1.687</v>
      </c>
      <c r="U3572" s="34">
        <v>5</v>
      </c>
      <c r="V3572" s="34">
        <v>5</v>
      </c>
      <c r="W3572" s="34">
        <v>9</v>
      </c>
    </row>
    <row r="3573" ht="15.75" spans="1:23">
      <c r="A3573" s="3" t="s">
        <v>7271</v>
      </c>
      <c r="B3573" s="3" t="s">
        <v>7281</v>
      </c>
      <c r="C3573" s="19" t="s">
        <v>8141</v>
      </c>
      <c r="D3573" s="20" t="s">
        <v>27058</v>
      </c>
      <c r="E3573" s="21" t="s">
        <v>7446</v>
      </c>
      <c r="F3573" s="3" t="s">
        <v>8961</v>
      </c>
      <c r="G3573" s="3" t="s">
        <v>26466</v>
      </c>
      <c r="H3573" s="21" t="s">
        <v>27126</v>
      </c>
      <c r="I3573" s="26">
        <v>482.44</v>
      </c>
      <c r="J3573" s="27" t="s">
        <v>27127</v>
      </c>
      <c r="K3573" s="26" t="s">
        <v>7669</v>
      </c>
      <c r="L3573" s="26" t="s">
        <v>20219</v>
      </c>
      <c r="M3573" s="26" t="s">
        <v>7669</v>
      </c>
      <c r="N3573" s="26" t="s">
        <v>7669</v>
      </c>
      <c r="O3573" s="3" t="s">
        <v>27128</v>
      </c>
      <c r="P3573" s="3" t="s">
        <v>8941</v>
      </c>
      <c r="Q3573" s="3" t="s">
        <v>7481</v>
      </c>
      <c r="R3573" s="3" t="s">
        <v>27129</v>
      </c>
      <c r="S3573" s="3" t="s">
        <v>27063</v>
      </c>
      <c r="T3573" s="33">
        <v>2.592</v>
      </c>
      <c r="U3573" s="34">
        <v>5</v>
      </c>
      <c r="V3573" s="34">
        <v>5</v>
      </c>
      <c r="W3573" s="34">
        <v>4</v>
      </c>
    </row>
    <row r="3574" ht="15.75" spans="1:23">
      <c r="A3574" s="3" t="s">
        <v>7291</v>
      </c>
      <c r="B3574" s="3" t="s">
        <v>7301</v>
      </c>
      <c r="C3574" s="19" t="s">
        <v>7545</v>
      </c>
      <c r="D3574" s="20" t="s">
        <v>27058</v>
      </c>
      <c r="E3574" s="21" t="s">
        <v>7446</v>
      </c>
      <c r="F3574" s="3" t="s">
        <v>27130</v>
      </c>
      <c r="G3574" s="3" t="s">
        <v>7859</v>
      </c>
      <c r="H3574" s="21" t="s">
        <v>27131</v>
      </c>
      <c r="I3574" s="26">
        <v>306.48</v>
      </c>
      <c r="J3574" s="27" t="s">
        <v>27132</v>
      </c>
      <c r="K3574" s="26" t="s">
        <v>7669</v>
      </c>
      <c r="L3574" s="26" t="s">
        <v>20219</v>
      </c>
      <c r="M3574" s="26" t="s">
        <v>7669</v>
      </c>
      <c r="N3574" s="26" t="s">
        <v>7669</v>
      </c>
      <c r="O3574" s="3" t="s">
        <v>27133</v>
      </c>
      <c r="P3574" s="3" t="s">
        <v>27134</v>
      </c>
      <c r="Q3574" s="3" t="s">
        <v>7481</v>
      </c>
      <c r="R3574" s="3" t="s">
        <v>19980</v>
      </c>
      <c r="S3574" s="3" t="s">
        <v>27135</v>
      </c>
      <c r="T3574" s="33">
        <v>6.546</v>
      </c>
      <c r="U3574" s="34">
        <v>2</v>
      </c>
      <c r="V3574" s="34">
        <v>0</v>
      </c>
      <c r="W3574" s="34">
        <v>15</v>
      </c>
    </row>
    <row r="3575" ht="15.75" spans="1:23">
      <c r="A3575" s="3" t="s">
        <v>7311</v>
      </c>
      <c r="B3575" s="3" t="s">
        <v>7320</v>
      </c>
      <c r="C3575" s="19" t="s">
        <v>7554</v>
      </c>
      <c r="D3575" s="20" t="s">
        <v>27058</v>
      </c>
      <c r="E3575" s="21" t="s">
        <v>7446</v>
      </c>
      <c r="F3575" s="3" t="s">
        <v>24430</v>
      </c>
      <c r="G3575" s="3" t="s">
        <v>7689</v>
      </c>
      <c r="H3575" s="21" t="s">
        <v>27136</v>
      </c>
      <c r="I3575" s="26">
        <v>1223.35</v>
      </c>
      <c r="J3575" s="27" t="s">
        <v>27137</v>
      </c>
      <c r="K3575" s="26" t="s">
        <v>7669</v>
      </c>
      <c r="L3575" s="26" t="s">
        <v>20219</v>
      </c>
      <c r="M3575" s="26" t="s">
        <v>7669</v>
      </c>
      <c r="N3575" s="26" t="s">
        <v>7669</v>
      </c>
      <c r="O3575" s="3" t="s">
        <v>27138</v>
      </c>
      <c r="P3575" s="3" t="s">
        <v>27139</v>
      </c>
      <c r="Q3575" s="3" t="s">
        <v>7481</v>
      </c>
      <c r="R3575" s="3" t="s">
        <v>19980</v>
      </c>
      <c r="S3575" s="3" t="s">
        <v>27140</v>
      </c>
      <c r="T3575" s="33">
        <v>-2.791</v>
      </c>
      <c r="U3575" s="34">
        <v>11</v>
      </c>
      <c r="V3575" s="34">
        <v>15</v>
      </c>
      <c r="W3575" s="34">
        <v>15</v>
      </c>
    </row>
    <row r="3576" ht="15.75" spans="1:23">
      <c r="A3576" s="3" t="s">
        <v>7329</v>
      </c>
      <c r="B3576" s="3" t="s">
        <v>7339</v>
      </c>
      <c r="C3576" s="19" t="s">
        <v>7560</v>
      </c>
      <c r="D3576" s="20" t="s">
        <v>27058</v>
      </c>
      <c r="E3576" s="21" t="s">
        <v>7446</v>
      </c>
      <c r="F3576" s="3" t="s">
        <v>27141</v>
      </c>
      <c r="G3576" s="3" t="s">
        <v>7629</v>
      </c>
      <c r="H3576" s="21" t="s">
        <v>27142</v>
      </c>
      <c r="I3576" s="26">
        <v>610.52</v>
      </c>
      <c r="J3576" s="27" t="s">
        <v>27143</v>
      </c>
      <c r="K3576" s="26" t="s">
        <v>7669</v>
      </c>
      <c r="L3576" s="26" t="s">
        <v>20219</v>
      </c>
      <c r="M3576" s="26" t="s">
        <v>7669</v>
      </c>
      <c r="N3576" s="26" t="s">
        <v>7669</v>
      </c>
      <c r="O3576" s="3" t="s">
        <v>27144</v>
      </c>
      <c r="P3576" s="3" t="s">
        <v>8912</v>
      </c>
      <c r="Q3576" s="3" t="s">
        <v>7481</v>
      </c>
      <c r="R3576" s="3" t="s">
        <v>19980</v>
      </c>
      <c r="S3576" s="3" t="s">
        <v>27145</v>
      </c>
      <c r="T3576" s="33">
        <v>-1.158</v>
      </c>
      <c r="U3576" s="34">
        <v>6</v>
      </c>
      <c r="V3576" s="34">
        <v>10</v>
      </c>
      <c r="W3576" s="34">
        <v>6</v>
      </c>
    </row>
    <row r="3577" ht="15.75" spans="1:23">
      <c r="A3577" s="3" t="s">
        <v>7192</v>
      </c>
      <c r="B3577" s="3" t="s">
        <v>7202</v>
      </c>
      <c r="C3577" s="19" t="s">
        <v>7568</v>
      </c>
      <c r="D3577" s="20" t="s">
        <v>27058</v>
      </c>
      <c r="E3577" s="21" t="s">
        <v>7446</v>
      </c>
      <c r="F3577" s="3" t="s">
        <v>19980</v>
      </c>
      <c r="G3577" s="3" t="s">
        <v>7859</v>
      </c>
      <c r="H3577" s="21" t="s">
        <v>27146</v>
      </c>
      <c r="I3577" s="26">
        <v>516.67</v>
      </c>
      <c r="J3577" s="27" t="s">
        <v>27147</v>
      </c>
      <c r="K3577" s="26" t="s">
        <v>7669</v>
      </c>
      <c r="L3577" s="26" t="s">
        <v>20219</v>
      </c>
      <c r="M3577" s="26" t="s">
        <v>7669</v>
      </c>
      <c r="N3577" s="26" t="s">
        <v>7669</v>
      </c>
      <c r="O3577" s="3" t="s">
        <v>27148</v>
      </c>
      <c r="P3577" s="3" t="s">
        <v>12223</v>
      </c>
      <c r="Q3577" s="3" t="s">
        <v>7481</v>
      </c>
      <c r="R3577" s="3" t="s">
        <v>19980</v>
      </c>
      <c r="S3577" s="3" t="s">
        <v>27149</v>
      </c>
      <c r="T3577" s="33">
        <v>3.514</v>
      </c>
      <c r="U3577" s="34">
        <v>6</v>
      </c>
      <c r="V3577" s="34">
        <v>1</v>
      </c>
      <c r="W3577" s="34">
        <v>4</v>
      </c>
    </row>
    <row r="3578" ht="15.75" spans="1:23">
      <c r="A3578" s="3" t="s">
        <v>7212</v>
      </c>
      <c r="B3578" s="3" t="s">
        <v>7222</v>
      </c>
      <c r="C3578" s="19" t="s">
        <v>7577</v>
      </c>
      <c r="D3578" s="20" t="s">
        <v>27058</v>
      </c>
      <c r="E3578" s="21" t="s">
        <v>7446</v>
      </c>
      <c r="F3578" s="3" t="s">
        <v>8961</v>
      </c>
      <c r="G3578" s="3" t="s">
        <v>8961</v>
      </c>
      <c r="H3578" s="21" t="s">
        <v>27150</v>
      </c>
      <c r="I3578" s="26">
        <v>292.3</v>
      </c>
      <c r="J3578" s="27" t="s">
        <v>27151</v>
      </c>
      <c r="K3578" s="26" t="s">
        <v>7669</v>
      </c>
      <c r="L3578" s="26" t="s">
        <v>20219</v>
      </c>
      <c r="M3578" s="26" t="s">
        <v>7669</v>
      </c>
      <c r="N3578" s="26" t="s">
        <v>7669</v>
      </c>
      <c r="O3578" s="3" t="s">
        <v>27152</v>
      </c>
      <c r="P3578" s="3" t="s">
        <v>27153</v>
      </c>
      <c r="Q3578" s="3" t="s">
        <v>7481</v>
      </c>
      <c r="R3578" s="3" t="s">
        <v>19980</v>
      </c>
      <c r="S3578" s="3" t="s">
        <v>27154</v>
      </c>
      <c r="T3578" s="33">
        <v>3.127</v>
      </c>
      <c r="U3578" s="34">
        <v>4</v>
      </c>
      <c r="V3578" s="34">
        <v>0</v>
      </c>
      <c r="W3578" s="34">
        <v>2</v>
      </c>
    </row>
    <row r="3579" ht="15.75" spans="1:23">
      <c r="A3579" s="3" t="s">
        <v>7232</v>
      </c>
      <c r="B3579" s="3" t="s">
        <v>7242</v>
      </c>
      <c r="C3579" s="19" t="s">
        <v>7586</v>
      </c>
      <c r="D3579" s="20" t="s">
        <v>27058</v>
      </c>
      <c r="E3579" s="21" t="s">
        <v>7446</v>
      </c>
      <c r="F3579" s="3" t="s">
        <v>27155</v>
      </c>
      <c r="G3579" s="3" t="s">
        <v>7638</v>
      </c>
      <c r="H3579" s="21" t="s">
        <v>27156</v>
      </c>
      <c r="I3579" s="26">
        <v>304.29</v>
      </c>
      <c r="J3579" s="27" t="s">
        <v>27157</v>
      </c>
      <c r="K3579" s="26" t="s">
        <v>7669</v>
      </c>
      <c r="L3579" s="26" t="s">
        <v>20219</v>
      </c>
      <c r="M3579" s="26" t="s">
        <v>7669</v>
      </c>
      <c r="N3579" s="26" t="s">
        <v>7669</v>
      </c>
      <c r="O3579" s="3" t="s">
        <v>27158</v>
      </c>
      <c r="P3579" s="3" t="s">
        <v>16807</v>
      </c>
      <c r="Q3579" s="3" t="s">
        <v>7481</v>
      </c>
      <c r="R3579" s="3" t="s">
        <v>27159</v>
      </c>
      <c r="S3579" s="3" t="s">
        <v>27160</v>
      </c>
      <c r="T3579" s="33">
        <v>1.719</v>
      </c>
      <c r="U3579" s="34">
        <v>4</v>
      </c>
      <c r="V3579" s="34">
        <v>1</v>
      </c>
      <c r="W3579" s="34">
        <v>4</v>
      </c>
    </row>
    <row r="3580" ht="15.75" spans="1:23">
      <c r="A3580" s="3" t="s">
        <v>7252</v>
      </c>
      <c r="B3580" s="3" t="s">
        <v>7262</v>
      </c>
      <c r="C3580" s="19" t="s">
        <v>7594</v>
      </c>
      <c r="D3580" s="20" t="s">
        <v>27058</v>
      </c>
      <c r="E3580" s="21" t="s">
        <v>7446</v>
      </c>
      <c r="F3580" s="3" t="s">
        <v>27161</v>
      </c>
      <c r="G3580" s="3" t="s">
        <v>7570</v>
      </c>
      <c r="H3580" s="21" t="s">
        <v>27162</v>
      </c>
      <c r="I3580" s="26">
        <v>234.33</v>
      </c>
      <c r="J3580" s="27" t="s">
        <v>27163</v>
      </c>
      <c r="K3580" s="26" t="s">
        <v>7669</v>
      </c>
      <c r="L3580" s="26" t="s">
        <v>20219</v>
      </c>
      <c r="M3580" s="26" t="s">
        <v>7669</v>
      </c>
      <c r="N3580" s="26" t="s">
        <v>7669</v>
      </c>
      <c r="O3580" s="3" t="s">
        <v>27164</v>
      </c>
      <c r="P3580" s="3" t="s">
        <v>10694</v>
      </c>
      <c r="Q3580" s="3" t="s">
        <v>7481</v>
      </c>
      <c r="R3580" s="3" t="s">
        <v>19980</v>
      </c>
      <c r="S3580" s="3" t="s">
        <v>27165</v>
      </c>
      <c r="T3580" s="33">
        <v>2.928</v>
      </c>
      <c r="U3580" s="34">
        <v>1</v>
      </c>
      <c r="V3580" s="34">
        <v>0</v>
      </c>
      <c r="W3580" s="34">
        <v>0</v>
      </c>
    </row>
    <row r="3581" ht="15.75" spans="1:23">
      <c r="A3581" s="3" t="s">
        <v>7272</v>
      </c>
      <c r="B3581" s="3" t="s">
        <v>7282</v>
      </c>
      <c r="C3581" s="19" t="s">
        <v>7603</v>
      </c>
      <c r="D3581" s="20" t="s">
        <v>27058</v>
      </c>
      <c r="E3581" s="21" t="s">
        <v>7446</v>
      </c>
      <c r="F3581" s="3" t="s">
        <v>27166</v>
      </c>
      <c r="G3581" s="3" t="s">
        <v>27166</v>
      </c>
      <c r="H3581" s="21" t="s">
        <v>27167</v>
      </c>
      <c r="I3581" s="26">
        <v>448.42</v>
      </c>
      <c r="J3581" s="27" t="s">
        <v>27168</v>
      </c>
      <c r="K3581" s="26" t="s">
        <v>7669</v>
      </c>
      <c r="L3581" s="26" t="s">
        <v>20219</v>
      </c>
      <c r="M3581" s="26" t="s">
        <v>7669</v>
      </c>
      <c r="N3581" s="26" t="s">
        <v>7669</v>
      </c>
      <c r="O3581" s="3" t="s">
        <v>27169</v>
      </c>
      <c r="P3581" s="3" t="s">
        <v>19301</v>
      </c>
      <c r="Q3581" s="3" t="s">
        <v>7481</v>
      </c>
      <c r="R3581" s="3" t="s">
        <v>19980</v>
      </c>
      <c r="S3581" s="3" t="s">
        <v>27170</v>
      </c>
      <c r="T3581" s="33">
        <v>-1.845</v>
      </c>
      <c r="U3581" s="34">
        <v>4</v>
      </c>
      <c r="V3581" s="34">
        <v>8</v>
      </c>
      <c r="W3581" s="34">
        <v>6</v>
      </c>
    </row>
    <row r="3582" ht="15.75" spans="1:23">
      <c r="A3582" s="3" t="s">
        <v>7292</v>
      </c>
      <c r="B3582" s="3" t="s">
        <v>7302</v>
      </c>
      <c r="C3582" s="19" t="s">
        <v>7611</v>
      </c>
      <c r="D3582" s="20" t="s">
        <v>27058</v>
      </c>
      <c r="E3582" s="21" t="s">
        <v>7446</v>
      </c>
      <c r="F3582" s="3" t="s">
        <v>27171</v>
      </c>
      <c r="G3582" s="3" t="s">
        <v>7689</v>
      </c>
      <c r="H3582" s="21" t="s">
        <v>27172</v>
      </c>
      <c r="I3582" s="26">
        <v>758.93</v>
      </c>
      <c r="J3582" s="27" t="s">
        <v>27173</v>
      </c>
      <c r="K3582" s="26" t="s">
        <v>7669</v>
      </c>
      <c r="L3582" s="26" t="s">
        <v>20219</v>
      </c>
      <c r="M3582" s="26" t="s">
        <v>7669</v>
      </c>
      <c r="N3582" s="26" t="s">
        <v>7669</v>
      </c>
      <c r="O3582" s="3" t="s">
        <v>27174</v>
      </c>
      <c r="P3582" s="3" t="s">
        <v>27175</v>
      </c>
      <c r="Q3582" s="3" t="s">
        <v>7481</v>
      </c>
      <c r="R3582" s="3" t="s">
        <v>19980</v>
      </c>
      <c r="S3582" s="3" t="s">
        <v>27176</v>
      </c>
      <c r="T3582" s="33">
        <v>0.882</v>
      </c>
      <c r="U3582" s="34">
        <v>5</v>
      </c>
      <c r="V3582" s="34">
        <v>8</v>
      </c>
      <c r="W3582" s="34">
        <v>9</v>
      </c>
    </row>
    <row r="3583" ht="15.75" spans="1:23">
      <c r="A3583" s="3" t="s">
        <v>7312</v>
      </c>
      <c r="B3583" s="3" t="s">
        <v>7321</v>
      </c>
      <c r="C3583" s="19" t="s">
        <v>7619</v>
      </c>
      <c r="D3583" s="20" t="s">
        <v>27058</v>
      </c>
      <c r="E3583" s="21" t="s">
        <v>7446</v>
      </c>
      <c r="F3583" s="3" t="s">
        <v>8961</v>
      </c>
      <c r="G3583" s="3" t="s">
        <v>8961</v>
      </c>
      <c r="H3583" s="21" t="s">
        <v>27177</v>
      </c>
      <c r="I3583" s="26">
        <v>642.73</v>
      </c>
      <c r="J3583" s="27" t="s">
        <v>27178</v>
      </c>
      <c r="K3583" s="26" t="s">
        <v>7669</v>
      </c>
      <c r="L3583" s="26" t="s">
        <v>20219</v>
      </c>
      <c r="M3583" s="26" t="s">
        <v>7669</v>
      </c>
      <c r="N3583" s="26" t="s">
        <v>7669</v>
      </c>
      <c r="O3583" s="3" t="s">
        <v>27179</v>
      </c>
      <c r="P3583" s="3" t="s">
        <v>27180</v>
      </c>
      <c r="Q3583" s="3" t="s">
        <v>7481</v>
      </c>
      <c r="R3583" s="3" t="s">
        <v>19980</v>
      </c>
      <c r="S3583" s="3" t="s">
        <v>7669</v>
      </c>
      <c r="T3583" s="33" t="s">
        <v>7669</v>
      </c>
      <c r="U3583" s="34" t="s">
        <v>7669</v>
      </c>
      <c r="V3583" s="34" t="s">
        <v>7669</v>
      </c>
      <c r="W3583" s="34" t="s">
        <v>7669</v>
      </c>
    </row>
    <row r="3584" ht="15.75" spans="1:23">
      <c r="A3584" s="3" t="s">
        <v>7330</v>
      </c>
      <c r="B3584" s="3" t="s">
        <v>7340</v>
      </c>
      <c r="C3584" s="19" t="s">
        <v>7627</v>
      </c>
      <c r="D3584" s="20" t="s">
        <v>27058</v>
      </c>
      <c r="E3584" s="21" t="s">
        <v>7446</v>
      </c>
      <c r="F3584" s="3" t="s">
        <v>26847</v>
      </c>
      <c r="G3584" s="3" t="s">
        <v>26847</v>
      </c>
      <c r="H3584" s="21" t="s">
        <v>27181</v>
      </c>
      <c r="I3584" s="26">
        <v>1049.16</v>
      </c>
      <c r="J3584" s="27" t="s">
        <v>27182</v>
      </c>
      <c r="K3584" s="26" t="s">
        <v>7669</v>
      </c>
      <c r="L3584" s="26" t="s">
        <v>20219</v>
      </c>
      <c r="M3584" s="26" t="s">
        <v>7669</v>
      </c>
      <c r="N3584" s="26" t="s">
        <v>7669</v>
      </c>
      <c r="O3584" s="3" t="s">
        <v>27183</v>
      </c>
      <c r="P3584" s="3" t="s">
        <v>27184</v>
      </c>
      <c r="Q3584" s="3" t="s">
        <v>7481</v>
      </c>
      <c r="R3584" s="3" t="s">
        <v>19980</v>
      </c>
      <c r="S3584" s="3" t="s">
        <v>27185</v>
      </c>
      <c r="T3584" s="33">
        <v>-2.595</v>
      </c>
      <c r="U3584" s="34">
        <v>11</v>
      </c>
      <c r="V3584" s="34">
        <v>12</v>
      </c>
      <c r="W3584" s="34">
        <v>11</v>
      </c>
    </row>
    <row r="3585" ht="15.75" spans="1:23">
      <c r="A3585" s="3" t="s">
        <v>7193</v>
      </c>
      <c r="B3585" s="3" t="s">
        <v>7203</v>
      </c>
      <c r="C3585" s="19" t="s">
        <v>7636</v>
      </c>
      <c r="D3585" s="20" t="s">
        <v>27058</v>
      </c>
      <c r="E3585" s="21" t="s">
        <v>7446</v>
      </c>
      <c r="F3585" s="3" t="s">
        <v>24430</v>
      </c>
      <c r="G3585" s="3" t="s">
        <v>7689</v>
      </c>
      <c r="H3585" s="21" t="s">
        <v>27186</v>
      </c>
      <c r="I3585" s="26">
        <v>462.4</v>
      </c>
      <c r="J3585" s="27" t="s">
        <v>27187</v>
      </c>
      <c r="K3585" s="26" t="s">
        <v>7669</v>
      </c>
      <c r="L3585" s="26" t="s">
        <v>20219</v>
      </c>
      <c r="M3585" s="26" t="s">
        <v>7669</v>
      </c>
      <c r="N3585" s="26" t="s">
        <v>7669</v>
      </c>
      <c r="O3585" s="3" t="s">
        <v>27188</v>
      </c>
      <c r="P3585" s="3" t="s">
        <v>27189</v>
      </c>
      <c r="Q3585" s="3" t="s">
        <v>7481</v>
      </c>
      <c r="R3585" s="3" t="s">
        <v>19980</v>
      </c>
      <c r="S3585" s="3" t="s">
        <v>27190</v>
      </c>
      <c r="T3585" s="33">
        <v>-1.007</v>
      </c>
      <c r="U3585" s="34">
        <v>7</v>
      </c>
      <c r="V3585" s="34">
        <v>3</v>
      </c>
      <c r="W3585" s="34">
        <v>5</v>
      </c>
    </row>
    <row r="3586" ht="15.75" spans="1:23">
      <c r="A3586" s="3" t="s">
        <v>7213</v>
      </c>
      <c r="B3586" s="3" t="s">
        <v>7223</v>
      </c>
      <c r="C3586" s="19" t="s">
        <v>7645</v>
      </c>
      <c r="D3586" s="20" t="s">
        <v>27058</v>
      </c>
      <c r="E3586" s="21" t="s">
        <v>7446</v>
      </c>
      <c r="F3586" s="3" t="s">
        <v>27191</v>
      </c>
      <c r="G3586" s="3" t="s">
        <v>7521</v>
      </c>
      <c r="H3586" s="21" t="s">
        <v>27192</v>
      </c>
      <c r="I3586" s="26">
        <v>450.4</v>
      </c>
      <c r="J3586" s="27" t="s">
        <v>27193</v>
      </c>
      <c r="K3586" s="26" t="s">
        <v>7669</v>
      </c>
      <c r="L3586" s="26" t="s">
        <v>20219</v>
      </c>
      <c r="M3586" s="26" t="s">
        <v>7669</v>
      </c>
      <c r="N3586" s="26" t="s">
        <v>7669</v>
      </c>
      <c r="O3586" s="3" t="s">
        <v>27194</v>
      </c>
      <c r="P3586" s="3" t="s">
        <v>10990</v>
      </c>
      <c r="Q3586" s="3" t="s">
        <v>7481</v>
      </c>
      <c r="R3586" s="3" t="s">
        <v>19980</v>
      </c>
      <c r="S3586" s="3" t="s">
        <v>27195</v>
      </c>
      <c r="T3586" s="33">
        <v>0.562</v>
      </c>
      <c r="U3586" s="34">
        <v>3</v>
      </c>
      <c r="V3586" s="34">
        <v>8</v>
      </c>
      <c r="W3586" s="34">
        <v>6</v>
      </c>
    </row>
    <row r="3587" ht="15.75" spans="1:23">
      <c r="A3587" s="3" t="s">
        <v>7233</v>
      </c>
      <c r="B3587" s="3" t="s">
        <v>7243</v>
      </c>
      <c r="C3587" s="19" t="s">
        <v>7654</v>
      </c>
      <c r="D3587" s="20" t="s">
        <v>27058</v>
      </c>
      <c r="E3587" s="21" t="s">
        <v>7446</v>
      </c>
      <c r="F3587" s="3" t="s">
        <v>19980</v>
      </c>
      <c r="G3587" s="3" t="s">
        <v>19980</v>
      </c>
      <c r="H3587" s="21" t="s">
        <v>27196</v>
      </c>
      <c r="I3587" s="26">
        <v>756.7</v>
      </c>
      <c r="J3587" s="27" t="s">
        <v>27197</v>
      </c>
      <c r="K3587" s="26" t="s">
        <v>7669</v>
      </c>
      <c r="L3587" s="26" t="s">
        <v>20219</v>
      </c>
      <c r="M3587" s="26" t="s">
        <v>7669</v>
      </c>
      <c r="N3587" s="26" t="s">
        <v>7669</v>
      </c>
      <c r="O3587" s="3" t="s">
        <v>27198</v>
      </c>
      <c r="P3587" s="3" t="s">
        <v>27199</v>
      </c>
      <c r="Q3587" s="3" t="s">
        <v>7481</v>
      </c>
      <c r="R3587" s="3" t="s">
        <v>19980</v>
      </c>
      <c r="S3587" s="3" t="s">
        <v>27200</v>
      </c>
      <c r="T3587" s="33">
        <v>-3.17</v>
      </c>
      <c r="U3587" s="34">
        <v>9</v>
      </c>
      <c r="V3587" s="34">
        <v>10</v>
      </c>
      <c r="W3587" s="34">
        <v>11</v>
      </c>
    </row>
    <row r="3588" ht="15.75" spans="1:23">
      <c r="A3588" s="3" t="s">
        <v>7253</v>
      </c>
      <c r="B3588" s="3" t="s">
        <v>7263</v>
      </c>
      <c r="C3588" s="19" t="s">
        <v>7664</v>
      </c>
      <c r="D3588" s="20" t="s">
        <v>27058</v>
      </c>
      <c r="E3588" s="21" t="s">
        <v>7446</v>
      </c>
      <c r="F3588" s="3" t="s">
        <v>19980</v>
      </c>
      <c r="G3588" s="3" t="s">
        <v>7629</v>
      </c>
      <c r="H3588" s="21" t="s">
        <v>27201</v>
      </c>
      <c r="I3588" s="26">
        <v>580.67</v>
      </c>
      <c r="J3588" s="27" t="s">
        <v>27202</v>
      </c>
      <c r="K3588" s="26" t="s">
        <v>7669</v>
      </c>
      <c r="L3588" s="26" t="s">
        <v>20219</v>
      </c>
      <c r="M3588" s="26" t="s">
        <v>7669</v>
      </c>
      <c r="N3588" s="26" t="s">
        <v>7669</v>
      </c>
      <c r="O3588" s="3" t="s">
        <v>27203</v>
      </c>
      <c r="P3588" s="3" t="s">
        <v>27204</v>
      </c>
      <c r="Q3588" s="3" t="s">
        <v>7481</v>
      </c>
      <c r="R3588" s="3" t="s">
        <v>19980</v>
      </c>
      <c r="S3588" s="3" t="s">
        <v>7669</v>
      </c>
      <c r="T3588" s="33" t="s">
        <v>7669</v>
      </c>
      <c r="U3588" s="34" t="s">
        <v>7669</v>
      </c>
      <c r="V3588" s="34" t="s">
        <v>7669</v>
      </c>
      <c r="W3588" s="34" t="s">
        <v>7669</v>
      </c>
    </row>
    <row r="3589" ht="15.75" spans="1:23">
      <c r="A3589" s="3" t="s">
        <v>7273</v>
      </c>
      <c r="B3589" s="3" t="s">
        <v>7283</v>
      </c>
      <c r="C3589" s="19" t="s">
        <v>7671</v>
      </c>
      <c r="D3589" s="20" t="s">
        <v>27058</v>
      </c>
      <c r="E3589" s="21" t="s">
        <v>7446</v>
      </c>
      <c r="F3589" s="3" t="s">
        <v>19980</v>
      </c>
      <c r="G3589" s="3" t="s">
        <v>7859</v>
      </c>
      <c r="H3589" s="21" t="s">
        <v>27205</v>
      </c>
      <c r="I3589" s="26">
        <v>504.4</v>
      </c>
      <c r="J3589" s="27" t="s">
        <v>27206</v>
      </c>
      <c r="K3589" s="26" t="s">
        <v>7669</v>
      </c>
      <c r="L3589" s="26" t="s">
        <v>20219</v>
      </c>
      <c r="M3589" s="26" t="s">
        <v>7669</v>
      </c>
      <c r="N3589" s="26" t="s">
        <v>7669</v>
      </c>
      <c r="O3589" s="3" t="s">
        <v>27207</v>
      </c>
      <c r="P3589" s="3" t="s">
        <v>13131</v>
      </c>
      <c r="Q3589" s="3" t="s">
        <v>7481</v>
      </c>
      <c r="R3589" s="3" t="s">
        <v>19980</v>
      </c>
      <c r="S3589" s="3" t="s">
        <v>13177</v>
      </c>
      <c r="T3589" s="33">
        <v>-6.058</v>
      </c>
      <c r="U3589" s="34">
        <v>5</v>
      </c>
      <c r="V3589" s="34">
        <v>11</v>
      </c>
      <c r="W3589" s="34">
        <v>8</v>
      </c>
    </row>
    <row r="3590" ht="15.75" spans="1:23">
      <c r="A3590" s="3" t="s">
        <v>7293</v>
      </c>
      <c r="B3590" s="3" t="s">
        <v>7303</v>
      </c>
      <c r="C3590" s="19" t="s">
        <v>7679</v>
      </c>
      <c r="D3590" s="20" t="s">
        <v>27058</v>
      </c>
      <c r="E3590" s="21" t="s">
        <v>7446</v>
      </c>
      <c r="F3590" s="3" t="s">
        <v>19980</v>
      </c>
      <c r="G3590" s="3" t="s">
        <v>7689</v>
      </c>
      <c r="H3590" s="21" t="s">
        <v>27208</v>
      </c>
      <c r="I3590" s="26">
        <v>357.27</v>
      </c>
      <c r="J3590" s="27" t="s">
        <v>27209</v>
      </c>
      <c r="K3590" s="26" t="s">
        <v>7669</v>
      </c>
      <c r="L3590" s="26" t="s">
        <v>20219</v>
      </c>
      <c r="M3590" s="26" t="s">
        <v>7669</v>
      </c>
      <c r="N3590" s="26" t="s">
        <v>7669</v>
      </c>
      <c r="O3590" s="3" t="s">
        <v>27210</v>
      </c>
      <c r="P3590" s="3" t="s">
        <v>25721</v>
      </c>
      <c r="Q3590" s="3" t="s">
        <v>7481</v>
      </c>
      <c r="R3590" s="3" t="s">
        <v>19980</v>
      </c>
      <c r="S3590" s="3" t="s">
        <v>27211</v>
      </c>
      <c r="T3590" s="33">
        <v>2.68</v>
      </c>
      <c r="U3590" s="34">
        <v>4</v>
      </c>
      <c r="V3590" s="34">
        <v>1</v>
      </c>
      <c r="W3590" s="34">
        <v>3</v>
      </c>
    </row>
    <row r="3591" ht="15.75" spans="1:23">
      <c r="A3591" s="3" t="s">
        <v>7331</v>
      </c>
      <c r="B3591" s="3" t="s">
        <v>7341</v>
      </c>
      <c r="C3591" s="19" t="s">
        <v>8257</v>
      </c>
      <c r="D3591" s="20" t="s">
        <v>27058</v>
      </c>
      <c r="E3591" s="21" t="s">
        <v>7446</v>
      </c>
      <c r="F3591" s="3" t="s">
        <v>7835</v>
      </c>
      <c r="G3591" s="3" t="s">
        <v>7629</v>
      </c>
      <c r="H3591" s="21" t="s">
        <v>27212</v>
      </c>
      <c r="I3591" s="26">
        <v>408.4</v>
      </c>
      <c r="J3591" s="27" t="s">
        <v>27213</v>
      </c>
      <c r="K3591" s="26" t="s">
        <v>7669</v>
      </c>
      <c r="L3591" s="26" t="s">
        <v>20219</v>
      </c>
      <c r="M3591" s="26" t="s">
        <v>7669</v>
      </c>
      <c r="N3591" s="26" t="s">
        <v>7669</v>
      </c>
      <c r="O3591" s="3" t="s">
        <v>27214</v>
      </c>
      <c r="P3591" s="3" t="s">
        <v>8349</v>
      </c>
      <c r="Q3591" s="3" t="s">
        <v>7454</v>
      </c>
      <c r="R3591" s="3" t="s">
        <v>27215</v>
      </c>
      <c r="S3591" s="3" t="s">
        <v>27216</v>
      </c>
      <c r="T3591" s="33">
        <v>-1.754</v>
      </c>
      <c r="U3591" s="34">
        <v>4</v>
      </c>
      <c r="V3591" s="34">
        <v>3</v>
      </c>
      <c r="W3591" s="34">
        <v>0</v>
      </c>
    </row>
    <row r="3592" ht="15.75" spans="1:23">
      <c r="A3592" s="3" t="s">
        <v>7194</v>
      </c>
      <c r="B3592" s="3" t="s">
        <v>7204</v>
      </c>
      <c r="C3592" s="19" t="s">
        <v>7696</v>
      </c>
      <c r="D3592" s="20" t="s">
        <v>27058</v>
      </c>
      <c r="E3592" s="21" t="s">
        <v>7446</v>
      </c>
      <c r="F3592" s="3" t="s">
        <v>7859</v>
      </c>
      <c r="G3592" s="3" t="s">
        <v>7859</v>
      </c>
      <c r="H3592" s="21" t="s">
        <v>27217</v>
      </c>
      <c r="I3592" s="26">
        <v>507.62</v>
      </c>
      <c r="J3592" s="27" t="s">
        <v>27218</v>
      </c>
      <c r="K3592" s="26" t="s">
        <v>7669</v>
      </c>
      <c r="L3592" s="26" t="s">
        <v>20219</v>
      </c>
      <c r="M3592" s="26" t="s">
        <v>7669</v>
      </c>
      <c r="N3592" s="26" t="s">
        <v>7669</v>
      </c>
      <c r="O3592" s="3" t="s">
        <v>27219</v>
      </c>
      <c r="P3592" s="3" t="s">
        <v>27220</v>
      </c>
      <c r="Q3592" s="3" t="s">
        <v>7454</v>
      </c>
      <c r="R3592" s="3" t="s">
        <v>7669</v>
      </c>
      <c r="S3592" s="3" t="s">
        <v>27221</v>
      </c>
      <c r="T3592" s="33">
        <v>-0.734</v>
      </c>
      <c r="U3592" s="34">
        <v>7</v>
      </c>
      <c r="V3592" s="34">
        <v>0</v>
      </c>
      <c r="W3592" s="34">
        <v>6</v>
      </c>
    </row>
    <row r="3593" ht="15.75" spans="1:23">
      <c r="A3593" s="3" t="s">
        <v>7214</v>
      </c>
      <c r="B3593" s="3" t="s">
        <v>7224</v>
      </c>
      <c r="C3593" s="19" t="s">
        <v>7705</v>
      </c>
      <c r="D3593" s="20" t="s">
        <v>27058</v>
      </c>
      <c r="E3593" s="21" t="s">
        <v>7446</v>
      </c>
      <c r="F3593" s="3" t="s">
        <v>27222</v>
      </c>
      <c r="G3593" s="3" t="s">
        <v>7503</v>
      </c>
      <c r="H3593" s="21" t="s">
        <v>27223</v>
      </c>
      <c r="I3593" s="26">
        <v>467.6</v>
      </c>
      <c r="J3593" s="27" t="s">
        <v>27224</v>
      </c>
      <c r="K3593" s="26" t="s">
        <v>7669</v>
      </c>
      <c r="L3593" s="26" t="s">
        <v>20219</v>
      </c>
      <c r="M3593" s="26" t="s">
        <v>7669</v>
      </c>
      <c r="N3593" s="26" t="s">
        <v>7669</v>
      </c>
      <c r="O3593" s="3" t="s">
        <v>27225</v>
      </c>
      <c r="P3593" s="3" t="s">
        <v>27226</v>
      </c>
      <c r="Q3593" s="3" t="s">
        <v>7481</v>
      </c>
      <c r="R3593" s="3" t="s">
        <v>19980</v>
      </c>
      <c r="S3593" s="3" t="s">
        <v>27227</v>
      </c>
      <c r="T3593" s="33">
        <v>-1.564</v>
      </c>
      <c r="U3593" s="34">
        <v>4</v>
      </c>
      <c r="V3593" s="34">
        <v>1</v>
      </c>
      <c r="W3593" s="34">
        <v>6</v>
      </c>
    </row>
    <row r="3594" ht="15.75" spans="1:23">
      <c r="A3594" s="3" t="s">
        <v>7234</v>
      </c>
      <c r="B3594" s="3" t="s">
        <v>7244</v>
      </c>
      <c r="C3594" s="19" t="s">
        <v>7713</v>
      </c>
      <c r="D3594" s="20" t="s">
        <v>27058</v>
      </c>
      <c r="E3594" s="21" t="s">
        <v>7446</v>
      </c>
      <c r="F3594" s="3" t="s">
        <v>24430</v>
      </c>
      <c r="G3594" s="3" t="s">
        <v>7689</v>
      </c>
      <c r="H3594" s="21" t="s">
        <v>27228</v>
      </c>
      <c r="I3594" s="26">
        <v>1125.29</v>
      </c>
      <c r="J3594" s="27" t="s">
        <v>27229</v>
      </c>
      <c r="K3594" s="26" t="s">
        <v>7669</v>
      </c>
      <c r="L3594" s="26" t="s">
        <v>20219</v>
      </c>
      <c r="M3594" s="26" t="s">
        <v>7669</v>
      </c>
      <c r="N3594" s="26" t="s">
        <v>7669</v>
      </c>
      <c r="O3594" s="3" t="s">
        <v>27230</v>
      </c>
      <c r="P3594" s="3" t="s">
        <v>25613</v>
      </c>
      <c r="Q3594" s="3" t="s">
        <v>7481</v>
      </c>
      <c r="R3594" s="3" t="s">
        <v>19980</v>
      </c>
      <c r="S3594" s="3" t="s">
        <v>27231</v>
      </c>
      <c r="T3594" s="33">
        <v>-2.233</v>
      </c>
      <c r="U3594" s="34">
        <v>8</v>
      </c>
      <c r="V3594" s="34">
        <v>15</v>
      </c>
      <c r="W3594" s="34">
        <v>17</v>
      </c>
    </row>
    <row r="3595" ht="15.75" spans="1:23">
      <c r="A3595" s="3" t="s">
        <v>7254</v>
      </c>
      <c r="B3595" s="3" t="s">
        <v>7264</v>
      </c>
      <c r="C3595" s="19" t="s">
        <v>7722</v>
      </c>
      <c r="D3595" s="20" t="s">
        <v>27058</v>
      </c>
      <c r="E3595" s="21" t="s">
        <v>7446</v>
      </c>
      <c r="F3595" s="3" t="s">
        <v>19980</v>
      </c>
      <c r="G3595" s="3" t="s">
        <v>19980</v>
      </c>
      <c r="H3595" s="21" t="s">
        <v>27232</v>
      </c>
      <c r="I3595" s="26">
        <v>712.69</v>
      </c>
      <c r="J3595" s="27" t="s">
        <v>27233</v>
      </c>
      <c r="K3595" s="26" t="s">
        <v>7669</v>
      </c>
      <c r="L3595" s="26" t="s">
        <v>20219</v>
      </c>
      <c r="M3595" s="26" t="s">
        <v>7669</v>
      </c>
      <c r="N3595" s="26" t="s">
        <v>7669</v>
      </c>
      <c r="O3595" s="3" t="s">
        <v>27234</v>
      </c>
      <c r="P3595" s="3" t="s">
        <v>27235</v>
      </c>
      <c r="Q3595" s="3" t="s">
        <v>7454</v>
      </c>
      <c r="R3595" s="3" t="s">
        <v>19980</v>
      </c>
      <c r="S3595" s="3" t="s">
        <v>27236</v>
      </c>
      <c r="T3595" s="33">
        <v>-1.188</v>
      </c>
      <c r="U3595" s="34">
        <v>10</v>
      </c>
      <c r="V3595" s="34">
        <v>6</v>
      </c>
      <c r="W3595" s="34">
        <v>12</v>
      </c>
    </row>
    <row r="3596" ht="15.75" spans="1:23">
      <c r="A3596" s="3" t="s">
        <v>7274</v>
      </c>
      <c r="B3596" s="3" t="s">
        <v>7284</v>
      </c>
      <c r="C3596" s="19" t="s">
        <v>7729</v>
      </c>
      <c r="D3596" s="20" t="s">
        <v>27058</v>
      </c>
      <c r="E3596" s="21" t="s">
        <v>7446</v>
      </c>
      <c r="F3596" s="3" t="s">
        <v>27237</v>
      </c>
      <c r="G3596" s="3" t="s">
        <v>27238</v>
      </c>
      <c r="H3596" s="21" t="s">
        <v>27239</v>
      </c>
      <c r="I3596" s="26">
        <v>427.6</v>
      </c>
      <c r="J3596" s="27" t="s">
        <v>27240</v>
      </c>
      <c r="K3596" s="26" t="s">
        <v>7669</v>
      </c>
      <c r="L3596" s="26" t="s">
        <v>20219</v>
      </c>
      <c r="M3596" s="26" t="s">
        <v>7669</v>
      </c>
      <c r="N3596" s="26" t="s">
        <v>7669</v>
      </c>
      <c r="O3596" s="3" t="s">
        <v>27241</v>
      </c>
      <c r="P3596" s="3" t="s">
        <v>27242</v>
      </c>
      <c r="Q3596" s="3" t="s">
        <v>20136</v>
      </c>
      <c r="R3596" s="3" t="s">
        <v>27243</v>
      </c>
      <c r="S3596" s="3" t="s">
        <v>27244</v>
      </c>
      <c r="T3596" s="33">
        <v>3.3</v>
      </c>
      <c r="U3596" s="34">
        <v>2</v>
      </c>
      <c r="V3596" s="34">
        <v>2</v>
      </c>
      <c r="W3596" s="34">
        <v>0</v>
      </c>
    </row>
    <row r="3597" ht="15.75" spans="1:23">
      <c r="A3597" s="3" t="s">
        <v>7294</v>
      </c>
      <c r="B3597" s="3" t="s">
        <v>7304</v>
      </c>
      <c r="C3597" s="19" t="s">
        <v>7737</v>
      </c>
      <c r="D3597" s="20" t="s">
        <v>27058</v>
      </c>
      <c r="E3597" s="21" t="s">
        <v>7446</v>
      </c>
      <c r="F3597" s="3" t="s">
        <v>27245</v>
      </c>
      <c r="G3597" s="3" t="s">
        <v>27246</v>
      </c>
      <c r="H3597" s="21" t="s">
        <v>27247</v>
      </c>
      <c r="I3597" s="26">
        <v>370.4</v>
      </c>
      <c r="J3597" s="27" t="s">
        <v>27248</v>
      </c>
      <c r="K3597" s="26" t="s">
        <v>7669</v>
      </c>
      <c r="L3597" s="26" t="s">
        <v>20219</v>
      </c>
      <c r="M3597" s="26" t="s">
        <v>7669</v>
      </c>
      <c r="N3597" s="26" t="s">
        <v>7669</v>
      </c>
      <c r="O3597" s="3" t="s">
        <v>27249</v>
      </c>
      <c r="P3597" s="3" t="s">
        <v>17869</v>
      </c>
      <c r="Q3597" s="3" t="s">
        <v>7454</v>
      </c>
      <c r="R3597" s="3" t="s">
        <v>27250</v>
      </c>
      <c r="S3597" s="3" t="s">
        <v>27251</v>
      </c>
      <c r="T3597" s="33">
        <v>4.37</v>
      </c>
      <c r="U3597" s="34">
        <v>4</v>
      </c>
      <c r="V3597" s="34">
        <v>2</v>
      </c>
      <c r="W3597" s="34">
        <v>6</v>
      </c>
    </row>
    <row r="3598" ht="15.75" spans="1:23">
      <c r="A3598" s="3" t="s">
        <v>7313</v>
      </c>
      <c r="B3598" s="3" t="s">
        <v>7322</v>
      </c>
      <c r="C3598" s="19" t="s">
        <v>7745</v>
      </c>
      <c r="D3598" s="20" t="s">
        <v>27058</v>
      </c>
      <c r="E3598" s="21" t="s">
        <v>7446</v>
      </c>
      <c r="F3598" s="3" t="s">
        <v>27252</v>
      </c>
      <c r="G3598" s="3" t="s">
        <v>7503</v>
      </c>
      <c r="H3598" s="21" t="s">
        <v>27253</v>
      </c>
      <c r="I3598" s="26">
        <v>355.43</v>
      </c>
      <c r="J3598" s="27" t="s">
        <v>27254</v>
      </c>
      <c r="K3598" s="26" t="s">
        <v>7669</v>
      </c>
      <c r="L3598" s="26" t="s">
        <v>20219</v>
      </c>
      <c r="M3598" s="26" t="s">
        <v>7669</v>
      </c>
      <c r="N3598" s="26" t="s">
        <v>7669</v>
      </c>
      <c r="O3598" s="3" t="s">
        <v>27255</v>
      </c>
      <c r="P3598" s="3" t="s">
        <v>9271</v>
      </c>
      <c r="Q3598" s="3" t="s">
        <v>7481</v>
      </c>
      <c r="R3598" s="3" t="s">
        <v>19980</v>
      </c>
      <c r="S3598" s="3" t="s">
        <v>13994</v>
      </c>
      <c r="T3598" s="33">
        <v>3.599</v>
      </c>
      <c r="U3598" s="34">
        <v>4</v>
      </c>
      <c r="V3598" s="34">
        <v>0</v>
      </c>
      <c r="W3598" s="34">
        <v>4</v>
      </c>
    </row>
    <row r="3599" ht="15.75" spans="1:23">
      <c r="A3599" s="3" t="s">
        <v>7332</v>
      </c>
      <c r="B3599" s="3" t="s">
        <v>7342</v>
      </c>
      <c r="C3599" s="19" t="s">
        <v>7754</v>
      </c>
      <c r="D3599" s="20" t="s">
        <v>27058</v>
      </c>
      <c r="E3599" s="21" t="s">
        <v>7446</v>
      </c>
      <c r="F3599" s="3" t="s">
        <v>8961</v>
      </c>
      <c r="G3599" s="3" t="s">
        <v>8961</v>
      </c>
      <c r="H3599" s="21" t="s">
        <v>27256</v>
      </c>
      <c r="I3599" s="26">
        <v>444.56</v>
      </c>
      <c r="J3599" s="27" t="s">
        <v>27257</v>
      </c>
      <c r="K3599" s="26" t="s">
        <v>7669</v>
      </c>
      <c r="L3599" s="26" t="s">
        <v>20219</v>
      </c>
      <c r="M3599" s="26" t="s">
        <v>7669</v>
      </c>
      <c r="N3599" s="26" t="s">
        <v>7669</v>
      </c>
      <c r="O3599" s="3" t="s">
        <v>27258</v>
      </c>
      <c r="P3599" s="3" t="s">
        <v>27259</v>
      </c>
      <c r="Q3599" s="3" t="s">
        <v>7481</v>
      </c>
      <c r="R3599" s="3" t="s">
        <v>19980</v>
      </c>
      <c r="S3599" s="3" t="s">
        <v>27260</v>
      </c>
      <c r="T3599" s="33">
        <v>2.399</v>
      </c>
      <c r="U3599" s="34">
        <v>4</v>
      </c>
      <c r="V3599" s="34">
        <v>1</v>
      </c>
      <c r="W3599" s="34">
        <v>3</v>
      </c>
    </row>
    <row r="3600" ht="15.75" spans="1:23">
      <c r="A3600" s="3" t="s">
        <v>7195</v>
      </c>
      <c r="B3600" s="3" t="s">
        <v>7205</v>
      </c>
      <c r="C3600" s="19" t="s">
        <v>7762</v>
      </c>
      <c r="D3600" s="20" t="s">
        <v>27058</v>
      </c>
      <c r="E3600" s="21" t="s">
        <v>7446</v>
      </c>
      <c r="F3600" s="3" t="s">
        <v>27261</v>
      </c>
      <c r="G3600" s="3" t="s">
        <v>8052</v>
      </c>
      <c r="H3600" s="21" t="s">
        <v>27262</v>
      </c>
      <c r="I3600" s="26">
        <v>264.36</v>
      </c>
      <c r="J3600" s="27" t="s">
        <v>27263</v>
      </c>
      <c r="K3600" s="26" t="s">
        <v>7669</v>
      </c>
      <c r="L3600" s="26" t="s">
        <v>20219</v>
      </c>
      <c r="M3600" s="26" t="s">
        <v>7669</v>
      </c>
      <c r="N3600" s="26" t="s">
        <v>7669</v>
      </c>
      <c r="O3600" s="3" t="s">
        <v>27264</v>
      </c>
      <c r="P3600" s="3" t="s">
        <v>8846</v>
      </c>
      <c r="Q3600" s="3" t="s">
        <v>7481</v>
      </c>
      <c r="R3600" s="3" t="s">
        <v>27265</v>
      </c>
      <c r="S3600" s="3" t="s">
        <v>27266</v>
      </c>
      <c r="T3600" s="33">
        <v>0.992</v>
      </c>
      <c r="U3600" s="34">
        <v>4</v>
      </c>
      <c r="V3600" s="34">
        <v>0</v>
      </c>
      <c r="W3600" s="34">
        <v>0</v>
      </c>
    </row>
    <row r="3601" ht="15.75" spans="1:23">
      <c r="A3601" s="3" t="s">
        <v>7215</v>
      </c>
      <c r="B3601" s="3" t="s">
        <v>7225</v>
      </c>
      <c r="C3601" s="19" t="s">
        <v>7769</v>
      </c>
      <c r="D3601" s="20" t="s">
        <v>27058</v>
      </c>
      <c r="E3601" s="21" t="s">
        <v>7446</v>
      </c>
      <c r="F3601" s="3" t="s">
        <v>27267</v>
      </c>
      <c r="G3601" s="3" t="s">
        <v>7638</v>
      </c>
      <c r="H3601" s="21" t="s">
        <v>27268</v>
      </c>
      <c r="I3601" s="26">
        <v>246.26</v>
      </c>
      <c r="J3601" s="27" t="s">
        <v>27269</v>
      </c>
      <c r="K3601" s="26" t="s">
        <v>7669</v>
      </c>
      <c r="L3601" s="26" t="s">
        <v>20219</v>
      </c>
      <c r="M3601" s="26" t="s">
        <v>7669</v>
      </c>
      <c r="N3601" s="26" t="s">
        <v>7669</v>
      </c>
      <c r="O3601" s="3" t="s">
        <v>27270</v>
      </c>
      <c r="P3601" s="3" t="s">
        <v>18221</v>
      </c>
      <c r="Q3601" s="3" t="s">
        <v>7454</v>
      </c>
      <c r="R3601" s="3" t="s">
        <v>19980</v>
      </c>
      <c r="S3601" s="3" t="s">
        <v>13994</v>
      </c>
      <c r="T3601" s="33">
        <v>3.599</v>
      </c>
      <c r="U3601" s="34">
        <v>4</v>
      </c>
      <c r="V3601" s="34">
        <v>0</v>
      </c>
      <c r="W3601" s="34">
        <v>4</v>
      </c>
    </row>
    <row r="3602" ht="15.75" spans="1:23">
      <c r="A3602" s="3" t="s">
        <v>7235</v>
      </c>
      <c r="B3602" s="3" t="s">
        <v>7245</v>
      </c>
      <c r="C3602" s="19" t="s">
        <v>7777</v>
      </c>
      <c r="D3602" s="20" t="s">
        <v>27058</v>
      </c>
      <c r="E3602" s="21" t="s">
        <v>7446</v>
      </c>
      <c r="F3602" s="3" t="s">
        <v>27271</v>
      </c>
      <c r="G3602" s="3" t="s">
        <v>7689</v>
      </c>
      <c r="H3602" s="21" t="s">
        <v>27272</v>
      </c>
      <c r="I3602" s="26">
        <v>828.76</v>
      </c>
      <c r="J3602" s="27" t="s">
        <v>27273</v>
      </c>
      <c r="K3602" s="26" t="s">
        <v>7669</v>
      </c>
      <c r="L3602" s="26" t="s">
        <v>20219</v>
      </c>
      <c r="M3602" s="26" t="s">
        <v>7669</v>
      </c>
      <c r="N3602" s="26" t="s">
        <v>7669</v>
      </c>
      <c r="O3602" s="3" t="s">
        <v>27274</v>
      </c>
      <c r="P3602" s="3" t="s">
        <v>27275</v>
      </c>
      <c r="Q3602" s="3" t="s">
        <v>7481</v>
      </c>
      <c r="R3602" s="3" t="s">
        <v>19980</v>
      </c>
      <c r="S3602" s="3" t="s">
        <v>27276</v>
      </c>
      <c r="T3602" s="33">
        <v>-0.884</v>
      </c>
      <c r="U3602" s="34">
        <v>10</v>
      </c>
      <c r="V3602" s="34">
        <v>11</v>
      </c>
      <c r="W3602" s="34">
        <v>16</v>
      </c>
    </row>
    <row r="3603" ht="15.75" spans="1:23">
      <c r="A3603" s="3" t="s">
        <v>7255</v>
      </c>
      <c r="B3603" s="3" t="s">
        <v>7265</v>
      </c>
      <c r="C3603" s="19" t="s">
        <v>7785</v>
      </c>
      <c r="D3603" s="20" t="s">
        <v>27058</v>
      </c>
      <c r="E3603" s="21" t="s">
        <v>7446</v>
      </c>
      <c r="F3603" s="3" t="s">
        <v>27277</v>
      </c>
      <c r="G3603" s="3" t="s">
        <v>7629</v>
      </c>
      <c r="H3603" s="21" t="s">
        <v>27278</v>
      </c>
      <c r="I3603" s="26">
        <v>768.7</v>
      </c>
      <c r="J3603" s="27" t="s">
        <v>27279</v>
      </c>
      <c r="K3603" s="26" t="s">
        <v>7669</v>
      </c>
      <c r="L3603" s="26" t="s">
        <v>20219</v>
      </c>
      <c r="M3603" s="26" t="s">
        <v>7669</v>
      </c>
      <c r="N3603" s="26" t="s">
        <v>7669</v>
      </c>
      <c r="O3603" s="3" t="s">
        <v>27280</v>
      </c>
      <c r="P3603" s="3" t="s">
        <v>27281</v>
      </c>
      <c r="Q3603" s="3" t="s">
        <v>7481</v>
      </c>
      <c r="R3603" s="3" t="s">
        <v>19980</v>
      </c>
      <c r="S3603" s="3" t="s">
        <v>27282</v>
      </c>
      <c r="T3603" s="33">
        <v>0.387</v>
      </c>
      <c r="U3603" s="34">
        <v>12</v>
      </c>
      <c r="V3603" s="34">
        <v>7</v>
      </c>
      <c r="W3603" s="34">
        <v>18</v>
      </c>
    </row>
    <row r="3604" ht="15.75" spans="1:23">
      <c r="A3604" s="3" t="s">
        <v>7275</v>
      </c>
      <c r="B3604" s="3" t="s">
        <v>7285</v>
      </c>
      <c r="C3604" s="19" t="s">
        <v>7794</v>
      </c>
      <c r="D3604" s="20" t="s">
        <v>27058</v>
      </c>
      <c r="E3604" s="21" t="s">
        <v>7446</v>
      </c>
      <c r="F3604" s="3" t="s">
        <v>27283</v>
      </c>
      <c r="G3604" s="3" t="s">
        <v>7629</v>
      </c>
      <c r="H3604" s="21" t="s">
        <v>27284</v>
      </c>
      <c r="I3604" s="26">
        <v>838.8</v>
      </c>
      <c r="J3604" s="27" t="s">
        <v>27285</v>
      </c>
      <c r="K3604" s="26" t="s">
        <v>7669</v>
      </c>
      <c r="L3604" s="26" t="s">
        <v>20219</v>
      </c>
      <c r="M3604" s="26" t="s">
        <v>7669</v>
      </c>
      <c r="N3604" s="26" t="s">
        <v>7669</v>
      </c>
      <c r="O3604" s="3" t="s">
        <v>27286</v>
      </c>
      <c r="P3604" s="3" t="s">
        <v>16881</v>
      </c>
      <c r="Q3604" s="3" t="s">
        <v>20136</v>
      </c>
      <c r="R3604" s="3" t="s">
        <v>27287</v>
      </c>
      <c r="S3604" s="3" t="s">
        <v>27288</v>
      </c>
      <c r="T3604" s="33">
        <v>-0.764</v>
      </c>
      <c r="U3604" s="34">
        <v>9</v>
      </c>
      <c r="V3604" s="34">
        <v>11</v>
      </c>
      <c r="W3604" s="34">
        <v>12</v>
      </c>
    </row>
    <row r="3605" ht="15.75" spans="1:23">
      <c r="A3605" s="3" t="s">
        <v>7295</v>
      </c>
      <c r="B3605" s="3" t="s">
        <v>7305</v>
      </c>
      <c r="C3605" s="19" t="s">
        <v>7802</v>
      </c>
      <c r="D3605" s="20" t="s">
        <v>27058</v>
      </c>
      <c r="E3605" s="21" t="s">
        <v>7446</v>
      </c>
      <c r="F3605" s="3" t="s">
        <v>12200</v>
      </c>
      <c r="G3605" s="3" t="s">
        <v>25373</v>
      </c>
      <c r="H3605" s="21" t="s">
        <v>27289</v>
      </c>
      <c r="I3605" s="26">
        <v>372.37</v>
      </c>
      <c r="J3605" s="27" t="s">
        <v>27290</v>
      </c>
      <c r="K3605" s="26" t="s">
        <v>7669</v>
      </c>
      <c r="L3605" s="26" t="s">
        <v>20219</v>
      </c>
      <c r="M3605" s="26" t="s">
        <v>7669</v>
      </c>
      <c r="N3605" s="26" t="s">
        <v>7669</v>
      </c>
      <c r="O3605" s="3" t="s">
        <v>27291</v>
      </c>
      <c r="P3605" s="3" t="s">
        <v>8965</v>
      </c>
      <c r="Q3605" s="3" t="s">
        <v>7454</v>
      </c>
      <c r="R3605" s="3" t="s">
        <v>27292</v>
      </c>
      <c r="S3605" s="3" t="s">
        <v>27293</v>
      </c>
      <c r="T3605" s="33">
        <v>3.054</v>
      </c>
      <c r="U3605" s="34">
        <v>7</v>
      </c>
      <c r="V3605" s="34">
        <v>0</v>
      </c>
      <c r="W3605" s="34">
        <v>6</v>
      </c>
    </row>
    <row r="3606" ht="15.75" spans="1:23">
      <c r="A3606" s="3" t="s">
        <v>7314</v>
      </c>
      <c r="B3606" s="3" t="s">
        <v>7323</v>
      </c>
      <c r="C3606" s="19" t="s">
        <v>7809</v>
      </c>
      <c r="D3606" s="20" t="s">
        <v>27058</v>
      </c>
      <c r="E3606" s="21" t="s">
        <v>7446</v>
      </c>
      <c r="F3606" s="3" t="s">
        <v>27294</v>
      </c>
      <c r="G3606" s="3" t="s">
        <v>7503</v>
      </c>
      <c r="H3606" s="21" t="s">
        <v>27295</v>
      </c>
      <c r="I3606" s="26">
        <v>626.5</v>
      </c>
      <c r="J3606" s="27" t="s">
        <v>27296</v>
      </c>
      <c r="K3606" s="26" t="s">
        <v>7669</v>
      </c>
      <c r="L3606" s="26" t="s">
        <v>20219</v>
      </c>
      <c r="M3606" s="26" t="s">
        <v>7669</v>
      </c>
      <c r="N3606" s="26" t="s">
        <v>7669</v>
      </c>
      <c r="O3606" s="3" t="s">
        <v>27297</v>
      </c>
      <c r="P3606" s="3" t="s">
        <v>25943</v>
      </c>
      <c r="Q3606" s="3" t="s">
        <v>7481</v>
      </c>
      <c r="R3606" s="3" t="s">
        <v>27298</v>
      </c>
      <c r="S3606" s="3" t="s">
        <v>27299</v>
      </c>
      <c r="T3606" s="33">
        <v>-2.046</v>
      </c>
      <c r="U3606" s="34">
        <v>6</v>
      </c>
      <c r="V3606" s="34">
        <v>11</v>
      </c>
      <c r="W3606" s="34">
        <v>7</v>
      </c>
    </row>
    <row r="3607" ht="15.75" spans="1:23">
      <c r="A3607" s="3" t="s">
        <v>7333</v>
      </c>
      <c r="B3607" s="3" t="s">
        <v>7343</v>
      </c>
      <c r="C3607" s="19" t="s">
        <v>7818</v>
      </c>
      <c r="D3607" s="20" t="s">
        <v>27058</v>
      </c>
      <c r="E3607" s="21" t="s">
        <v>7446</v>
      </c>
      <c r="F3607" s="3" t="s">
        <v>27300</v>
      </c>
      <c r="G3607" s="3" t="s">
        <v>7503</v>
      </c>
      <c r="H3607" s="21" t="s">
        <v>27301</v>
      </c>
      <c r="I3607" s="26">
        <v>524.5</v>
      </c>
      <c r="J3607" s="27" t="s">
        <v>27302</v>
      </c>
      <c r="K3607" s="26" t="s">
        <v>7669</v>
      </c>
      <c r="L3607" s="26" t="s">
        <v>20219</v>
      </c>
      <c r="M3607" s="26" t="s">
        <v>7669</v>
      </c>
      <c r="N3607" s="26" t="s">
        <v>7669</v>
      </c>
      <c r="O3607" s="3" t="s">
        <v>27303</v>
      </c>
      <c r="P3607" s="3" t="s">
        <v>27304</v>
      </c>
      <c r="Q3607" s="3" t="s">
        <v>7481</v>
      </c>
      <c r="R3607" s="3" t="s">
        <v>19980</v>
      </c>
      <c r="S3607" s="3" t="s">
        <v>27305</v>
      </c>
      <c r="T3607" s="33">
        <v>-5.31</v>
      </c>
      <c r="U3607" s="34">
        <v>5</v>
      </c>
      <c r="V3607" s="34">
        <v>10</v>
      </c>
      <c r="W3607" s="34">
        <v>7</v>
      </c>
    </row>
    <row r="3608" ht="15.75" spans="1:23">
      <c r="A3608" s="3" t="s">
        <v>7196</v>
      </c>
      <c r="B3608" s="3" t="s">
        <v>7206</v>
      </c>
      <c r="C3608" s="19" t="s">
        <v>7826</v>
      </c>
      <c r="D3608" s="20" t="s">
        <v>27058</v>
      </c>
      <c r="E3608" s="21" t="s">
        <v>7446</v>
      </c>
      <c r="F3608" s="3" t="s">
        <v>7859</v>
      </c>
      <c r="G3608" s="3" t="s">
        <v>7859</v>
      </c>
      <c r="H3608" s="21" t="s">
        <v>27306</v>
      </c>
      <c r="I3608" s="26">
        <v>546.47</v>
      </c>
      <c r="J3608" s="27" t="s">
        <v>27307</v>
      </c>
      <c r="K3608" s="26" t="s">
        <v>7669</v>
      </c>
      <c r="L3608" s="26" t="s">
        <v>20219</v>
      </c>
      <c r="M3608" s="26" t="s">
        <v>7669</v>
      </c>
      <c r="N3608" s="26" t="s">
        <v>7669</v>
      </c>
      <c r="O3608" s="3" t="s">
        <v>27308</v>
      </c>
      <c r="P3608" s="3" t="s">
        <v>27309</v>
      </c>
      <c r="Q3608" s="3" t="s">
        <v>7454</v>
      </c>
      <c r="R3608" s="3" t="s">
        <v>7669</v>
      </c>
      <c r="S3608" s="3" t="s">
        <v>27310</v>
      </c>
      <c r="T3608" s="33">
        <v>-5.989</v>
      </c>
      <c r="U3608" s="34">
        <v>7</v>
      </c>
      <c r="V3608" s="34">
        <v>10</v>
      </c>
      <c r="W3608" s="34">
        <v>10</v>
      </c>
    </row>
    <row r="3609" ht="15.75" spans="1:23">
      <c r="A3609" s="3" t="s">
        <v>7216</v>
      </c>
      <c r="B3609" s="3" t="s">
        <v>7226</v>
      </c>
      <c r="C3609" s="19" t="s">
        <v>7834</v>
      </c>
      <c r="D3609" s="20" t="s">
        <v>27058</v>
      </c>
      <c r="E3609" s="21" t="s">
        <v>7446</v>
      </c>
      <c r="F3609" s="3" t="s">
        <v>27311</v>
      </c>
      <c r="G3609" s="3" t="s">
        <v>27312</v>
      </c>
      <c r="H3609" s="21" t="s">
        <v>27313</v>
      </c>
      <c r="I3609" s="26">
        <v>422.34</v>
      </c>
      <c r="J3609" s="27" t="s">
        <v>27314</v>
      </c>
      <c r="K3609" s="26" t="s">
        <v>7669</v>
      </c>
      <c r="L3609" s="26" t="s">
        <v>20219</v>
      </c>
      <c r="M3609" s="26" t="s">
        <v>7669</v>
      </c>
      <c r="N3609" s="26" t="s">
        <v>7669</v>
      </c>
      <c r="O3609" s="3" t="s">
        <v>27315</v>
      </c>
      <c r="P3609" s="3" t="s">
        <v>10345</v>
      </c>
      <c r="Q3609" s="3" t="s">
        <v>7454</v>
      </c>
      <c r="R3609" s="3" t="s">
        <v>7669</v>
      </c>
      <c r="S3609" s="3" t="s">
        <v>27316</v>
      </c>
      <c r="T3609" s="33">
        <v>-0.396</v>
      </c>
      <c r="U3609" s="34">
        <v>3</v>
      </c>
      <c r="V3609" s="34">
        <v>8</v>
      </c>
      <c r="W3609" s="34">
        <v>2</v>
      </c>
    </row>
    <row r="3610" ht="15.75" spans="1:23">
      <c r="A3610" s="3" t="s">
        <v>7236</v>
      </c>
      <c r="B3610" s="3" t="s">
        <v>7246</v>
      </c>
      <c r="C3610" s="19" t="s">
        <v>7842</v>
      </c>
      <c r="D3610" s="20" t="s">
        <v>27058</v>
      </c>
      <c r="E3610" s="21" t="s">
        <v>7446</v>
      </c>
      <c r="F3610" s="3" t="s">
        <v>25652</v>
      </c>
      <c r="G3610" s="3" t="s">
        <v>7629</v>
      </c>
      <c r="H3610" s="21" t="s">
        <v>27317</v>
      </c>
      <c r="I3610" s="26">
        <v>454.7</v>
      </c>
      <c r="J3610" s="27" t="s">
        <v>27318</v>
      </c>
      <c r="K3610" s="26" t="s">
        <v>7669</v>
      </c>
      <c r="L3610" s="26" t="s">
        <v>20219</v>
      </c>
      <c r="M3610" s="26" t="s">
        <v>7669</v>
      </c>
      <c r="N3610" s="26" t="s">
        <v>7669</v>
      </c>
      <c r="O3610" s="3" t="s">
        <v>27319</v>
      </c>
      <c r="P3610" s="3" t="s">
        <v>10819</v>
      </c>
      <c r="Q3610" s="3" t="s">
        <v>7481</v>
      </c>
      <c r="R3610" s="3" t="s">
        <v>19980</v>
      </c>
      <c r="S3610" s="3" t="s">
        <v>27320</v>
      </c>
      <c r="T3610" s="33">
        <v>6.608</v>
      </c>
      <c r="U3610" s="34">
        <v>1</v>
      </c>
      <c r="V3610" s="34">
        <v>1</v>
      </c>
      <c r="W3610" s="34">
        <v>5</v>
      </c>
    </row>
    <row r="3611" ht="15.75" spans="1:23">
      <c r="A3611" s="3" t="s">
        <v>7256</v>
      </c>
      <c r="B3611" s="3" t="s">
        <v>7266</v>
      </c>
      <c r="C3611" s="19" t="s">
        <v>7850</v>
      </c>
      <c r="D3611" s="20" t="s">
        <v>27058</v>
      </c>
      <c r="E3611" s="21" t="s">
        <v>7446</v>
      </c>
      <c r="F3611" s="3" t="s">
        <v>27321</v>
      </c>
      <c r="G3611" s="3" t="s">
        <v>24595</v>
      </c>
      <c r="H3611" s="21" t="s">
        <v>27322</v>
      </c>
      <c r="I3611" s="26">
        <v>591.8</v>
      </c>
      <c r="J3611" s="27" t="s">
        <v>27323</v>
      </c>
      <c r="K3611" s="26" t="s">
        <v>7669</v>
      </c>
      <c r="L3611" s="26" t="s">
        <v>20219</v>
      </c>
      <c r="M3611" s="26" t="s">
        <v>7669</v>
      </c>
      <c r="N3611" s="26" t="s">
        <v>7669</v>
      </c>
      <c r="O3611" s="3" t="s">
        <v>27324</v>
      </c>
      <c r="P3611" s="3" t="s">
        <v>27325</v>
      </c>
      <c r="Q3611" s="3" t="s">
        <v>7481</v>
      </c>
      <c r="R3611" s="3" t="s">
        <v>19980</v>
      </c>
      <c r="S3611" s="3" t="s">
        <v>27326</v>
      </c>
      <c r="T3611" s="33">
        <v>1.607</v>
      </c>
      <c r="U3611" s="34">
        <v>3</v>
      </c>
      <c r="V3611" s="34">
        <v>4</v>
      </c>
      <c r="W3611" s="34">
        <v>3</v>
      </c>
    </row>
    <row r="3612" ht="15.75" spans="1:23">
      <c r="A3612" s="3" t="s">
        <v>7276</v>
      </c>
      <c r="B3612" s="3" t="s">
        <v>7286</v>
      </c>
      <c r="C3612" s="19" t="s">
        <v>7858</v>
      </c>
      <c r="D3612" s="20" t="s">
        <v>27058</v>
      </c>
      <c r="E3612" s="21" t="s">
        <v>7446</v>
      </c>
      <c r="F3612" s="3" t="s">
        <v>27327</v>
      </c>
      <c r="G3612" s="3" t="s">
        <v>7521</v>
      </c>
      <c r="H3612" s="21" t="s">
        <v>27328</v>
      </c>
      <c r="I3612" s="26">
        <v>496.5</v>
      </c>
      <c r="J3612" s="27" t="s">
        <v>27329</v>
      </c>
      <c r="K3612" s="26" t="s">
        <v>7669</v>
      </c>
      <c r="L3612" s="26" t="s">
        <v>20219</v>
      </c>
      <c r="M3612" s="26" t="s">
        <v>7669</v>
      </c>
      <c r="N3612" s="26" t="s">
        <v>7669</v>
      </c>
      <c r="O3612" s="3" t="s">
        <v>27330</v>
      </c>
      <c r="P3612" s="3" t="s">
        <v>27331</v>
      </c>
      <c r="Q3612" s="3" t="s">
        <v>7481</v>
      </c>
      <c r="R3612" s="3" t="s">
        <v>19980</v>
      </c>
      <c r="S3612" s="3" t="s">
        <v>27332</v>
      </c>
      <c r="T3612" s="33">
        <v>-1.525</v>
      </c>
      <c r="U3612" s="34">
        <v>6</v>
      </c>
      <c r="V3612" s="34">
        <v>5</v>
      </c>
      <c r="W3612" s="34">
        <v>7</v>
      </c>
    </row>
    <row r="3613" ht="15.75" spans="1:23">
      <c r="A3613" s="3" t="s">
        <v>7296</v>
      </c>
      <c r="B3613" s="3" t="s">
        <v>7306</v>
      </c>
      <c r="C3613" s="19" t="s">
        <v>7865</v>
      </c>
      <c r="D3613" s="20" t="s">
        <v>27058</v>
      </c>
      <c r="E3613" s="21" t="s">
        <v>7446</v>
      </c>
      <c r="F3613" s="3" t="s">
        <v>8818</v>
      </c>
      <c r="G3613" s="3" t="s">
        <v>7638</v>
      </c>
      <c r="H3613" s="21" t="s">
        <v>27333</v>
      </c>
      <c r="I3613" s="26">
        <v>564.49</v>
      </c>
      <c r="J3613" s="27" t="s">
        <v>27334</v>
      </c>
      <c r="K3613" s="26" t="s">
        <v>7669</v>
      </c>
      <c r="L3613" s="26" t="s">
        <v>20219</v>
      </c>
      <c r="M3613" s="26" t="s">
        <v>7669</v>
      </c>
      <c r="N3613" s="26" t="s">
        <v>7669</v>
      </c>
      <c r="O3613" s="3" t="s">
        <v>27335</v>
      </c>
      <c r="P3613" s="3" t="s">
        <v>27336</v>
      </c>
      <c r="Q3613" s="3" t="s">
        <v>7454</v>
      </c>
      <c r="R3613" s="3" t="s">
        <v>7669</v>
      </c>
      <c r="S3613" s="3" t="s">
        <v>27337</v>
      </c>
      <c r="T3613" s="33">
        <v>2.629</v>
      </c>
      <c r="U3613" s="34">
        <v>3</v>
      </c>
      <c r="V3613" s="34">
        <v>9</v>
      </c>
      <c r="W3613" s="34">
        <v>2</v>
      </c>
    </row>
    <row r="3614" ht="15.75" spans="1:23">
      <c r="A3614" s="3" t="s">
        <v>7315</v>
      </c>
      <c r="B3614" s="3" t="s">
        <v>7324</v>
      </c>
      <c r="C3614" s="19" t="s">
        <v>7873</v>
      </c>
      <c r="D3614" s="20" t="s">
        <v>27058</v>
      </c>
      <c r="E3614" s="21" t="s">
        <v>7446</v>
      </c>
      <c r="F3614" s="3" t="s">
        <v>27338</v>
      </c>
      <c r="G3614" s="3" t="s">
        <v>7715</v>
      </c>
      <c r="H3614" s="21" t="s">
        <v>27339</v>
      </c>
      <c r="I3614" s="26">
        <v>369.4</v>
      </c>
      <c r="J3614" s="27" t="s">
        <v>27340</v>
      </c>
      <c r="K3614" s="26" t="s">
        <v>7669</v>
      </c>
      <c r="L3614" s="26" t="s">
        <v>20219</v>
      </c>
      <c r="M3614" s="26" t="s">
        <v>7669</v>
      </c>
      <c r="N3614" s="26" t="s">
        <v>7669</v>
      </c>
      <c r="O3614" s="3" t="s">
        <v>27341</v>
      </c>
      <c r="P3614" s="3" t="s">
        <v>27342</v>
      </c>
      <c r="Q3614" s="3" t="s">
        <v>7481</v>
      </c>
      <c r="R3614" s="3" t="s">
        <v>19980</v>
      </c>
      <c r="S3614" s="3" t="s">
        <v>27343</v>
      </c>
      <c r="T3614" s="33">
        <v>3.152</v>
      </c>
      <c r="U3614" s="34">
        <v>5</v>
      </c>
      <c r="V3614" s="34">
        <v>0</v>
      </c>
      <c r="W3614" s="34">
        <v>2</v>
      </c>
    </row>
    <row r="3615" ht="15.75" spans="1:23">
      <c r="A3615" s="3" t="s">
        <v>7334</v>
      </c>
      <c r="B3615" s="3" t="s">
        <v>7344</v>
      </c>
      <c r="C3615" s="19" t="s">
        <v>7881</v>
      </c>
      <c r="D3615" s="20" t="s">
        <v>27058</v>
      </c>
      <c r="E3615" s="21" t="s">
        <v>7446</v>
      </c>
      <c r="F3615" s="3" t="s">
        <v>24893</v>
      </c>
      <c r="G3615" s="3" t="s">
        <v>7689</v>
      </c>
      <c r="H3615" s="21" t="s">
        <v>27344</v>
      </c>
      <c r="I3615" s="26">
        <v>573.67</v>
      </c>
      <c r="J3615" s="27" t="s">
        <v>27345</v>
      </c>
      <c r="K3615" s="26" t="s">
        <v>7669</v>
      </c>
      <c r="L3615" s="26" t="s">
        <v>20219</v>
      </c>
      <c r="M3615" s="26" t="s">
        <v>7669</v>
      </c>
      <c r="N3615" s="26" t="s">
        <v>7669</v>
      </c>
      <c r="O3615" s="3" t="s">
        <v>27346</v>
      </c>
      <c r="P3615" s="3" t="s">
        <v>27347</v>
      </c>
      <c r="Q3615" s="3" t="s">
        <v>7481</v>
      </c>
      <c r="R3615" s="3" t="s">
        <v>27348</v>
      </c>
      <c r="S3615" s="3" t="s">
        <v>27349</v>
      </c>
      <c r="T3615" s="33">
        <v>-0.481</v>
      </c>
      <c r="U3615" s="34">
        <v>6</v>
      </c>
      <c r="V3615" s="34">
        <v>1</v>
      </c>
      <c r="W3615" s="34">
        <v>8</v>
      </c>
    </row>
    <row r="3616" ht="15.75" spans="1:23">
      <c r="A3616" s="3" t="s">
        <v>7197</v>
      </c>
      <c r="B3616" s="3" t="s">
        <v>7207</v>
      </c>
      <c r="C3616" s="19" t="s">
        <v>7889</v>
      </c>
      <c r="D3616" s="20" t="s">
        <v>27058</v>
      </c>
      <c r="E3616" s="21" t="s">
        <v>7446</v>
      </c>
      <c r="F3616" s="3" t="s">
        <v>27350</v>
      </c>
      <c r="G3616" s="3" t="s">
        <v>7448</v>
      </c>
      <c r="H3616" s="21" t="s">
        <v>27351</v>
      </c>
      <c r="I3616" s="26">
        <v>538.5</v>
      </c>
      <c r="J3616" s="27" t="s">
        <v>27352</v>
      </c>
      <c r="K3616" s="26" t="s">
        <v>7669</v>
      </c>
      <c r="L3616" s="26" t="s">
        <v>20219</v>
      </c>
      <c r="M3616" s="26" t="s">
        <v>7669</v>
      </c>
      <c r="N3616" s="26" t="s">
        <v>7669</v>
      </c>
      <c r="O3616" s="3" t="s">
        <v>27353</v>
      </c>
      <c r="P3616" s="3" t="s">
        <v>27354</v>
      </c>
      <c r="Q3616" s="3" t="s">
        <v>20136</v>
      </c>
      <c r="R3616" s="3" t="s">
        <v>19980</v>
      </c>
      <c r="S3616" s="3" t="s">
        <v>27355</v>
      </c>
      <c r="T3616" s="33">
        <v>-1.328</v>
      </c>
      <c r="U3616" s="34">
        <v>7</v>
      </c>
      <c r="V3616" s="34">
        <v>6</v>
      </c>
      <c r="W3616" s="34">
        <v>9</v>
      </c>
    </row>
    <row r="3617" ht="15.75" spans="1:23">
      <c r="A3617" s="3" t="s">
        <v>7217</v>
      </c>
      <c r="B3617" s="3" t="s">
        <v>7227</v>
      </c>
      <c r="C3617" s="19" t="s">
        <v>7896</v>
      </c>
      <c r="D3617" s="20" t="s">
        <v>27058</v>
      </c>
      <c r="E3617" s="21" t="s">
        <v>7446</v>
      </c>
      <c r="F3617" s="3" t="s">
        <v>8901</v>
      </c>
      <c r="G3617" s="3" t="s">
        <v>7689</v>
      </c>
      <c r="H3617" s="21" t="s">
        <v>27356</v>
      </c>
      <c r="I3617" s="26">
        <v>440.7</v>
      </c>
      <c r="J3617" s="27" t="s">
        <v>27357</v>
      </c>
      <c r="K3617" s="26" t="s">
        <v>7669</v>
      </c>
      <c r="L3617" s="26" t="s">
        <v>20219</v>
      </c>
      <c r="M3617" s="26" t="s">
        <v>7669</v>
      </c>
      <c r="N3617" s="26" t="s">
        <v>7669</v>
      </c>
      <c r="O3617" s="3" t="s">
        <v>27358</v>
      </c>
      <c r="P3617" s="3" t="s">
        <v>16498</v>
      </c>
      <c r="Q3617" s="3" t="s">
        <v>20136</v>
      </c>
      <c r="R3617" s="3" t="s">
        <v>19980</v>
      </c>
      <c r="S3617" s="3" t="s">
        <v>27359</v>
      </c>
      <c r="T3617" s="33">
        <v>7.598</v>
      </c>
      <c r="U3617" s="34">
        <v>1</v>
      </c>
      <c r="V3617" s="34">
        <v>0</v>
      </c>
      <c r="W3617" s="34">
        <v>4</v>
      </c>
    </row>
    <row r="3618" ht="15.75" spans="1:23">
      <c r="A3618" s="3" t="s">
        <v>7237</v>
      </c>
      <c r="B3618" s="3" t="s">
        <v>7247</v>
      </c>
      <c r="C3618" s="19" t="s">
        <v>7903</v>
      </c>
      <c r="D3618" s="20" t="s">
        <v>27058</v>
      </c>
      <c r="E3618" s="21" t="s">
        <v>7446</v>
      </c>
      <c r="F3618" s="3" t="s">
        <v>25239</v>
      </c>
      <c r="G3618" s="3" t="s">
        <v>7629</v>
      </c>
      <c r="H3618" s="21" t="s">
        <v>27360</v>
      </c>
      <c r="I3618" s="26">
        <v>520.5</v>
      </c>
      <c r="J3618" s="27" t="s">
        <v>27361</v>
      </c>
      <c r="K3618" s="26" t="s">
        <v>7669</v>
      </c>
      <c r="L3618" s="26" t="s">
        <v>20219</v>
      </c>
      <c r="M3618" s="26" t="s">
        <v>7669</v>
      </c>
      <c r="N3618" s="26" t="s">
        <v>7669</v>
      </c>
      <c r="O3618" s="3" t="s">
        <v>27362</v>
      </c>
      <c r="P3618" s="3" t="s">
        <v>20171</v>
      </c>
      <c r="Q3618" s="3" t="s">
        <v>7481</v>
      </c>
      <c r="R3618" s="3" t="s">
        <v>19980</v>
      </c>
      <c r="S3618" s="3" t="s">
        <v>27363</v>
      </c>
      <c r="T3618" s="33">
        <v>0.254</v>
      </c>
      <c r="U3618" s="34">
        <v>6</v>
      </c>
      <c r="V3618" s="34">
        <v>5</v>
      </c>
      <c r="W3618" s="34">
        <v>7</v>
      </c>
    </row>
    <row r="3619" ht="15.75" spans="1:23">
      <c r="A3619" s="3" t="s">
        <v>7257</v>
      </c>
      <c r="B3619" s="3" t="s">
        <v>7267</v>
      </c>
      <c r="C3619" s="19" t="s">
        <v>7911</v>
      </c>
      <c r="D3619" s="20" t="s">
        <v>27058</v>
      </c>
      <c r="E3619" s="21" t="s">
        <v>7446</v>
      </c>
      <c r="F3619" s="3" t="s">
        <v>27364</v>
      </c>
      <c r="G3619" s="3" t="s">
        <v>20061</v>
      </c>
      <c r="H3619" s="21" t="s">
        <v>27365</v>
      </c>
      <c r="I3619" s="26">
        <v>453.6</v>
      </c>
      <c r="J3619" s="27" t="s">
        <v>27366</v>
      </c>
      <c r="K3619" s="26" t="s">
        <v>7669</v>
      </c>
      <c r="L3619" s="26" t="s">
        <v>20219</v>
      </c>
      <c r="M3619" s="26" t="s">
        <v>7669</v>
      </c>
      <c r="N3619" s="26" t="s">
        <v>7669</v>
      </c>
      <c r="O3619" s="3" t="s">
        <v>27367</v>
      </c>
      <c r="P3619" s="3" t="s">
        <v>27368</v>
      </c>
      <c r="Q3619" s="3" t="s">
        <v>7481</v>
      </c>
      <c r="R3619" s="3" t="s">
        <v>19980</v>
      </c>
      <c r="S3619" s="3" t="s">
        <v>27369</v>
      </c>
      <c r="T3619" s="33">
        <v>-1.834</v>
      </c>
      <c r="U3619" s="34">
        <v>3</v>
      </c>
      <c r="V3619" s="34">
        <v>3</v>
      </c>
      <c r="W3619" s="34">
        <v>5</v>
      </c>
    </row>
    <row r="3620" ht="15.75" spans="1:23">
      <c r="A3620" s="3" t="s">
        <v>7277</v>
      </c>
      <c r="B3620" s="3" t="s">
        <v>7287</v>
      </c>
      <c r="C3620" s="19" t="s">
        <v>7917</v>
      </c>
      <c r="D3620" s="20" t="s">
        <v>27058</v>
      </c>
      <c r="E3620" s="21" t="s">
        <v>7446</v>
      </c>
      <c r="F3620" s="3" t="s">
        <v>7882</v>
      </c>
      <c r="G3620" s="3" t="s">
        <v>7689</v>
      </c>
      <c r="H3620" s="21" t="s">
        <v>27370</v>
      </c>
      <c r="I3620" s="26">
        <v>238.37</v>
      </c>
      <c r="J3620" s="27" t="s">
        <v>27371</v>
      </c>
      <c r="K3620" s="26" t="s">
        <v>7669</v>
      </c>
      <c r="L3620" s="26" t="s">
        <v>20219</v>
      </c>
      <c r="M3620" s="26" t="s">
        <v>7669</v>
      </c>
      <c r="N3620" s="26" t="s">
        <v>7669</v>
      </c>
      <c r="O3620" s="3" t="s">
        <v>27372</v>
      </c>
      <c r="P3620" s="3" t="s">
        <v>27373</v>
      </c>
      <c r="Q3620" s="3" t="s">
        <v>20136</v>
      </c>
      <c r="R3620" s="3" t="s">
        <v>27374</v>
      </c>
      <c r="S3620" s="3" t="s">
        <v>27375</v>
      </c>
      <c r="T3620" s="33">
        <v>2.562</v>
      </c>
      <c r="U3620" s="34">
        <v>0</v>
      </c>
      <c r="V3620" s="34">
        <v>0</v>
      </c>
      <c r="W3620" s="34">
        <v>1</v>
      </c>
    </row>
    <row r="3621" ht="15.75" spans="1:23">
      <c r="A3621" s="3" t="s">
        <v>7297</v>
      </c>
      <c r="B3621" s="3" t="s">
        <v>7307</v>
      </c>
      <c r="C3621" s="19" t="s">
        <v>7924</v>
      </c>
      <c r="D3621" s="20" t="s">
        <v>27058</v>
      </c>
      <c r="E3621" s="21" t="s">
        <v>7446</v>
      </c>
      <c r="F3621" s="3" t="s">
        <v>27376</v>
      </c>
      <c r="G3621" s="3" t="s">
        <v>27377</v>
      </c>
      <c r="H3621" s="21" t="s">
        <v>27378</v>
      </c>
      <c r="I3621" s="26">
        <v>366.32</v>
      </c>
      <c r="J3621" s="27" t="s">
        <v>27379</v>
      </c>
      <c r="K3621" s="26" t="s">
        <v>7669</v>
      </c>
      <c r="L3621" s="26" t="s">
        <v>20219</v>
      </c>
      <c r="M3621" s="26" t="s">
        <v>7669</v>
      </c>
      <c r="N3621" s="26" t="s">
        <v>7669</v>
      </c>
      <c r="O3621" s="3" t="s">
        <v>27380</v>
      </c>
      <c r="P3621" s="3" t="s">
        <v>27381</v>
      </c>
      <c r="Q3621" s="3" t="s">
        <v>7454</v>
      </c>
      <c r="R3621" s="3" t="s">
        <v>7669</v>
      </c>
      <c r="S3621" s="3" t="s">
        <v>27382</v>
      </c>
      <c r="T3621" s="33">
        <v>0.059</v>
      </c>
      <c r="U3621" s="34">
        <v>4</v>
      </c>
      <c r="V3621" s="34">
        <v>4</v>
      </c>
      <c r="W3621" s="34">
        <v>5</v>
      </c>
    </row>
    <row r="3622" ht="15.75" spans="1:23">
      <c r="A3622" s="3" t="s">
        <v>7316</v>
      </c>
      <c r="B3622" s="3" t="s">
        <v>7325</v>
      </c>
      <c r="C3622" s="19" t="s">
        <v>7932</v>
      </c>
      <c r="D3622" s="20" t="s">
        <v>27058</v>
      </c>
      <c r="E3622" s="21" t="s">
        <v>7446</v>
      </c>
      <c r="F3622" s="3" t="s">
        <v>24430</v>
      </c>
      <c r="G3622" s="3" t="s">
        <v>7689</v>
      </c>
      <c r="H3622" s="21" t="s">
        <v>27383</v>
      </c>
      <c r="I3622" s="26">
        <v>366.3</v>
      </c>
      <c r="J3622" s="27" t="s">
        <v>27384</v>
      </c>
      <c r="K3622" s="26" t="s">
        <v>7669</v>
      </c>
      <c r="L3622" s="26" t="s">
        <v>20219</v>
      </c>
      <c r="M3622" s="26" t="s">
        <v>7669</v>
      </c>
      <c r="N3622" s="26" t="s">
        <v>7669</v>
      </c>
      <c r="O3622" s="3" t="s">
        <v>27385</v>
      </c>
      <c r="P3622" s="3" t="s">
        <v>27381</v>
      </c>
      <c r="Q3622" s="3" t="s">
        <v>7481</v>
      </c>
      <c r="R3622" s="3" t="s">
        <v>19980</v>
      </c>
      <c r="S3622" s="3" t="s">
        <v>27386</v>
      </c>
      <c r="T3622" s="33">
        <v>0.059</v>
      </c>
      <c r="U3622" s="34">
        <v>4</v>
      </c>
      <c r="V3622" s="34">
        <v>4</v>
      </c>
      <c r="W3622" s="34">
        <v>5</v>
      </c>
    </row>
    <row r="3623" ht="15.75" spans="1:23">
      <c r="A3623" s="3" t="s">
        <v>7335</v>
      </c>
      <c r="B3623" s="3" t="s">
        <v>7345</v>
      </c>
      <c r="C3623" s="19" t="s">
        <v>7938</v>
      </c>
      <c r="D3623" s="20" t="s">
        <v>27058</v>
      </c>
      <c r="E3623" s="21" t="s">
        <v>7446</v>
      </c>
      <c r="F3623" s="3" t="s">
        <v>7882</v>
      </c>
      <c r="G3623" s="3" t="s">
        <v>7689</v>
      </c>
      <c r="H3623" s="21" t="s">
        <v>27387</v>
      </c>
      <c r="I3623" s="26">
        <v>462.45</v>
      </c>
      <c r="J3623" s="27" t="s">
        <v>27388</v>
      </c>
      <c r="K3623" s="26" t="s">
        <v>7669</v>
      </c>
      <c r="L3623" s="26" t="s">
        <v>20219</v>
      </c>
      <c r="M3623" s="26" t="s">
        <v>7669</v>
      </c>
      <c r="N3623" s="26" t="s">
        <v>7669</v>
      </c>
      <c r="O3623" s="3" t="s">
        <v>27389</v>
      </c>
      <c r="P3623" s="3" t="s">
        <v>27189</v>
      </c>
      <c r="Q3623" s="3" t="s">
        <v>7454</v>
      </c>
      <c r="R3623" s="3" t="s">
        <v>7669</v>
      </c>
      <c r="S3623" s="3" t="s">
        <v>27390</v>
      </c>
      <c r="T3623" s="33">
        <v>0.736</v>
      </c>
      <c r="U3623" s="34">
        <v>6</v>
      </c>
      <c r="V3623" s="34">
        <v>4</v>
      </c>
      <c r="W3623" s="34">
        <v>5</v>
      </c>
    </row>
    <row r="3624" ht="15.75" spans="1:23">
      <c r="A3624" s="3" t="s">
        <v>7198</v>
      </c>
      <c r="B3624" s="3" t="s">
        <v>7208</v>
      </c>
      <c r="C3624" s="19" t="s">
        <v>7946</v>
      </c>
      <c r="D3624" s="20" t="s">
        <v>27058</v>
      </c>
      <c r="E3624" s="21" t="s">
        <v>7446</v>
      </c>
      <c r="F3624" s="3" t="s">
        <v>27391</v>
      </c>
      <c r="G3624" s="3" t="s">
        <v>8052</v>
      </c>
      <c r="H3624" s="21" t="s">
        <v>27392</v>
      </c>
      <c r="I3624" s="26">
        <v>666.6</v>
      </c>
      <c r="J3624" s="27" t="s">
        <v>27393</v>
      </c>
      <c r="K3624" s="26" t="s">
        <v>7669</v>
      </c>
      <c r="L3624" s="26" t="s">
        <v>20219</v>
      </c>
      <c r="M3624" s="26" t="s">
        <v>7669</v>
      </c>
      <c r="N3624" s="26" t="s">
        <v>7669</v>
      </c>
      <c r="O3624" s="3" t="s">
        <v>27394</v>
      </c>
      <c r="P3624" s="3" t="s">
        <v>25650</v>
      </c>
      <c r="Q3624" s="3" t="s">
        <v>7481</v>
      </c>
      <c r="R3624" s="3" t="s">
        <v>19980</v>
      </c>
      <c r="S3624" s="3" t="s">
        <v>27395</v>
      </c>
      <c r="T3624" s="33">
        <v>0.863</v>
      </c>
      <c r="U3624" s="34">
        <v>8</v>
      </c>
      <c r="V3624" s="34">
        <v>8</v>
      </c>
      <c r="W3624" s="34">
        <v>13</v>
      </c>
    </row>
    <row r="3625" ht="15.75" spans="1:23">
      <c r="A3625" s="3" t="s">
        <v>7218</v>
      </c>
      <c r="B3625" s="3" t="s">
        <v>7228</v>
      </c>
      <c r="C3625" s="19" t="s">
        <v>7954</v>
      </c>
      <c r="D3625" s="20" t="s">
        <v>27058</v>
      </c>
      <c r="E3625" s="21" t="s">
        <v>7446</v>
      </c>
      <c r="F3625" s="3" t="s">
        <v>27396</v>
      </c>
      <c r="G3625" s="3" t="s">
        <v>7715</v>
      </c>
      <c r="H3625" s="21" t="s">
        <v>27397</v>
      </c>
      <c r="I3625" s="26">
        <v>550.51</v>
      </c>
      <c r="J3625" s="27" t="s">
        <v>27398</v>
      </c>
      <c r="K3625" s="26" t="s">
        <v>7669</v>
      </c>
      <c r="L3625" s="26" t="s">
        <v>20219</v>
      </c>
      <c r="M3625" s="26" t="s">
        <v>7669</v>
      </c>
      <c r="N3625" s="26" t="s">
        <v>7669</v>
      </c>
      <c r="O3625" s="3" t="s">
        <v>27399</v>
      </c>
      <c r="P3625" s="3" t="s">
        <v>27400</v>
      </c>
      <c r="Q3625" s="3" t="s">
        <v>7481</v>
      </c>
      <c r="R3625" s="3" t="s">
        <v>19980</v>
      </c>
      <c r="S3625" s="3" t="s">
        <v>27401</v>
      </c>
      <c r="T3625" s="33">
        <v>-0.723</v>
      </c>
      <c r="U3625" s="34">
        <v>6</v>
      </c>
      <c r="V3625" s="34">
        <v>6</v>
      </c>
      <c r="W3625" s="34">
        <v>7</v>
      </c>
    </row>
    <row r="3626" ht="15.75" spans="1:23">
      <c r="A3626" s="3" t="s">
        <v>7238</v>
      </c>
      <c r="B3626" s="3" t="s">
        <v>7248</v>
      </c>
      <c r="C3626" s="19" t="s">
        <v>7961</v>
      </c>
      <c r="D3626" s="20" t="s">
        <v>27058</v>
      </c>
      <c r="E3626" s="21" t="s">
        <v>7446</v>
      </c>
      <c r="F3626" s="3" t="s">
        <v>27402</v>
      </c>
      <c r="G3626" s="3" t="s">
        <v>7503</v>
      </c>
      <c r="H3626" s="21" t="s">
        <v>27403</v>
      </c>
      <c r="I3626" s="26">
        <v>556.6</v>
      </c>
      <c r="J3626" s="27" t="s">
        <v>27404</v>
      </c>
      <c r="K3626" s="26" t="s">
        <v>7669</v>
      </c>
      <c r="L3626" s="26" t="s">
        <v>20219</v>
      </c>
      <c r="M3626" s="26" t="s">
        <v>7669</v>
      </c>
      <c r="N3626" s="26" t="s">
        <v>7669</v>
      </c>
      <c r="O3626" s="3" t="s">
        <v>27405</v>
      </c>
      <c r="P3626" s="3" t="s">
        <v>27406</v>
      </c>
      <c r="Q3626" s="3" t="s">
        <v>7481</v>
      </c>
      <c r="R3626" s="3" t="s">
        <v>19980</v>
      </c>
      <c r="S3626" s="3" t="s">
        <v>27407</v>
      </c>
      <c r="T3626" s="33">
        <v>1.801</v>
      </c>
      <c r="U3626" s="34">
        <v>6</v>
      </c>
      <c r="V3626" s="34">
        <v>5</v>
      </c>
      <c r="W3626" s="34">
        <v>9</v>
      </c>
    </row>
    <row r="3627" ht="15.75" spans="1:23">
      <c r="A3627" s="3" t="s">
        <v>7258</v>
      </c>
      <c r="B3627" s="3" t="s">
        <v>7268</v>
      </c>
      <c r="C3627" s="19" t="s">
        <v>7969</v>
      </c>
      <c r="D3627" s="20" t="s">
        <v>27058</v>
      </c>
      <c r="E3627" s="21" t="s">
        <v>7446</v>
      </c>
      <c r="F3627" s="3" t="s">
        <v>27408</v>
      </c>
      <c r="G3627" s="3" t="s">
        <v>27409</v>
      </c>
      <c r="H3627" s="21" t="s">
        <v>27410</v>
      </c>
      <c r="I3627" s="26">
        <v>580.54</v>
      </c>
      <c r="J3627" s="27" t="s">
        <v>27411</v>
      </c>
      <c r="K3627" s="26" t="s">
        <v>7669</v>
      </c>
      <c r="L3627" s="26" t="s">
        <v>20219</v>
      </c>
      <c r="M3627" s="26" t="s">
        <v>7669</v>
      </c>
      <c r="N3627" s="26" t="s">
        <v>7669</v>
      </c>
      <c r="O3627" s="3" t="s">
        <v>27412</v>
      </c>
      <c r="P3627" s="3" t="s">
        <v>27413</v>
      </c>
      <c r="Q3627" s="3" t="s">
        <v>7454</v>
      </c>
      <c r="R3627" s="3" t="s">
        <v>7669</v>
      </c>
      <c r="S3627" s="3" t="s">
        <v>27414</v>
      </c>
      <c r="T3627" s="33">
        <v>5.186</v>
      </c>
      <c r="U3627" s="34">
        <v>7</v>
      </c>
      <c r="V3627" s="34">
        <v>3</v>
      </c>
      <c r="W3627" s="34">
        <v>6</v>
      </c>
    </row>
    <row r="3628" ht="15.75" spans="1:23">
      <c r="A3628" s="3" t="s">
        <v>7278</v>
      </c>
      <c r="B3628" s="3" t="s">
        <v>7288</v>
      </c>
      <c r="C3628" s="19" t="s">
        <v>7977</v>
      </c>
      <c r="D3628" s="20" t="s">
        <v>27058</v>
      </c>
      <c r="E3628" s="21" t="s">
        <v>7446</v>
      </c>
      <c r="F3628" s="3" t="s">
        <v>27415</v>
      </c>
      <c r="G3628" s="3" t="s">
        <v>7689</v>
      </c>
      <c r="H3628" s="21" t="s">
        <v>27416</v>
      </c>
      <c r="I3628" s="26">
        <v>1285.42</v>
      </c>
      <c r="J3628" s="27" t="s">
        <v>27417</v>
      </c>
      <c r="K3628" s="26" t="s">
        <v>7669</v>
      </c>
      <c r="L3628" s="26" t="s">
        <v>20219</v>
      </c>
      <c r="M3628" s="26" t="s">
        <v>7669</v>
      </c>
      <c r="N3628" s="26" t="s">
        <v>7669</v>
      </c>
      <c r="O3628" s="3" t="s">
        <v>27418</v>
      </c>
      <c r="P3628" s="3" t="s">
        <v>27419</v>
      </c>
      <c r="Q3628" s="3" t="s">
        <v>7481</v>
      </c>
      <c r="R3628" s="3" t="s">
        <v>19980</v>
      </c>
      <c r="S3628" s="3" t="s">
        <v>27420</v>
      </c>
      <c r="T3628" s="33">
        <v>-3.879</v>
      </c>
      <c r="U3628" s="34">
        <v>11</v>
      </c>
      <c r="V3628" s="34">
        <v>17</v>
      </c>
      <c r="W3628" s="34">
        <v>20</v>
      </c>
    </row>
    <row r="3629" ht="15.75" spans="1:23">
      <c r="A3629" s="3" t="s">
        <v>7298</v>
      </c>
      <c r="B3629" s="3" t="s">
        <v>7308</v>
      </c>
      <c r="C3629" s="19" t="s">
        <v>7985</v>
      </c>
      <c r="D3629" s="20" t="s">
        <v>27058</v>
      </c>
      <c r="E3629" s="21" t="s">
        <v>7446</v>
      </c>
      <c r="F3629" s="3" t="s">
        <v>7874</v>
      </c>
      <c r="G3629" s="3" t="s">
        <v>7638</v>
      </c>
      <c r="H3629" s="21" t="s">
        <v>27421</v>
      </c>
      <c r="I3629" s="26">
        <v>194.18</v>
      </c>
      <c r="J3629" s="27" t="s">
        <v>27422</v>
      </c>
      <c r="K3629" s="26" t="s">
        <v>7669</v>
      </c>
      <c r="L3629" s="26" t="s">
        <v>20219</v>
      </c>
      <c r="M3629" s="26" t="s">
        <v>7669</v>
      </c>
      <c r="N3629" s="26" t="s">
        <v>7669</v>
      </c>
      <c r="O3629" s="3" t="s">
        <v>27423</v>
      </c>
      <c r="P3629" s="3" t="s">
        <v>8644</v>
      </c>
      <c r="Q3629" s="3" t="s">
        <v>7454</v>
      </c>
      <c r="R3629" s="3" t="s">
        <v>7669</v>
      </c>
      <c r="S3629" s="3" t="s">
        <v>27424</v>
      </c>
      <c r="T3629" s="33">
        <v>1.762</v>
      </c>
      <c r="U3629" s="34">
        <v>3</v>
      </c>
      <c r="V3629" s="34">
        <v>1</v>
      </c>
      <c r="W3629" s="34">
        <v>2</v>
      </c>
    </row>
    <row r="3630" ht="15.75" spans="1:23">
      <c r="A3630" s="3" t="s">
        <v>7317</v>
      </c>
      <c r="B3630" s="3" t="s">
        <v>7326</v>
      </c>
      <c r="C3630" s="19" t="s">
        <v>7992</v>
      </c>
      <c r="D3630" s="20" t="s">
        <v>27058</v>
      </c>
      <c r="E3630" s="21" t="s">
        <v>7446</v>
      </c>
      <c r="F3630" s="3" t="s">
        <v>9826</v>
      </c>
      <c r="G3630" s="3" t="s">
        <v>8052</v>
      </c>
      <c r="H3630" s="21" t="s">
        <v>27425</v>
      </c>
      <c r="I3630" s="26">
        <v>306.48</v>
      </c>
      <c r="J3630" s="27" t="s">
        <v>27426</v>
      </c>
      <c r="K3630" s="26" t="s">
        <v>7669</v>
      </c>
      <c r="L3630" s="26" t="s">
        <v>20219</v>
      </c>
      <c r="M3630" s="26" t="s">
        <v>7669</v>
      </c>
      <c r="N3630" s="26" t="s">
        <v>7669</v>
      </c>
      <c r="O3630" s="3" t="s">
        <v>27427</v>
      </c>
      <c r="P3630" s="3" t="s">
        <v>27134</v>
      </c>
      <c r="Q3630" s="3" t="s">
        <v>7454</v>
      </c>
      <c r="R3630" s="3" t="s">
        <v>7669</v>
      </c>
      <c r="S3630" s="3" t="s">
        <v>7669</v>
      </c>
      <c r="T3630" s="33" t="s">
        <v>7669</v>
      </c>
      <c r="U3630" s="34" t="s">
        <v>7669</v>
      </c>
      <c r="V3630" s="34" t="s">
        <v>7669</v>
      </c>
      <c r="W3630" s="34" t="s">
        <v>7669</v>
      </c>
    </row>
    <row r="3631" ht="15.75" spans="1:23">
      <c r="A3631" s="3" t="s">
        <v>7336</v>
      </c>
      <c r="B3631" s="3" t="s">
        <v>7346</v>
      </c>
      <c r="C3631" s="19" t="s">
        <v>8000</v>
      </c>
      <c r="D3631" s="20" t="s">
        <v>27058</v>
      </c>
      <c r="E3631" s="21" t="s">
        <v>7446</v>
      </c>
      <c r="F3631" s="3" t="s">
        <v>27428</v>
      </c>
      <c r="G3631" s="3" t="s">
        <v>27429</v>
      </c>
      <c r="H3631" s="21" t="s">
        <v>27430</v>
      </c>
      <c r="I3631" s="26">
        <v>175.27</v>
      </c>
      <c r="J3631" s="27" t="s">
        <v>27431</v>
      </c>
      <c r="K3631" s="26" t="s">
        <v>7669</v>
      </c>
      <c r="L3631" s="26" t="s">
        <v>20219</v>
      </c>
      <c r="M3631" s="26" t="s">
        <v>7669</v>
      </c>
      <c r="N3631" s="26" t="s">
        <v>7669</v>
      </c>
      <c r="O3631" s="3" t="s">
        <v>27432</v>
      </c>
      <c r="P3631" s="3" t="s">
        <v>27433</v>
      </c>
      <c r="Q3631" s="3" t="s">
        <v>7454</v>
      </c>
      <c r="R3631" s="3" t="s">
        <v>7669</v>
      </c>
      <c r="S3631" s="3" t="s">
        <v>27434</v>
      </c>
      <c r="T3631" s="33">
        <v>0.771</v>
      </c>
      <c r="U3631" s="34">
        <v>2</v>
      </c>
      <c r="V3631" s="34">
        <v>0</v>
      </c>
      <c r="W3631" s="34">
        <v>4</v>
      </c>
    </row>
    <row r="3632" ht="15.75" spans="1:23">
      <c r="A3632" s="3" t="s">
        <v>7199</v>
      </c>
      <c r="B3632" s="3" t="s">
        <v>7209</v>
      </c>
      <c r="C3632" s="19" t="s">
        <v>8008</v>
      </c>
      <c r="D3632" s="20" t="s">
        <v>27058</v>
      </c>
      <c r="E3632" s="21" t="s">
        <v>7446</v>
      </c>
      <c r="F3632" s="3" t="s">
        <v>15678</v>
      </c>
      <c r="G3632" s="3" t="s">
        <v>7570</v>
      </c>
      <c r="H3632" s="21" t="s">
        <v>27435</v>
      </c>
      <c r="I3632" s="26">
        <v>927.08</v>
      </c>
      <c r="J3632" s="27" t="s">
        <v>27436</v>
      </c>
      <c r="K3632" s="26" t="s">
        <v>7669</v>
      </c>
      <c r="L3632" s="26" t="s">
        <v>20219</v>
      </c>
      <c r="M3632" s="26" t="s">
        <v>7669</v>
      </c>
      <c r="N3632" s="26" t="s">
        <v>7669</v>
      </c>
      <c r="O3632" s="3" t="s">
        <v>27437</v>
      </c>
      <c r="P3632" s="3" t="s">
        <v>27438</v>
      </c>
      <c r="Q3632" s="3" t="s">
        <v>7454</v>
      </c>
      <c r="R3632" s="3" t="s">
        <v>27439</v>
      </c>
      <c r="S3632" s="3" t="s">
        <v>27440</v>
      </c>
      <c r="T3632" s="33">
        <v>1.661</v>
      </c>
      <c r="U3632" s="34">
        <v>8</v>
      </c>
      <c r="V3632" s="34">
        <v>9</v>
      </c>
      <c r="W3632" s="34">
        <v>10</v>
      </c>
    </row>
    <row r="3633" ht="15.75" spans="1:23">
      <c r="A3633" s="3" t="s">
        <v>7219</v>
      </c>
      <c r="B3633" s="3" t="s">
        <v>7229</v>
      </c>
      <c r="C3633" s="19" t="s">
        <v>8014</v>
      </c>
      <c r="D3633" s="20" t="s">
        <v>27058</v>
      </c>
      <c r="E3633" s="21" t="s">
        <v>7446</v>
      </c>
      <c r="F3633" s="3" t="s">
        <v>27441</v>
      </c>
      <c r="G3633" s="3" t="s">
        <v>7629</v>
      </c>
      <c r="H3633" s="21" t="s">
        <v>27442</v>
      </c>
      <c r="I3633" s="26">
        <v>338.4</v>
      </c>
      <c r="J3633" s="27" t="s">
        <v>27443</v>
      </c>
      <c r="K3633" s="26" t="s">
        <v>7669</v>
      </c>
      <c r="L3633" s="26" t="s">
        <v>20219</v>
      </c>
      <c r="M3633" s="26" t="s">
        <v>7669</v>
      </c>
      <c r="N3633" s="26" t="s">
        <v>7669</v>
      </c>
      <c r="O3633" s="3" t="s">
        <v>27444</v>
      </c>
      <c r="P3633" s="3" t="s">
        <v>10712</v>
      </c>
      <c r="Q3633" s="3" t="s">
        <v>7481</v>
      </c>
      <c r="R3633" s="3" t="s">
        <v>27445</v>
      </c>
      <c r="S3633" s="3" t="s">
        <v>27446</v>
      </c>
      <c r="T3633" s="33">
        <v>5.479</v>
      </c>
      <c r="U3633" s="34">
        <v>4</v>
      </c>
      <c r="V3633" s="34">
        <v>0</v>
      </c>
      <c r="W3633" s="34">
        <v>6</v>
      </c>
    </row>
    <row r="3634" ht="15.75" spans="1:23">
      <c r="A3634" s="3" t="s">
        <v>7239</v>
      </c>
      <c r="B3634" s="3" t="s">
        <v>7249</v>
      </c>
      <c r="C3634" s="19" t="s">
        <v>8020</v>
      </c>
      <c r="D3634" s="20" t="s">
        <v>27058</v>
      </c>
      <c r="E3634" s="21" t="s">
        <v>7446</v>
      </c>
      <c r="F3634" s="3" t="s">
        <v>27447</v>
      </c>
      <c r="G3634" s="3" t="s">
        <v>8052</v>
      </c>
      <c r="H3634" s="21" t="s">
        <v>27448</v>
      </c>
      <c r="I3634" s="26">
        <v>322.69</v>
      </c>
      <c r="J3634" s="27" t="s">
        <v>27449</v>
      </c>
      <c r="K3634" s="26" t="s">
        <v>7669</v>
      </c>
      <c r="L3634" s="26" t="s">
        <v>20219</v>
      </c>
      <c r="M3634" s="26" t="s">
        <v>7669</v>
      </c>
      <c r="N3634" s="26" t="s">
        <v>7669</v>
      </c>
      <c r="O3634" s="3" t="s">
        <v>27450</v>
      </c>
      <c r="P3634" s="3" t="s">
        <v>27451</v>
      </c>
      <c r="Q3634" s="3" t="s">
        <v>25585</v>
      </c>
      <c r="R3634" s="3" t="s">
        <v>27452</v>
      </c>
      <c r="S3634" s="3" t="s">
        <v>27453</v>
      </c>
      <c r="T3634" s="33">
        <v>0.364</v>
      </c>
      <c r="U3634" s="34">
        <v>0</v>
      </c>
      <c r="V3634" s="34">
        <v>5</v>
      </c>
      <c r="W3634" s="34">
        <v>1</v>
      </c>
    </row>
    <row r="3635" ht="15.75" spans="1:23">
      <c r="A3635" s="3" t="s">
        <v>7259</v>
      </c>
      <c r="B3635" s="3" t="s">
        <v>7269</v>
      </c>
      <c r="C3635" s="19" t="s">
        <v>8027</v>
      </c>
      <c r="D3635" s="20" t="s">
        <v>27058</v>
      </c>
      <c r="E3635" s="21" t="s">
        <v>7446</v>
      </c>
      <c r="F3635" s="3" t="s">
        <v>7569</v>
      </c>
      <c r="G3635" s="3" t="s">
        <v>27454</v>
      </c>
      <c r="H3635" s="21" t="s">
        <v>27455</v>
      </c>
      <c r="I3635" s="26">
        <v>190.24</v>
      </c>
      <c r="J3635" s="27" t="s">
        <v>27456</v>
      </c>
      <c r="K3635" s="26" t="s">
        <v>7669</v>
      </c>
      <c r="L3635" s="26" t="s">
        <v>20219</v>
      </c>
      <c r="M3635" s="26" t="s">
        <v>7669</v>
      </c>
      <c r="N3635" s="26" t="s">
        <v>7669</v>
      </c>
      <c r="O3635" s="3" t="s">
        <v>27457</v>
      </c>
      <c r="P3635" s="3" t="s">
        <v>16872</v>
      </c>
      <c r="Q3635" s="3" t="s">
        <v>7454</v>
      </c>
      <c r="R3635" s="3" t="s">
        <v>7669</v>
      </c>
      <c r="S3635" s="3" t="s">
        <v>27458</v>
      </c>
      <c r="T3635" s="33">
        <v>2.941</v>
      </c>
      <c r="U3635" s="34">
        <v>2</v>
      </c>
      <c r="V3635" s="34">
        <v>0</v>
      </c>
      <c r="W3635" s="34">
        <v>2</v>
      </c>
    </row>
    <row r="3636" ht="15.75" spans="1:23">
      <c r="A3636" s="3" t="s">
        <v>7279</v>
      </c>
      <c r="B3636" s="3" t="s">
        <v>7289</v>
      </c>
      <c r="C3636" s="19" t="s">
        <v>8034</v>
      </c>
      <c r="D3636" s="20" t="s">
        <v>27058</v>
      </c>
      <c r="E3636" s="21" t="s">
        <v>7446</v>
      </c>
      <c r="F3636" s="3" t="s">
        <v>27459</v>
      </c>
      <c r="G3636" s="3" t="s">
        <v>7503</v>
      </c>
      <c r="H3636" s="21" t="s">
        <v>27460</v>
      </c>
      <c r="I3636" s="26">
        <v>230.26</v>
      </c>
      <c r="J3636" s="27" t="s">
        <v>27461</v>
      </c>
      <c r="K3636" s="26" t="s">
        <v>7669</v>
      </c>
      <c r="L3636" s="26" t="s">
        <v>20219</v>
      </c>
      <c r="M3636" s="26" t="s">
        <v>7669</v>
      </c>
      <c r="N3636" s="26" t="s">
        <v>7669</v>
      </c>
      <c r="O3636" s="3" t="s">
        <v>27462</v>
      </c>
      <c r="P3636" s="3" t="s">
        <v>13284</v>
      </c>
      <c r="Q3636" s="3" t="s">
        <v>7481</v>
      </c>
      <c r="R3636" s="3" t="s">
        <v>27463</v>
      </c>
      <c r="S3636" s="3" t="s">
        <v>27464</v>
      </c>
      <c r="T3636" s="33">
        <v>3.514</v>
      </c>
      <c r="U3636" s="34">
        <v>2</v>
      </c>
      <c r="V3636" s="34">
        <v>1</v>
      </c>
      <c r="W3636" s="34">
        <v>2</v>
      </c>
    </row>
    <row r="3637" ht="15.75" spans="1:23">
      <c r="A3637" s="3" t="s">
        <v>7299</v>
      </c>
      <c r="B3637" s="3" t="s">
        <v>7309</v>
      </c>
      <c r="C3637" s="19" t="s">
        <v>8042</v>
      </c>
      <c r="D3637" s="20" t="s">
        <v>27058</v>
      </c>
      <c r="E3637" s="21" t="s">
        <v>7446</v>
      </c>
      <c r="F3637" s="3" t="s">
        <v>27465</v>
      </c>
      <c r="G3637" s="3" t="s">
        <v>7715</v>
      </c>
      <c r="H3637" s="21" t="s">
        <v>27466</v>
      </c>
      <c r="I3637" s="26">
        <v>478.5</v>
      </c>
      <c r="J3637" s="27" t="s">
        <v>27467</v>
      </c>
      <c r="K3637" s="26" t="s">
        <v>7669</v>
      </c>
      <c r="L3637" s="26" t="s">
        <v>20219</v>
      </c>
      <c r="M3637" s="26" t="s">
        <v>7669</v>
      </c>
      <c r="N3637" s="26" t="s">
        <v>7669</v>
      </c>
      <c r="O3637" s="3" t="s">
        <v>27468</v>
      </c>
      <c r="P3637" s="3" t="s">
        <v>27469</v>
      </c>
      <c r="Q3637" s="3" t="s">
        <v>7481</v>
      </c>
      <c r="R3637" s="3" t="s">
        <v>19980</v>
      </c>
      <c r="S3637" s="3" t="s">
        <v>27470</v>
      </c>
      <c r="T3637" s="33">
        <v>-1.52</v>
      </c>
      <c r="U3637" s="34">
        <v>7</v>
      </c>
      <c r="V3637" s="34">
        <v>5</v>
      </c>
      <c r="W3637" s="34">
        <v>9</v>
      </c>
    </row>
    <row r="3638" ht="15.75" spans="1:23">
      <c r="A3638" s="3" t="s">
        <v>7318</v>
      </c>
      <c r="B3638" s="3" t="s">
        <v>7327</v>
      </c>
      <c r="C3638" s="19" t="s">
        <v>8050</v>
      </c>
      <c r="D3638" s="20" t="s">
        <v>27058</v>
      </c>
      <c r="E3638" s="21" t="s">
        <v>7446</v>
      </c>
      <c r="F3638" s="3" t="s">
        <v>25230</v>
      </c>
      <c r="G3638" s="3" t="s">
        <v>7689</v>
      </c>
      <c r="H3638" s="21" t="s">
        <v>27471</v>
      </c>
      <c r="I3638" s="26">
        <v>310.4</v>
      </c>
      <c r="J3638" s="27" t="s">
        <v>27472</v>
      </c>
      <c r="K3638" s="26" t="s">
        <v>7669</v>
      </c>
      <c r="L3638" s="26" t="s">
        <v>20219</v>
      </c>
      <c r="M3638" s="26" t="s">
        <v>7669</v>
      </c>
      <c r="N3638" s="26" t="s">
        <v>7669</v>
      </c>
      <c r="O3638" s="3" t="s">
        <v>27473</v>
      </c>
      <c r="P3638" s="3" t="s">
        <v>27474</v>
      </c>
      <c r="Q3638" s="3" t="s">
        <v>7481</v>
      </c>
      <c r="R3638" s="3" t="s">
        <v>19980</v>
      </c>
      <c r="S3638" s="3" t="s">
        <v>27475</v>
      </c>
      <c r="T3638" s="33">
        <v>2.212</v>
      </c>
      <c r="U3638" s="34">
        <v>2</v>
      </c>
      <c r="V3638" s="34">
        <v>0</v>
      </c>
      <c r="W3638" s="34">
        <v>2</v>
      </c>
    </row>
    <row r="3639" ht="15.75" spans="1:23">
      <c r="A3639" s="3" t="s">
        <v>7337</v>
      </c>
      <c r="B3639" s="3" t="s">
        <v>7347</v>
      </c>
      <c r="C3639" s="19" t="s">
        <v>8059</v>
      </c>
      <c r="D3639" s="20" t="s">
        <v>27058</v>
      </c>
      <c r="E3639" s="21" t="s">
        <v>7446</v>
      </c>
      <c r="F3639" s="3" t="s">
        <v>27476</v>
      </c>
      <c r="G3639" s="3" t="s">
        <v>7689</v>
      </c>
      <c r="H3639" s="21" t="s">
        <v>27477</v>
      </c>
      <c r="I3639" s="26">
        <v>456.7</v>
      </c>
      <c r="J3639" s="27" t="s">
        <v>27478</v>
      </c>
      <c r="K3639" s="26" t="s">
        <v>7669</v>
      </c>
      <c r="L3639" s="26" t="s">
        <v>20219</v>
      </c>
      <c r="M3639" s="26" t="s">
        <v>7669</v>
      </c>
      <c r="N3639" s="26" t="s">
        <v>7669</v>
      </c>
      <c r="O3639" s="3" t="s">
        <v>27479</v>
      </c>
      <c r="P3639" s="3" t="s">
        <v>8822</v>
      </c>
      <c r="Q3639" s="3" t="s">
        <v>7481</v>
      </c>
      <c r="R3639" s="3" t="s">
        <v>19980</v>
      </c>
      <c r="S3639" s="3" t="s">
        <v>9777</v>
      </c>
      <c r="T3639" s="33">
        <v>6.546</v>
      </c>
      <c r="U3639" s="34">
        <v>1</v>
      </c>
      <c r="V3639" s="34">
        <v>1</v>
      </c>
      <c r="W3639" s="34">
        <v>2</v>
      </c>
    </row>
    <row r="3640" ht="15.75" spans="1:23">
      <c r="A3640" s="3" t="s">
        <v>7349</v>
      </c>
      <c r="B3640" s="3" t="s">
        <v>7350</v>
      </c>
      <c r="C3640" s="19" t="s">
        <v>8065</v>
      </c>
      <c r="D3640" s="20" t="s">
        <v>27480</v>
      </c>
      <c r="E3640" s="21" t="s">
        <v>7446</v>
      </c>
      <c r="F3640" s="3" t="s">
        <v>8303</v>
      </c>
      <c r="G3640" s="3" t="s">
        <v>26103</v>
      </c>
      <c r="H3640" s="21" t="s">
        <v>27481</v>
      </c>
      <c r="I3640" s="26">
        <v>278.3</v>
      </c>
      <c r="J3640" s="27" t="s">
        <v>27482</v>
      </c>
      <c r="K3640" s="26" t="s">
        <v>7669</v>
      </c>
      <c r="L3640" s="26" t="s">
        <v>20219</v>
      </c>
      <c r="M3640" s="26" t="s">
        <v>7669</v>
      </c>
      <c r="N3640" s="26" t="s">
        <v>7669</v>
      </c>
      <c r="O3640" s="3" t="s">
        <v>27483</v>
      </c>
      <c r="P3640" s="3" t="s">
        <v>27484</v>
      </c>
      <c r="Q3640" s="3" t="s">
        <v>7454</v>
      </c>
      <c r="R3640" s="3" t="s">
        <v>7669</v>
      </c>
      <c r="S3640" s="3" t="s">
        <v>27485</v>
      </c>
      <c r="T3640" s="33">
        <v>1.671</v>
      </c>
      <c r="U3640" s="34">
        <v>3</v>
      </c>
      <c r="V3640" s="34">
        <v>1</v>
      </c>
      <c r="W3640" s="34">
        <v>4</v>
      </c>
    </row>
    <row r="3641" ht="15.75" spans="1:23">
      <c r="A3641" s="3" t="s">
        <v>7351</v>
      </c>
      <c r="B3641" s="3" t="s">
        <v>7352</v>
      </c>
      <c r="C3641" s="19" t="s">
        <v>7444</v>
      </c>
      <c r="D3641" s="20" t="s">
        <v>27480</v>
      </c>
      <c r="E3641" s="21" t="s">
        <v>7446</v>
      </c>
      <c r="F3641" s="3" t="s">
        <v>27486</v>
      </c>
      <c r="G3641" s="3" t="s">
        <v>7689</v>
      </c>
      <c r="H3641" s="21" t="s">
        <v>27487</v>
      </c>
      <c r="I3641" s="26">
        <v>658.9</v>
      </c>
      <c r="J3641" s="27" t="s">
        <v>27488</v>
      </c>
      <c r="K3641" s="26" t="s">
        <v>7669</v>
      </c>
      <c r="L3641" s="26" t="s">
        <v>20219</v>
      </c>
      <c r="M3641" s="26" t="s">
        <v>7669</v>
      </c>
      <c r="N3641" s="26" t="s">
        <v>7669</v>
      </c>
      <c r="O3641" s="3" t="s">
        <v>27489</v>
      </c>
      <c r="P3641" s="3" t="s">
        <v>27490</v>
      </c>
      <c r="Q3641" s="3" t="s">
        <v>7481</v>
      </c>
      <c r="R3641" s="3" t="s">
        <v>19980</v>
      </c>
      <c r="S3641" s="3" t="s">
        <v>27491</v>
      </c>
      <c r="T3641" s="33">
        <v>6.901</v>
      </c>
      <c r="U3641" s="34">
        <v>4</v>
      </c>
      <c r="V3641" s="34">
        <v>1</v>
      </c>
      <c r="W3641" s="34">
        <v>12</v>
      </c>
    </row>
    <row r="3642" ht="15.75" spans="1:23">
      <c r="A3642" s="3" t="s">
        <v>7353</v>
      </c>
      <c r="B3642" s="3" t="s">
        <v>7354</v>
      </c>
      <c r="C3642" s="19" t="s">
        <v>7457</v>
      </c>
      <c r="D3642" s="20" t="s">
        <v>27480</v>
      </c>
      <c r="E3642" s="21" t="s">
        <v>7446</v>
      </c>
      <c r="F3642" s="3" t="s">
        <v>27492</v>
      </c>
      <c r="G3642" s="3" t="s">
        <v>8052</v>
      </c>
      <c r="H3642" s="21" t="s">
        <v>27493</v>
      </c>
      <c r="I3642" s="26">
        <v>376.36</v>
      </c>
      <c r="J3642" s="27" t="s">
        <v>27494</v>
      </c>
      <c r="K3642" s="26" t="s">
        <v>7669</v>
      </c>
      <c r="L3642" s="26" t="s">
        <v>20219</v>
      </c>
      <c r="M3642" s="26" t="s">
        <v>7669</v>
      </c>
      <c r="N3642" s="26" t="s">
        <v>7669</v>
      </c>
      <c r="O3642" s="3" t="s">
        <v>27495</v>
      </c>
      <c r="P3642" s="3" t="s">
        <v>26112</v>
      </c>
      <c r="Q3642" s="3" t="s">
        <v>7481</v>
      </c>
      <c r="R3642" s="3" t="s">
        <v>19980</v>
      </c>
      <c r="S3642" s="3" t="s">
        <v>26113</v>
      </c>
      <c r="T3642" s="33">
        <v>-2.12</v>
      </c>
      <c r="U3642" s="34">
        <v>4</v>
      </c>
      <c r="V3642" s="34">
        <v>5</v>
      </c>
      <c r="W3642" s="34">
        <v>4</v>
      </c>
    </row>
    <row r="3643" ht="15.75" spans="1:23">
      <c r="A3643" s="3" t="s">
        <v>7355</v>
      </c>
      <c r="B3643" s="3" t="s">
        <v>7356</v>
      </c>
      <c r="C3643" s="19" t="s">
        <v>7466</v>
      </c>
      <c r="D3643" s="20" t="s">
        <v>27480</v>
      </c>
      <c r="E3643" s="21" t="s">
        <v>7446</v>
      </c>
      <c r="F3643" s="3" t="s">
        <v>23822</v>
      </c>
      <c r="G3643" s="3" t="s">
        <v>7629</v>
      </c>
      <c r="H3643" s="21" t="s">
        <v>27496</v>
      </c>
      <c r="I3643" s="26">
        <v>300.31</v>
      </c>
      <c r="J3643" s="27" t="s">
        <v>27497</v>
      </c>
      <c r="K3643" s="26" t="s">
        <v>7669</v>
      </c>
      <c r="L3643" s="26" t="s">
        <v>20219</v>
      </c>
      <c r="M3643" s="26" t="s">
        <v>7669</v>
      </c>
      <c r="N3643" s="26" t="s">
        <v>7669</v>
      </c>
      <c r="O3643" s="3" t="s">
        <v>27498</v>
      </c>
      <c r="P3643" s="3" t="s">
        <v>17699</v>
      </c>
      <c r="Q3643" s="3" t="s">
        <v>7454</v>
      </c>
      <c r="R3643" s="3" t="s">
        <v>7669</v>
      </c>
      <c r="S3643" s="3" t="s">
        <v>27499</v>
      </c>
      <c r="T3643" s="33">
        <v>3.185</v>
      </c>
      <c r="U3643" s="34">
        <v>3</v>
      </c>
      <c r="V3643" s="34">
        <v>2</v>
      </c>
      <c r="W3643" s="34">
        <v>5</v>
      </c>
    </row>
    <row r="3644" ht="15.75" spans="1:23">
      <c r="A3644" s="7" t="s">
        <v>7358</v>
      </c>
      <c r="B3644" s="7" t="s">
        <v>7361</v>
      </c>
      <c r="C3644" s="41" t="s">
        <v>8065</v>
      </c>
      <c r="D3644" s="42" t="s">
        <v>27500</v>
      </c>
      <c r="E3644" s="43" t="s">
        <v>22422</v>
      </c>
      <c r="F3644" s="7" t="s">
        <v>9863</v>
      </c>
      <c r="G3644" s="7" t="s">
        <v>27501</v>
      </c>
      <c r="H3644" s="43" t="s">
        <v>27502</v>
      </c>
      <c r="I3644" s="50">
        <v>372.37</v>
      </c>
      <c r="J3644" s="51" t="s">
        <v>27503</v>
      </c>
      <c r="K3644" s="50" t="s">
        <v>7669</v>
      </c>
      <c r="L3644" s="50" t="s">
        <v>7669</v>
      </c>
      <c r="M3644" s="50" t="s">
        <v>7669</v>
      </c>
      <c r="N3644" s="50" t="s">
        <v>20219</v>
      </c>
      <c r="O3644" s="7" t="s">
        <v>27504</v>
      </c>
      <c r="P3644" s="7" t="s">
        <v>27505</v>
      </c>
      <c r="Q3644" s="7" t="s">
        <v>9741</v>
      </c>
      <c r="R3644" s="7" t="s">
        <v>27506</v>
      </c>
      <c r="S3644" s="7" t="s">
        <v>27507</v>
      </c>
      <c r="T3644" s="52">
        <v>4.631</v>
      </c>
      <c r="U3644" s="53">
        <v>2</v>
      </c>
      <c r="V3644" s="53">
        <v>0</v>
      </c>
      <c r="W3644" s="53">
        <v>8</v>
      </c>
    </row>
    <row r="3645" ht="15.75" spans="1:23">
      <c r="A3645" s="7" t="s">
        <v>7364</v>
      </c>
      <c r="B3645" s="7" t="s">
        <v>7367</v>
      </c>
      <c r="C3645" s="41" t="s">
        <v>7444</v>
      </c>
      <c r="D3645" s="42" t="s">
        <v>27500</v>
      </c>
      <c r="E3645" s="43" t="s">
        <v>22422</v>
      </c>
      <c r="F3645" s="7" t="s">
        <v>19980</v>
      </c>
      <c r="G3645" s="7" t="s">
        <v>19980</v>
      </c>
      <c r="H3645" s="43" t="s">
        <v>27508</v>
      </c>
      <c r="I3645" s="50">
        <v>1477.28</v>
      </c>
      <c r="J3645" s="51" t="s">
        <v>27509</v>
      </c>
      <c r="K3645" s="50" t="s">
        <v>7669</v>
      </c>
      <c r="L3645" s="50" t="s">
        <v>7669</v>
      </c>
      <c r="M3645" s="50" t="s">
        <v>7669</v>
      </c>
      <c r="N3645" s="50" t="s">
        <v>20219</v>
      </c>
      <c r="O3645" s="7" t="s">
        <v>27510</v>
      </c>
      <c r="P3645" s="7" t="s">
        <v>27511</v>
      </c>
      <c r="Q3645" s="7" t="s">
        <v>7481</v>
      </c>
      <c r="R3645" s="7" t="s">
        <v>19980</v>
      </c>
      <c r="S3645" s="7" t="s">
        <v>27512</v>
      </c>
      <c r="T3645" s="52">
        <v>-16.891</v>
      </c>
      <c r="U3645" s="53">
        <v>17</v>
      </c>
      <c r="V3645" s="53">
        <v>29</v>
      </c>
      <c r="W3645" s="53">
        <v>33</v>
      </c>
    </row>
    <row r="3646" ht="15.75" spans="1:23">
      <c r="A3646" s="7" t="s">
        <v>7370</v>
      </c>
      <c r="B3646" s="7" t="s">
        <v>7372</v>
      </c>
      <c r="C3646" s="41" t="s">
        <v>7457</v>
      </c>
      <c r="D3646" s="42" t="s">
        <v>27500</v>
      </c>
      <c r="E3646" s="43" t="s">
        <v>22422</v>
      </c>
      <c r="F3646" s="7" t="s">
        <v>27513</v>
      </c>
      <c r="G3646" s="7" t="s">
        <v>7689</v>
      </c>
      <c r="H3646" s="43" t="s">
        <v>27514</v>
      </c>
      <c r="I3646" s="50">
        <v>437.51</v>
      </c>
      <c r="J3646" s="51" t="s">
        <v>27515</v>
      </c>
      <c r="K3646" s="50" t="s">
        <v>7669</v>
      </c>
      <c r="L3646" s="50" t="s">
        <v>7669</v>
      </c>
      <c r="M3646" s="50" t="s">
        <v>7669</v>
      </c>
      <c r="N3646" s="50" t="s">
        <v>20219</v>
      </c>
      <c r="O3646" s="7" t="s">
        <v>27516</v>
      </c>
      <c r="P3646" s="7" t="s">
        <v>27517</v>
      </c>
      <c r="Q3646" s="7" t="s">
        <v>27518</v>
      </c>
      <c r="R3646" s="7" t="s">
        <v>7669</v>
      </c>
      <c r="S3646" s="7" t="s">
        <v>27519</v>
      </c>
      <c r="T3646" s="52">
        <v>-1.539</v>
      </c>
      <c r="U3646" s="53">
        <v>4</v>
      </c>
      <c r="V3646" s="53">
        <v>4</v>
      </c>
      <c r="W3646" s="53">
        <v>10</v>
      </c>
    </row>
    <row r="3647" ht="15.75" spans="1:23">
      <c r="A3647" s="7" t="s">
        <v>7374</v>
      </c>
      <c r="B3647" s="7" t="s">
        <v>7377</v>
      </c>
      <c r="C3647" s="41" t="s">
        <v>7466</v>
      </c>
      <c r="D3647" s="42" t="s">
        <v>27500</v>
      </c>
      <c r="E3647" s="43" t="s">
        <v>22422</v>
      </c>
      <c r="F3647" s="7" t="s">
        <v>27520</v>
      </c>
      <c r="G3647" s="7" t="s">
        <v>27521</v>
      </c>
      <c r="H3647" s="43" t="s">
        <v>27522</v>
      </c>
      <c r="I3647" s="50">
        <v>524.47</v>
      </c>
      <c r="J3647" s="51" t="s">
        <v>27523</v>
      </c>
      <c r="K3647" s="50" t="s">
        <v>7669</v>
      </c>
      <c r="L3647" s="50" t="s">
        <v>7669</v>
      </c>
      <c r="M3647" s="50" t="s">
        <v>7669</v>
      </c>
      <c r="N3647" s="50" t="s">
        <v>20219</v>
      </c>
      <c r="O3647" s="7" t="s">
        <v>27524</v>
      </c>
      <c r="P3647" s="7" t="s">
        <v>27304</v>
      </c>
      <c r="Q3647" s="7" t="s">
        <v>7454</v>
      </c>
      <c r="R3647" s="7" t="s">
        <v>27525</v>
      </c>
      <c r="S3647" s="7" t="s">
        <v>27526</v>
      </c>
      <c r="T3647" s="52">
        <v>-5.328</v>
      </c>
      <c r="U3647" s="53">
        <v>6</v>
      </c>
      <c r="V3647" s="53">
        <v>9</v>
      </c>
      <c r="W3647" s="53">
        <v>7</v>
      </c>
    </row>
    <row r="3648" ht="15.75" spans="1:23">
      <c r="A3648" s="7" t="s">
        <v>7380</v>
      </c>
      <c r="B3648" s="7" t="s">
        <v>7383</v>
      </c>
      <c r="C3648" s="41" t="s">
        <v>7475</v>
      </c>
      <c r="D3648" s="42" t="s">
        <v>27500</v>
      </c>
      <c r="E3648" s="43" t="s">
        <v>22422</v>
      </c>
      <c r="F3648" s="7" t="s">
        <v>27527</v>
      </c>
      <c r="G3648" s="7" t="s">
        <v>25093</v>
      </c>
      <c r="H3648" s="43" t="s">
        <v>27528</v>
      </c>
      <c r="I3648" s="50">
        <v>488.44</v>
      </c>
      <c r="J3648" s="51" t="s">
        <v>27529</v>
      </c>
      <c r="K3648" s="50" t="s">
        <v>7669</v>
      </c>
      <c r="L3648" s="50" t="s">
        <v>7669</v>
      </c>
      <c r="M3648" s="50" t="s">
        <v>7669</v>
      </c>
      <c r="N3648" s="50" t="s">
        <v>20219</v>
      </c>
      <c r="O3648" s="7" t="s">
        <v>27530</v>
      </c>
      <c r="P3648" s="7" t="s">
        <v>27531</v>
      </c>
      <c r="Q3648" s="7" t="s">
        <v>7454</v>
      </c>
      <c r="R3648" s="7" t="s">
        <v>27532</v>
      </c>
      <c r="S3648" s="7" t="s">
        <v>27533</v>
      </c>
      <c r="T3648" s="52">
        <v>-5.397</v>
      </c>
      <c r="U3648" s="53">
        <v>5</v>
      </c>
      <c r="V3648" s="53">
        <v>10</v>
      </c>
      <c r="W3648" s="53">
        <v>10</v>
      </c>
    </row>
    <row r="3649" ht="15.75" spans="1:23">
      <c r="A3649" s="7" t="s">
        <v>7386</v>
      </c>
      <c r="B3649" s="7" t="s">
        <v>7388</v>
      </c>
      <c r="C3649" s="41" t="s">
        <v>7484</v>
      </c>
      <c r="D3649" s="42" t="s">
        <v>27500</v>
      </c>
      <c r="E3649" s="43" t="s">
        <v>22422</v>
      </c>
      <c r="F3649" s="7" t="s">
        <v>23822</v>
      </c>
      <c r="G3649" s="7" t="s">
        <v>23822</v>
      </c>
      <c r="H3649" s="43" t="s">
        <v>27534</v>
      </c>
      <c r="I3649" s="50">
        <v>678.59</v>
      </c>
      <c r="J3649" s="51" t="s">
        <v>27535</v>
      </c>
      <c r="K3649" s="50" t="s">
        <v>7669</v>
      </c>
      <c r="L3649" s="50" t="s">
        <v>7669</v>
      </c>
      <c r="M3649" s="50" t="s">
        <v>7669</v>
      </c>
      <c r="N3649" s="50" t="s">
        <v>20219</v>
      </c>
      <c r="O3649" s="7" t="s">
        <v>27536</v>
      </c>
      <c r="P3649" s="7" t="s">
        <v>27537</v>
      </c>
      <c r="Q3649" s="7" t="s">
        <v>7454</v>
      </c>
      <c r="R3649" s="7" t="s">
        <v>7669</v>
      </c>
      <c r="S3649" s="7" t="s">
        <v>27538</v>
      </c>
      <c r="T3649" s="52">
        <v>-7.225</v>
      </c>
      <c r="U3649" s="53">
        <v>9</v>
      </c>
      <c r="V3649" s="53">
        <v>12</v>
      </c>
      <c r="W3649" s="53">
        <v>12</v>
      </c>
    </row>
    <row r="3650" ht="15.75" spans="1:23">
      <c r="A3650" s="7" t="s">
        <v>7390</v>
      </c>
      <c r="B3650" s="7" t="s">
        <v>7392</v>
      </c>
      <c r="C3650" s="41" t="s">
        <v>7492</v>
      </c>
      <c r="D3650" s="42" t="s">
        <v>27500</v>
      </c>
      <c r="E3650" s="43" t="s">
        <v>22422</v>
      </c>
      <c r="F3650" s="7" t="s">
        <v>27539</v>
      </c>
      <c r="G3650" s="7" t="s">
        <v>7647</v>
      </c>
      <c r="H3650" s="43" t="s">
        <v>27540</v>
      </c>
      <c r="I3650" s="50">
        <v>390.34</v>
      </c>
      <c r="J3650" s="51" t="s">
        <v>27541</v>
      </c>
      <c r="K3650" s="50" t="s">
        <v>7669</v>
      </c>
      <c r="L3650" s="50" t="s">
        <v>7669</v>
      </c>
      <c r="M3650" s="50" t="s">
        <v>7669</v>
      </c>
      <c r="N3650" s="50" t="s">
        <v>20219</v>
      </c>
      <c r="O3650" s="7" t="s">
        <v>27542</v>
      </c>
      <c r="P3650" s="7" t="s">
        <v>13855</v>
      </c>
      <c r="Q3650" s="7" t="s">
        <v>7454</v>
      </c>
      <c r="R3650" s="7" t="s">
        <v>7669</v>
      </c>
      <c r="S3650" s="7" t="s">
        <v>27543</v>
      </c>
      <c r="T3650" s="52">
        <v>-2.043</v>
      </c>
      <c r="U3650" s="53">
        <v>5</v>
      </c>
      <c r="V3650" s="53">
        <v>4</v>
      </c>
      <c r="W3650" s="53">
        <v>7</v>
      </c>
    </row>
    <row r="3651" ht="15.75" spans="1:23">
      <c r="A3651" s="7" t="s">
        <v>7394</v>
      </c>
      <c r="B3651" s="7" t="s">
        <v>7396</v>
      </c>
      <c r="C3651" s="41" t="s">
        <v>7501</v>
      </c>
      <c r="D3651" s="42" t="s">
        <v>27500</v>
      </c>
      <c r="E3651" s="43" t="s">
        <v>22422</v>
      </c>
      <c r="F3651" s="7" t="s">
        <v>7859</v>
      </c>
      <c r="G3651" s="7" t="s">
        <v>7629</v>
      </c>
      <c r="H3651" s="43" t="s">
        <v>27544</v>
      </c>
      <c r="I3651" s="50">
        <v>666.58</v>
      </c>
      <c r="J3651" s="51" t="s">
        <v>27545</v>
      </c>
      <c r="K3651" s="50" t="s">
        <v>7669</v>
      </c>
      <c r="L3651" s="50" t="s">
        <v>7669</v>
      </c>
      <c r="M3651" s="50" t="s">
        <v>7669</v>
      </c>
      <c r="N3651" s="50" t="s">
        <v>20219</v>
      </c>
      <c r="O3651" s="7" t="s">
        <v>12991</v>
      </c>
      <c r="P3651" s="7" t="s">
        <v>16113</v>
      </c>
      <c r="Q3651" s="7" t="s">
        <v>7454</v>
      </c>
      <c r="R3651" s="7" t="s">
        <v>7669</v>
      </c>
      <c r="S3651" s="7" t="s">
        <v>27546</v>
      </c>
      <c r="T3651" s="52">
        <v>-7.805</v>
      </c>
      <c r="U3651" s="53">
        <v>7</v>
      </c>
      <c r="V3651" s="53">
        <v>14</v>
      </c>
      <c r="W3651" s="53">
        <v>11</v>
      </c>
    </row>
    <row r="3652" ht="15.75" spans="1:23">
      <c r="A3652" s="7" t="s">
        <v>7359</v>
      </c>
      <c r="B3652" s="7" t="s">
        <v>7362</v>
      </c>
      <c r="C3652" s="41" t="s">
        <v>7511</v>
      </c>
      <c r="D3652" s="42" t="s">
        <v>27500</v>
      </c>
      <c r="E3652" s="43" t="s">
        <v>22422</v>
      </c>
      <c r="F3652" s="7" t="s">
        <v>27547</v>
      </c>
      <c r="G3652" s="7" t="s">
        <v>7689</v>
      </c>
      <c r="H3652" s="43" t="s">
        <v>27548</v>
      </c>
      <c r="I3652" s="50">
        <v>488.44</v>
      </c>
      <c r="J3652" s="51" t="s">
        <v>27549</v>
      </c>
      <c r="K3652" s="50" t="s">
        <v>7669</v>
      </c>
      <c r="L3652" s="50" t="s">
        <v>7669</v>
      </c>
      <c r="M3652" s="50" t="s">
        <v>7669</v>
      </c>
      <c r="N3652" s="50" t="s">
        <v>20219</v>
      </c>
      <c r="O3652" s="7" t="s">
        <v>27550</v>
      </c>
      <c r="P3652" s="7" t="s">
        <v>27531</v>
      </c>
      <c r="Q3652" s="7" t="s">
        <v>7454</v>
      </c>
      <c r="R3652" s="7" t="s">
        <v>27551</v>
      </c>
      <c r="S3652" s="7" t="s">
        <v>27552</v>
      </c>
      <c r="T3652" s="52">
        <v>-5.397</v>
      </c>
      <c r="U3652" s="53">
        <v>5</v>
      </c>
      <c r="V3652" s="53">
        <v>10</v>
      </c>
      <c r="W3652" s="53">
        <v>10</v>
      </c>
    </row>
    <row r="3653" ht="15.75" spans="1:23">
      <c r="A3653" s="7" t="s">
        <v>7365</v>
      </c>
      <c r="B3653" s="7" t="s">
        <v>7368</v>
      </c>
      <c r="C3653" s="41" t="s">
        <v>7519</v>
      </c>
      <c r="D3653" s="42" t="s">
        <v>27500</v>
      </c>
      <c r="E3653" s="43" t="s">
        <v>22422</v>
      </c>
      <c r="F3653" s="7" t="s">
        <v>27553</v>
      </c>
      <c r="G3653" s="7" t="s">
        <v>7503</v>
      </c>
      <c r="H3653" s="43" t="s">
        <v>27554</v>
      </c>
      <c r="I3653" s="50">
        <v>141.17</v>
      </c>
      <c r="J3653" s="51" t="s">
        <v>27555</v>
      </c>
      <c r="K3653" s="50" t="s">
        <v>7669</v>
      </c>
      <c r="L3653" s="50" t="s">
        <v>7669</v>
      </c>
      <c r="M3653" s="50" t="s">
        <v>7669</v>
      </c>
      <c r="N3653" s="50" t="s">
        <v>20219</v>
      </c>
      <c r="O3653" s="7" t="s">
        <v>27556</v>
      </c>
      <c r="P3653" s="7" t="s">
        <v>27557</v>
      </c>
      <c r="Q3653" s="7" t="s">
        <v>7481</v>
      </c>
      <c r="R3653" s="7" t="s">
        <v>19980</v>
      </c>
      <c r="S3653" s="7" t="s">
        <v>27558</v>
      </c>
      <c r="T3653" s="52">
        <v>-2.518</v>
      </c>
      <c r="U3653" s="53">
        <v>1</v>
      </c>
      <c r="V3653" s="53">
        <v>0</v>
      </c>
      <c r="W3653" s="53">
        <v>1</v>
      </c>
    </row>
    <row r="3654" ht="15.75" spans="1:23">
      <c r="A3654" s="7" t="s">
        <v>7375</v>
      </c>
      <c r="B3654" s="7" t="s">
        <v>7378</v>
      </c>
      <c r="C3654" s="41" t="s">
        <v>7537</v>
      </c>
      <c r="D3654" s="42" t="s">
        <v>27500</v>
      </c>
      <c r="E3654" s="43" t="s">
        <v>22422</v>
      </c>
      <c r="F3654" s="7" t="s">
        <v>19980</v>
      </c>
      <c r="G3654" s="7" t="s">
        <v>7859</v>
      </c>
      <c r="H3654" s="43" t="s">
        <v>27559</v>
      </c>
      <c r="I3654" s="50">
        <v>384.34</v>
      </c>
      <c r="J3654" s="51" t="s">
        <v>27560</v>
      </c>
      <c r="K3654" s="50" t="s">
        <v>7669</v>
      </c>
      <c r="L3654" s="50" t="s">
        <v>7669</v>
      </c>
      <c r="M3654" s="50" t="s">
        <v>7669</v>
      </c>
      <c r="N3654" s="50" t="s">
        <v>20219</v>
      </c>
      <c r="O3654" s="7" t="s">
        <v>27561</v>
      </c>
      <c r="P3654" s="7" t="s">
        <v>27562</v>
      </c>
      <c r="Q3654" s="7" t="s">
        <v>7454</v>
      </c>
      <c r="R3654" s="7" t="s">
        <v>19980</v>
      </c>
      <c r="S3654" s="7" t="s">
        <v>27563</v>
      </c>
      <c r="T3654" s="52">
        <v>-2.939</v>
      </c>
      <c r="U3654" s="53">
        <v>5</v>
      </c>
      <c r="V3654" s="53">
        <v>6</v>
      </c>
      <c r="W3654" s="53">
        <v>6</v>
      </c>
    </row>
    <row r="3655" ht="15.75" spans="1:23">
      <c r="A3655" s="7" t="s">
        <v>7381</v>
      </c>
      <c r="B3655" s="7" t="s">
        <v>7384</v>
      </c>
      <c r="C3655" s="41" t="s">
        <v>8141</v>
      </c>
      <c r="D3655" s="42" t="s">
        <v>27500</v>
      </c>
      <c r="E3655" s="43" t="s">
        <v>22422</v>
      </c>
      <c r="F3655" s="7" t="s">
        <v>24430</v>
      </c>
      <c r="G3655" s="7" t="s">
        <v>7689</v>
      </c>
      <c r="H3655" s="43" t="s">
        <v>27564</v>
      </c>
      <c r="I3655" s="50">
        <v>499.7</v>
      </c>
      <c r="J3655" s="51" t="s">
        <v>27565</v>
      </c>
      <c r="K3655" s="50" t="s">
        <v>7669</v>
      </c>
      <c r="L3655" s="50" t="s">
        <v>7669</v>
      </c>
      <c r="M3655" s="50" t="s">
        <v>7669</v>
      </c>
      <c r="N3655" s="50" t="s">
        <v>20219</v>
      </c>
      <c r="O3655" s="7" t="s">
        <v>27566</v>
      </c>
      <c r="P3655" s="7" t="s">
        <v>9950</v>
      </c>
      <c r="Q3655" s="7" t="s">
        <v>7481</v>
      </c>
      <c r="R3655" s="7" t="s">
        <v>19980</v>
      </c>
      <c r="S3655" s="7" t="s">
        <v>27567</v>
      </c>
      <c r="T3655" s="52">
        <v>2.997</v>
      </c>
      <c r="U3655" s="53">
        <v>1</v>
      </c>
      <c r="V3655" s="53">
        <v>3</v>
      </c>
      <c r="W3655" s="53">
        <v>7</v>
      </c>
    </row>
    <row r="3656" ht="15.75" spans="1:23">
      <c r="A3656" s="7" t="s">
        <v>7387</v>
      </c>
      <c r="B3656" s="7" t="s">
        <v>7389</v>
      </c>
      <c r="C3656" s="41" t="s">
        <v>7545</v>
      </c>
      <c r="D3656" s="42" t="s">
        <v>27500</v>
      </c>
      <c r="E3656" s="43" t="s">
        <v>22422</v>
      </c>
      <c r="F3656" s="7" t="s">
        <v>5597</v>
      </c>
      <c r="G3656" s="7" t="s">
        <v>7629</v>
      </c>
      <c r="H3656" s="43" t="s">
        <v>27568</v>
      </c>
      <c r="I3656" s="50">
        <v>342.3</v>
      </c>
      <c r="J3656" s="51" t="s">
        <v>27569</v>
      </c>
      <c r="K3656" s="50" t="s">
        <v>7669</v>
      </c>
      <c r="L3656" s="50" t="s">
        <v>7669</v>
      </c>
      <c r="M3656" s="50" t="s">
        <v>7669</v>
      </c>
      <c r="N3656" s="50" t="s">
        <v>20219</v>
      </c>
      <c r="O3656" s="7" t="s">
        <v>27570</v>
      </c>
      <c r="P3656" s="7" t="s">
        <v>7863</v>
      </c>
      <c r="Q3656" s="7" t="s">
        <v>7454</v>
      </c>
      <c r="R3656" s="7" t="s">
        <v>27571</v>
      </c>
      <c r="S3656" s="7" t="s">
        <v>12285</v>
      </c>
      <c r="T3656" s="52">
        <v>-4.538</v>
      </c>
      <c r="U3656" s="53">
        <v>3</v>
      </c>
      <c r="V3656" s="53">
        <v>8</v>
      </c>
      <c r="W3656" s="53">
        <v>8</v>
      </c>
    </row>
    <row r="3657" ht="15.75" spans="1:23">
      <c r="A3657" s="7" t="s">
        <v>7391</v>
      </c>
      <c r="B3657" s="7" t="s">
        <v>7393</v>
      </c>
      <c r="C3657" s="41" t="s">
        <v>7554</v>
      </c>
      <c r="D3657" s="42" t="s">
        <v>27500</v>
      </c>
      <c r="E3657" s="43" t="s">
        <v>22422</v>
      </c>
      <c r="F3657" s="7" t="s">
        <v>19980</v>
      </c>
      <c r="G3657" s="7" t="s">
        <v>7859</v>
      </c>
      <c r="H3657" s="43" t="s">
        <v>27572</v>
      </c>
      <c r="I3657" s="50">
        <v>342.3</v>
      </c>
      <c r="J3657" s="51" t="s">
        <v>27573</v>
      </c>
      <c r="K3657" s="50" t="s">
        <v>7669</v>
      </c>
      <c r="L3657" s="50" t="s">
        <v>7669</v>
      </c>
      <c r="M3657" s="50" t="s">
        <v>7669</v>
      </c>
      <c r="N3657" s="50" t="s">
        <v>20219</v>
      </c>
      <c r="O3657" s="7" t="s">
        <v>22012</v>
      </c>
      <c r="P3657" s="7" t="s">
        <v>7863</v>
      </c>
      <c r="Q3657" s="7" t="s">
        <v>7481</v>
      </c>
      <c r="R3657" s="7" t="s">
        <v>27574</v>
      </c>
      <c r="S3657" s="7" t="s">
        <v>22862</v>
      </c>
      <c r="T3657" s="52">
        <v>-4.261</v>
      </c>
      <c r="U3657" s="53">
        <v>3</v>
      </c>
      <c r="V3657" s="53">
        <v>7</v>
      </c>
      <c r="W3657" s="53">
        <v>4</v>
      </c>
    </row>
    <row r="3658" ht="15.75" spans="1:23">
      <c r="A3658" s="7" t="s">
        <v>7395</v>
      </c>
      <c r="B3658" s="7" t="s">
        <v>7397</v>
      </c>
      <c r="C3658" s="41" t="s">
        <v>7560</v>
      </c>
      <c r="D3658" s="42" t="s">
        <v>27500</v>
      </c>
      <c r="E3658" s="43" t="s">
        <v>22422</v>
      </c>
      <c r="F3658" s="7" t="s">
        <v>27575</v>
      </c>
      <c r="G3658" s="7" t="s">
        <v>7689</v>
      </c>
      <c r="H3658" s="43" t="s">
        <v>27576</v>
      </c>
      <c r="I3658" s="50">
        <v>702.7</v>
      </c>
      <c r="J3658" s="51" t="s">
        <v>27577</v>
      </c>
      <c r="K3658" s="50" t="s">
        <v>7669</v>
      </c>
      <c r="L3658" s="50" t="s">
        <v>7669</v>
      </c>
      <c r="M3658" s="50" t="s">
        <v>7669</v>
      </c>
      <c r="N3658" s="50" t="s">
        <v>20219</v>
      </c>
      <c r="O3658" s="7" t="s">
        <v>27578</v>
      </c>
      <c r="P3658" s="7" t="s">
        <v>27579</v>
      </c>
      <c r="Q3658" s="7" t="s">
        <v>7481</v>
      </c>
      <c r="R3658" s="7" t="s">
        <v>19980</v>
      </c>
      <c r="S3658" s="7" t="s">
        <v>27580</v>
      </c>
      <c r="T3658" s="52">
        <v>-1.581</v>
      </c>
      <c r="U3658" s="53">
        <v>9</v>
      </c>
      <c r="V3658" s="53">
        <v>9</v>
      </c>
      <c r="W3658" s="53">
        <v>14</v>
      </c>
    </row>
    <row r="3659" ht="15.75" spans="1:23">
      <c r="A3659" s="7" t="s">
        <v>7360</v>
      </c>
      <c r="B3659" s="7" t="s">
        <v>7363</v>
      </c>
      <c r="C3659" s="41" t="s">
        <v>7568</v>
      </c>
      <c r="D3659" s="42" t="s">
        <v>27500</v>
      </c>
      <c r="E3659" s="43" t="s">
        <v>22422</v>
      </c>
      <c r="F3659" s="7" t="s">
        <v>27581</v>
      </c>
      <c r="G3659" s="7" t="s">
        <v>7629</v>
      </c>
      <c r="H3659" s="43" t="s">
        <v>27582</v>
      </c>
      <c r="I3659" s="50">
        <v>885.09</v>
      </c>
      <c r="J3659" s="51" t="s">
        <v>27583</v>
      </c>
      <c r="K3659" s="50" t="s">
        <v>7669</v>
      </c>
      <c r="L3659" s="50" t="s">
        <v>7669</v>
      </c>
      <c r="M3659" s="50" t="s">
        <v>7669</v>
      </c>
      <c r="N3659" s="50" t="s">
        <v>20219</v>
      </c>
      <c r="O3659" s="7" t="s">
        <v>27584</v>
      </c>
      <c r="P3659" s="7" t="s">
        <v>27585</v>
      </c>
      <c r="Q3659" s="7" t="s">
        <v>7481</v>
      </c>
      <c r="R3659" s="7" t="s">
        <v>27586</v>
      </c>
      <c r="S3659" s="7" t="s">
        <v>27587</v>
      </c>
      <c r="T3659" s="52">
        <v>1.302</v>
      </c>
      <c r="U3659" s="53">
        <v>8</v>
      </c>
      <c r="V3659" s="53">
        <v>2</v>
      </c>
      <c r="W3659" s="53">
        <v>13</v>
      </c>
    </row>
    <row r="3660" ht="15.75" spans="1:23">
      <c r="A3660" s="7" t="s">
        <v>7366</v>
      </c>
      <c r="B3660" s="7" t="s">
        <v>7369</v>
      </c>
      <c r="C3660" s="41" t="s">
        <v>7577</v>
      </c>
      <c r="D3660" s="42" t="s">
        <v>27500</v>
      </c>
      <c r="E3660" s="43" t="s">
        <v>22422</v>
      </c>
      <c r="F3660" s="7" t="s">
        <v>19980</v>
      </c>
      <c r="G3660" s="7" t="s">
        <v>19980</v>
      </c>
      <c r="H3660" s="43" t="s">
        <v>27588</v>
      </c>
      <c r="I3660" s="50">
        <v>1639.4</v>
      </c>
      <c r="J3660" s="51" t="s">
        <v>27589</v>
      </c>
      <c r="K3660" s="50" t="s">
        <v>7669</v>
      </c>
      <c r="L3660" s="50" t="s">
        <v>7669</v>
      </c>
      <c r="M3660" s="50" t="s">
        <v>7669</v>
      </c>
      <c r="N3660" s="50" t="s">
        <v>20219</v>
      </c>
      <c r="O3660" s="7" t="s">
        <v>27590</v>
      </c>
      <c r="P3660" s="7" t="s">
        <v>27591</v>
      </c>
      <c r="Q3660" s="7" t="s">
        <v>7481</v>
      </c>
      <c r="R3660" s="7" t="s">
        <v>19980</v>
      </c>
      <c r="S3660" s="7" t="s">
        <v>27592</v>
      </c>
      <c r="T3660" s="52">
        <v>-18.688</v>
      </c>
      <c r="U3660" s="53">
        <v>19</v>
      </c>
      <c r="V3660" s="53">
        <v>32</v>
      </c>
      <c r="W3660" s="53">
        <v>37</v>
      </c>
    </row>
    <row r="3661" ht="15.75" spans="1:23">
      <c r="A3661" s="7" t="s">
        <v>7371</v>
      </c>
      <c r="B3661" s="7" t="s">
        <v>7373</v>
      </c>
      <c r="C3661" s="41" t="s">
        <v>7586</v>
      </c>
      <c r="D3661" s="42" t="s">
        <v>27500</v>
      </c>
      <c r="E3661" s="43" t="s">
        <v>22422</v>
      </c>
      <c r="F3661" s="7" t="s">
        <v>24490</v>
      </c>
      <c r="G3661" s="7" t="s">
        <v>7689</v>
      </c>
      <c r="H3661" s="43" t="s">
        <v>27593</v>
      </c>
      <c r="I3661" s="50">
        <v>610.52</v>
      </c>
      <c r="J3661" s="51" t="s">
        <v>27594</v>
      </c>
      <c r="K3661" s="50" t="s">
        <v>7669</v>
      </c>
      <c r="L3661" s="50" t="s">
        <v>7669</v>
      </c>
      <c r="M3661" s="50" t="s">
        <v>7669</v>
      </c>
      <c r="N3661" s="50" t="s">
        <v>20219</v>
      </c>
      <c r="O3661" s="7" t="s">
        <v>27595</v>
      </c>
      <c r="P3661" s="7" t="s">
        <v>8912</v>
      </c>
      <c r="Q3661" s="7" t="s">
        <v>7481</v>
      </c>
      <c r="R3661" s="7" t="s">
        <v>19980</v>
      </c>
      <c r="S3661" s="7" t="s">
        <v>27596</v>
      </c>
      <c r="T3661" s="52">
        <v>-1.158</v>
      </c>
      <c r="U3661" s="53">
        <v>6</v>
      </c>
      <c r="V3661" s="53">
        <v>10</v>
      </c>
      <c r="W3661" s="53">
        <v>6</v>
      </c>
    </row>
    <row r="3662" ht="15.75" spans="1:23">
      <c r="A3662" s="7" t="s">
        <v>7376</v>
      </c>
      <c r="B3662" s="7" t="s">
        <v>7379</v>
      </c>
      <c r="C3662" s="41" t="s">
        <v>7594</v>
      </c>
      <c r="D3662" s="42" t="s">
        <v>27500</v>
      </c>
      <c r="E3662" s="43" t="s">
        <v>22422</v>
      </c>
      <c r="F3662" s="7" t="s">
        <v>8944</v>
      </c>
      <c r="G3662" s="7" t="s">
        <v>7689</v>
      </c>
      <c r="H3662" s="43" t="s">
        <v>27597</v>
      </c>
      <c r="I3662" s="50">
        <v>530.66</v>
      </c>
      <c r="J3662" s="51" t="s">
        <v>27598</v>
      </c>
      <c r="K3662" s="50" t="s">
        <v>7669</v>
      </c>
      <c r="L3662" s="50" t="s">
        <v>7669</v>
      </c>
      <c r="M3662" s="50" t="s">
        <v>7669</v>
      </c>
      <c r="N3662" s="50" t="s">
        <v>20219</v>
      </c>
      <c r="O3662" s="7" t="s">
        <v>27599</v>
      </c>
      <c r="P3662" s="7" t="s">
        <v>25518</v>
      </c>
      <c r="Q3662" s="7" t="s">
        <v>7454</v>
      </c>
      <c r="R3662" s="7" t="s">
        <v>7669</v>
      </c>
      <c r="S3662" s="7" t="s">
        <v>27600</v>
      </c>
      <c r="T3662" s="52">
        <v>1.655</v>
      </c>
      <c r="U3662" s="53">
        <v>2</v>
      </c>
      <c r="V3662" s="53">
        <v>7</v>
      </c>
      <c r="W3662" s="53">
        <v>18</v>
      </c>
    </row>
    <row r="3663" ht="15.75" spans="1:23">
      <c r="A3663" s="7" t="s">
        <v>7382</v>
      </c>
      <c r="B3663" s="7" t="s">
        <v>7385</v>
      </c>
      <c r="C3663" s="41" t="s">
        <v>7603</v>
      </c>
      <c r="D3663" s="42" t="s">
        <v>27500</v>
      </c>
      <c r="E3663" s="43" t="s">
        <v>22422</v>
      </c>
      <c r="F3663" s="7" t="s">
        <v>27601</v>
      </c>
      <c r="G3663" s="7" t="s">
        <v>8498</v>
      </c>
      <c r="H3663" s="43" t="s">
        <v>27602</v>
      </c>
      <c r="I3663" s="50">
        <v>947.2</v>
      </c>
      <c r="J3663" s="51" t="s">
        <v>27603</v>
      </c>
      <c r="K3663" s="50" t="s">
        <v>7669</v>
      </c>
      <c r="L3663" s="50" t="s">
        <v>7669</v>
      </c>
      <c r="M3663" s="50" t="s">
        <v>7669</v>
      </c>
      <c r="N3663" s="50" t="s">
        <v>20219</v>
      </c>
      <c r="O3663" s="7" t="s">
        <v>27604</v>
      </c>
      <c r="P3663" s="7" t="s">
        <v>8678</v>
      </c>
      <c r="Q3663" s="7" t="s">
        <v>7481</v>
      </c>
      <c r="R3663" s="7" t="s">
        <v>27605</v>
      </c>
      <c r="S3663" s="7" t="s">
        <v>27606</v>
      </c>
      <c r="T3663" s="52">
        <v>0.548</v>
      </c>
      <c r="U3663" s="53">
        <v>6</v>
      </c>
      <c r="V3663" s="53">
        <v>12</v>
      </c>
      <c r="W3663" s="53">
        <v>13</v>
      </c>
    </row>
    <row r="3664" ht="15.75" spans="1:23">
      <c r="A3664" s="57" t="s">
        <v>7399</v>
      </c>
      <c r="B3664" s="57" t="s">
        <v>7401</v>
      </c>
      <c r="C3664" s="58" t="s">
        <v>8065</v>
      </c>
      <c r="D3664" s="59" t="s">
        <v>27607</v>
      </c>
      <c r="E3664" s="60" t="s">
        <v>23966</v>
      </c>
      <c r="F3664" s="57" t="s">
        <v>25355</v>
      </c>
      <c r="G3664" s="57" t="s">
        <v>9895</v>
      </c>
      <c r="H3664" s="60" t="s">
        <v>27608</v>
      </c>
      <c r="I3664" s="66">
        <v>338.4</v>
      </c>
      <c r="J3664" s="68" t="s">
        <v>27609</v>
      </c>
      <c r="K3664" s="66" t="s">
        <v>7669</v>
      </c>
      <c r="L3664" s="66" t="s">
        <v>24279</v>
      </c>
      <c r="M3664" s="66" t="s">
        <v>7669</v>
      </c>
      <c r="N3664" s="66" t="s">
        <v>7669</v>
      </c>
      <c r="O3664" s="57" t="s">
        <v>27610</v>
      </c>
      <c r="P3664" s="57" t="s">
        <v>24984</v>
      </c>
      <c r="Q3664" s="57" t="s">
        <v>7481</v>
      </c>
      <c r="R3664" s="57" t="s">
        <v>19980</v>
      </c>
      <c r="S3664" s="57" t="s">
        <v>27611</v>
      </c>
      <c r="T3664" s="69">
        <v>3.936</v>
      </c>
      <c r="U3664" s="70">
        <v>3</v>
      </c>
      <c r="V3664" s="70">
        <v>1</v>
      </c>
      <c r="W3664" s="70">
        <v>3</v>
      </c>
    </row>
    <row r="3665" ht="15.75" spans="1:23">
      <c r="A3665" s="57" t="s">
        <v>7402</v>
      </c>
      <c r="B3665" s="57" t="s">
        <v>7404</v>
      </c>
      <c r="C3665" s="58" t="s">
        <v>7444</v>
      </c>
      <c r="D3665" s="59" t="s">
        <v>27607</v>
      </c>
      <c r="E3665" s="60" t="s">
        <v>23966</v>
      </c>
      <c r="F3665" s="57" t="s">
        <v>27612</v>
      </c>
      <c r="G3665" s="57" t="s">
        <v>7629</v>
      </c>
      <c r="H3665" s="60" t="s">
        <v>27613</v>
      </c>
      <c r="I3665" s="66">
        <v>426.7</v>
      </c>
      <c r="J3665" s="68" t="s">
        <v>27614</v>
      </c>
      <c r="K3665" s="66" t="s">
        <v>7669</v>
      </c>
      <c r="L3665" s="66" t="s">
        <v>24279</v>
      </c>
      <c r="M3665" s="66" t="s">
        <v>7669</v>
      </c>
      <c r="N3665" s="66" t="s">
        <v>7669</v>
      </c>
      <c r="O3665" s="57" t="s">
        <v>27615</v>
      </c>
      <c r="P3665" s="57" t="s">
        <v>24055</v>
      </c>
      <c r="Q3665" s="57" t="s">
        <v>7481</v>
      </c>
      <c r="R3665" s="57" t="s">
        <v>19980</v>
      </c>
      <c r="S3665" s="57" t="s">
        <v>27616</v>
      </c>
      <c r="T3665" s="69">
        <v>7.403</v>
      </c>
      <c r="U3665" s="70">
        <v>0</v>
      </c>
      <c r="V3665" s="70">
        <v>1</v>
      </c>
      <c r="W3665" s="70">
        <v>0</v>
      </c>
    </row>
    <row r="3666" ht="15.75" spans="1:23">
      <c r="A3666" s="57" t="s">
        <v>7406</v>
      </c>
      <c r="B3666" s="57" t="s">
        <v>7408</v>
      </c>
      <c r="C3666" s="58" t="s">
        <v>7457</v>
      </c>
      <c r="D3666" s="59" t="s">
        <v>27607</v>
      </c>
      <c r="E3666" s="60" t="s">
        <v>23966</v>
      </c>
      <c r="F3666" s="57" t="s">
        <v>27617</v>
      </c>
      <c r="G3666" s="57" t="s">
        <v>7638</v>
      </c>
      <c r="H3666" s="60" t="s">
        <v>27618</v>
      </c>
      <c r="I3666" s="66">
        <v>528.5</v>
      </c>
      <c r="J3666" s="68" t="s">
        <v>27619</v>
      </c>
      <c r="K3666" s="66" t="s">
        <v>7669</v>
      </c>
      <c r="L3666" s="66" t="s">
        <v>24279</v>
      </c>
      <c r="M3666" s="66" t="s">
        <v>7669</v>
      </c>
      <c r="N3666" s="66" t="s">
        <v>7669</v>
      </c>
      <c r="O3666" s="57" t="s">
        <v>27620</v>
      </c>
      <c r="P3666" s="57" t="s">
        <v>27621</v>
      </c>
      <c r="Q3666" s="57" t="s">
        <v>7481</v>
      </c>
      <c r="R3666" s="57" t="s">
        <v>19980</v>
      </c>
      <c r="S3666" s="57" t="s">
        <v>27622</v>
      </c>
      <c r="T3666" s="69">
        <v>3.259</v>
      </c>
      <c r="U3666" s="70">
        <v>7</v>
      </c>
      <c r="V3666" s="70">
        <v>2</v>
      </c>
      <c r="W3666" s="70">
        <v>5</v>
      </c>
    </row>
    <row r="3667" ht="15.75" spans="1:23">
      <c r="A3667" s="57" t="s">
        <v>7410</v>
      </c>
      <c r="B3667" s="57" t="s">
        <v>7412</v>
      </c>
      <c r="C3667" s="58" t="s">
        <v>7466</v>
      </c>
      <c r="D3667" s="59" t="s">
        <v>27607</v>
      </c>
      <c r="E3667" s="60" t="s">
        <v>23966</v>
      </c>
      <c r="F3667" s="57" t="s">
        <v>24741</v>
      </c>
      <c r="G3667" s="57" t="s">
        <v>7521</v>
      </c>
      <c r="H3667" s="60" t="s">
        <v>27623</v>
      </c>
      <c r="I3667" s="66">
        <v>682.8</v>
      </c>
      <c r="J3667" s="68" t="s">
        <v>27624</v>
      </c>
      <c r="K3667" s="66" t="s">
        <v>7669</v>
      </c>
      <c r="L3667" s="66" t="s">
        <v>24279</v>
      </c>
      <c r="M3667" s="66" t="s">
        <v>7669</v>
      </c>
      <c r="N3667" s="66" t="s">
        <v>7669</v>
      </c>
      <c r="O3667" s="57" t="s">
        <v>27625</v>
      </c>
      <c r="P3667" s="57" t="s">
        <v>27626</v>
      </c>
      <c r="Q3667" s="57" t="s">
        <v>7481</v>
      </c>
      <c r="R3667" s="57" t="s">
        <v>7494</v>
      </c>
      <c r="S3667" s="57" t="s">
        <v>27627</v>
      </c>
      <c r="T3667" s="69">
        <v>8.076</v>
      </c>
      <c r="U3667" s="70">
        <v>5</v>
      </c>
      <c r="V3667" s="70">
        <v>7</v>
      </c>
      <c r="W3667" s="70">
        <v>15</v>
      </c>
    </row>
    <row r="3668" ht="15.75" spans="1:23">
      <c r="A3668" s="57" t="s">
        <v>7414</v>
      </c>
      <c r="B3668" s="57" t="s">
        <v>7415</v>
      </c>
      <c r="C3668" s="58" t="s">
        <v>7475</v>
      </c>
      <c r="D3668" s="59" t="s">
        <v>27607</v>
      </c>
      <c r="E3668" s="60" t="s">
        <v>23966</v>
      </c>
      <c r="F3668" s="57" t="s">
        <v>27628</v>
      </c>
      <c r="G3668" s="57" t="s">
        <v>27629</v>
      </c>
      <c r="H3668" s="60" t="s">
        <v>27630</v>
      </c>
      <c r="I3668" s="66">
        <v>498.74</v>
      </c>
      <c r="J3668" s="68" t="s">
        <v>27631</v>
      </c>
      <c r="K3668" s="66" t="s">
        <v>7669</v>
      </c>
      <c r="L3668" s="66" t="s">
        <v>24279</v>
      </c>
      <c r="M3668" s="66" t="s">
        <v>7669</v>
      </c>
      <c r="N3668" s="66" t="s">
        <v>7669</v>
      </c>
      <c r="O3668" s="57" t="s">
        <v>27632</v>
      </c>
      <c r="P3668" s="57" t="s">
        <v>25948</v>
      </c>
      <c r="Q3668" s="57" t="s">
        <v>7454</v>
      </c>
      <c r="R3668" s="57" t="s">
        <v>19980</v>
      </c>
      <c r="S3668" s="57" t="s">
        <v>27633</v>
      </c>
      <c r="T3668" s="69">
        <v>6.826</v>
      </c>
      <c r="U3668" s="70">
        <v>3</v>
      </c>
      <c r="V3668" s="70">
        <v>0</v>
      </c>
      <c r="W3668" s="70">
        <v>3</v>
      </c>
    </row>
    <row r="3669" ht="15.75" spans="1:23">
      <c r="A3669" s="57" t="s">
        <v>7416</v>
      </c>
      <c r="B3669" s="57" t="s">
        <v>7417</v>
      </c>
      <c r="C3669" s="58" t="s">
        <v>7484</v>
      </c>
      <c r="D3669" s="59" t="s">
        <v>27607</v>
      </c>
      <c r="E3669" s="60" t="s">
        <v>23966</v>
      </c>
      <c r="F3669" s="57" t="s">
        <v>9037</v>
      </c>
      <c r="G3669" s="57" t="s">
        <v>26103</v>
      </c>
      <c r="H3669" s="60" t="s">
        <v>27634</v>
      </c>
      <c r="I3669" s="66">
        <v>345.56</v>
      </c>
      <c r="J3669" s="68" t="s">
        <v>27635</v>
      </c>
      <c r="K3669" s="66" t="s">
        <v>7669</v>
      </c>
      <c r="L3669" s="66" t="s">
        <v>24279</v>
      </c>
      <c r="M3669" s="66" t="s">
        <v>7669</v>
      </c>
      <c r="N3669" s="66" t="s">
        <v>7669</v>
      </c>
      <c r="O3669" s="57" t="s">
        <v>27636</v>
      </c>
      <c r="P3669" s="57" t="s">
        <v>27637</v>
      </c>
      <c r="Q3669" s="57" t="s">
        <v>7454</v>
      </c>
      <c r="R3669" s="57" t="s">
        <v>27638</v>
      </c>
      <c r="S3669" s="57" t="s">
        <v>27639</v>
      </c>
      <c r="T3669" s="69">
        <v>7.554</v>
      </c>
      <c r="U3669" s="70">
        <v>1</v>
      </c>
      <c r="V3669" s="70">
        <v>1</v>
      </c>
      <c r="W3669" s="70">
        <v>16</v>
      </c>
    </row>
    <row r="3670" ht="15.75" spans="1:23">
      <c r="A3670" s="57" t="s">
        <v>7418</v>
      </c>
      <c r="B3670" s="57" t="s">
        <v>7419</v>
      </c>
      <c r="C3670" s="58" t="s">
        <v>7492</v>
      </c>
      <c r="D3670" s="59" t="s">
        <v>27607</v>
      </c>
      <c r="E3670" s="60" t="s">
        <v>23966</v>
      </c>
      <c r="F3670" s="57" t="s">
        <v>8961</v>
      </c>
      <c r="G3670" s="57" t="s">
        <v>8961</v>
      </c>
      <c r="H3670" s="60" t="s">
        <v>27640</v>
      </c>
      <c r="I3670" s="66">
        <v>335.4</v>
      </c>
      <c r="J3670" s="68" t="s">
        <v>27641</v>
      </c>
      <c r="K3670" s="66" t="s">
        <v>7669</v>
      </c>
      <c r="L3670" s="66" t="s">
        <v>24279</v>
      </c>
      <c r="M3670" s="66" t="s">
        <v>7669</v>
      </c>
      <c r="N3670" s="66" t="s">
        <v>7669</v>
      </c>
      <c r="O3670" s="57" t="s">
        <v>27642</v>
      </c>
      <c r="P3670" s="57" t="s">
        <v>27643</v>
      </c>
      <c r="Q3670" s="57" t="s">
        <v>7481</v>
      </c>
      <c r="R3670" s="57" t="s">
        <v>27644</v>
      </c>
      <c r="S3670" s="57" t="s">
        <v>27645</v>
      </c>
      <c r="T3670" s="69">
        <v>1.804</v>
      </c>
      <c r="U3670" s="70">
        <v>4</v>
      </c>
      <c r="V3670" s="70">
        <v>0</v>
      </c>
      <c r="W3670" s="70">
        <v>0</v>
      </c>
    </row>
    <row r="3671" ht="15.75" spans="1:23">
      <c r="A3671" s="57" t="s">
        <v>7420</v>
      </c>
      <c r="B3671" s="57" t="s">
        <v>7421</v>
      </c>
      <c r="C3671" s="58" t="s">
        <v>7501</v>
      </c>
      <c r="D3671" s="59" t="s">
        <v>27607</v>
      </c>
      <c r="E3671" s="60" t="s">
        <v>23966</v>
      </c>
      <c r="F3671" s="57" t="s">
        <v>27646</v>
      </c>
      <c r="G3671" s="57" t="s">
        <v>27647</v>
      </c>
      <c r="H3671" s="60" t="s">
        <v>27648</v>
      </c>
      <c r="I3671" s="66">
        <v>576.8</v>
      </c>
      <c r="J3671" s="68" t="s">
        <v>27649</v>
      </c>
      <c r="K3671" s="66" t="s">
        <v>7669</v>
      </c>
      <c r="L3671" s="66" t="s">
        <v>24279</v>
      </c>
      <c r="M3671" s="66" t="s">
        <v>7669</v>
      </c>
      <c r="N3671" s="66" t="s">
        <v>7669</v>
      </c>
      <c r="O3671" s="57" t="s">
        <v>27650</v>
      </c>
      <c r="P3671" s="57" t="s">
        <v>27651</v>
      </c>
      <c r="Q3671" s="57" t="s">
        <v>20136</v>
      </c>
      <c r="R3671" s="57" t="s">
        <v>27652</v>
      </c>
      <c r="S3671" s="57" t="s">
        <v>27653</v>
      </c>
      <c r="T3671" s="69">
        <v>6.337</v>
      </c>
      <c r="U3671" s="70">
        <v>2</v>
      </c>
      <c r="V3671" s="70">
        <v>4</v>
      </c>
      <c r="W3671" s="70">
        <v>9</v>
      </c>
    </row>
    <row r="3672" ht="15.75" spans="1:23">
      <c r="A3672" s="57" t="s">
        <v>7400</v>
      </c>
      <c r="B3672" s="57" t="s">
        <v>6266</v>
      </c>
      <c r="C3672" s="58" t="s">
        <v>7511</v>
      </c>
      <c r="D3672" s="59" t="s">
        <v>27607</v>
      </c>
      <c r="E3672" s="60" t="s">
        <v>23966</v>
      </c>
      <c r="F3672" s="57" t="s">
        <v>27654</v>
      </c>
      <c r="G3672" s="57" t="s">
        <v>7629</v>
      </c>
      <c r="H3672" s="60" t="s">
        <v>27655</v>
      </c>
      <c r="I3672" s="66">
        <v>417.4</v>
      </c>
      <c r="J3672" s="68" t="s">
        <v>27656</v>
      </c>
      <c r="K3672" s="66" t="s">
        <v>7669</v>
      </c>
      <c r="L3672" s="66" t="s">
        <v>24279</v>
      </c>
      <c r="M3672" s="66" t="s">
        <v>7669</v>
      </c>
      <c r="N3672" s="66" t="s">
        <v>7669</v>
      </c>
      <c r="O3672" s="57" t="s">
        <v>27657</v>
      </c>
      <c r="P3672" s="57" t="s">
        <v>27658</v>
      </c>
      <c r="Q3672" s="57" t="s">
        <v>10564</v>
      </c>
      <c r="R3672" s="57" t="s">
        <v>19980</v>
      </c>
      <c r="S3672" s="57" t="s">
        <v>27659</v>
      </c>
      <c r="T3672" s="69">
        <v>0.911</v>
      </c>
      <c r="U3672" s="70">
        <v>4</v>
      </c>
      <c r="V3672" s="70">
        <v>0</v>
      </c>
      <c r="W3672" s="70">
        <v>0</v>
      </c>
    </row>
    <row r="3673" ht="15.75" spans="1:23">
      <c r="A3673" s="57" t="s">
        <v>7403</v>
      </c>
      <c r="B3673" s="57" t="s">
        <v>7405</v>
      </c>
      <c r="C3673" s="58" t="s">
        <v>7519</v>
      </c>
      <c r="D3673" s="59" t="s">
        <v>27607</v>
      </c>
      <c r="E3673" s="60" t="s">
        <v>23966</v>
      </c>
      <c r="F3673" s="57" t="s">
        <v>27660</v>
      </c>
      <c r="G3673" s="57" t="s">
        <v>7629</v>
      </c>
      <c r="H3673" s="60" t="s">
        <v>27661</v>
      </c>
      <c r="I3673" s="66">
        <v>432.64</v>
      </c>
      <c r="J3673" s="68" t="s">
        <v>27662</v>
      </c>
      <c r="K3673" s="66" t="s">
        <v>7669</v>
      </c>
      <c r="L3673" s="66" t="s">
        <v>24279</v>
      </c>
      <c r="M3673" s="66" t="s">
        <v>7669</v>
      </c>
      <c r="N3673" s="66" t="s">
        <v>7669</v>
      </c>
      <c r="O3673" s="57" t="s">
        <v>27663</v>
      </c>
      <c r="P3673" s="57" t="s">
        <v>27664</v>
      </c>
      <c r="Q3673" s="57" t="s">
        <v>7454</v>
      </c>
      <c r="R3673" s="57" t="s">
        <v>7669</v>
      </c>
      <c r="S3673" s="57" t="s">
        <v>27665</v>
      </c>
      <c r="T3673" s="69">
        <v>3.917</v>
      </c>
      <c r="U3673" s="70">
        <v>2</v>
      </c>
      <c r="V3673" s="70">
        <v>2</v>
      </c>
      <c r="W3673" s="70">
        <v>0</v>
      </c>
    </row>
    <row r="3674" ht="15.75" spans="1:23">
      <c r="A3674" s="57" t="s">
        <v>7407</v>
      </c>
      <c r="B3674" s="57" t="s">
        <v>7409</v>
      </c>
      <c r="C3674" s="58" t="s">
        <v>7528</v>
      </c>
      <c r="D3674" s="59" t="s">
        <v>27607</v>
      </c>
      <c r="E3674" s="60" t="s">
        <v>23966</v>
      </c>
      <c r="F3674" s="57" t="s">
        <v>27666</v>
      </c>
      <c r="G3674" s="57" t="s">
        <v>27667</v>
      </c>
      <c r="H3674" s="60" t="s">
        <v>27668</v>
      </c>
      <c r="I3674" s="66">
        <v>622.75</v>
      </c>
      <c r="J3674" s="68" t="s">
        <v>27669</v>
      </c>
      <c r="K3674" s="66" t="s">
        <v>7669</v>
      </c>
      <c r="L3674" s="66" t="s">
        <v>24279</v>
      </c>
      <c r="M3674" s="66" t="s">
        <v>7669</v>
      </c>
      <c r="N3674" s="66" t="s">
        <v>7669</v>
      </c>
      <c r="O3674" s="57" t="s">
        <v>27670</v>
      </c>
      <c r="P3674" s="57" t="s">
        <v>9182</v>
      </c>
      <c r="Q3674" s="57" t="s">
        <v>7454</v>
      </c>
      <c r="R3674" s="57" t="s">
        <v>27671</v>
      </c>
      <c r="S3674" s="57" t="s">
        <v>27672</v>
      </c>
      <c r="T3674" s="69">
        <v>7.218</v>
      </c>
      <c r="U3674" s="70">
        <v>6</v>
      </c>
      <c r="V3674" s="70">
        <v>0</v>
      </c>
      <c r="W3674" s="70">
        <v>4</v>
      </c>
    </row>
    <row r="3675" ht="15.75" spans="1:23">
      <c r="A3675" s="57" t="s">
        <v>7411</v>
      </c>
      <c r="B3675" s="57" t="s">
        <v>7413</v>
      </c>
      <c r="C3675" s="58" t="s">
        <v>7537</v>
      </c>
      <c r="D3675" s="59" t="s">
        <v>27607</v>
      </c>
      <c r="E3675" s="60" t="s">
        <v>23966</v>
      </c>
      <c r="F3675" s="57" t="s">
        <v>27673</v>
      </c>
      <c r="G3675" s="57" t="s">
        <v>27674</v>
      </c>
      <c r="H3675" s="60" t="s">
        <v>27675</v>
      </c>
      <c r="I3675" s="66">
        <v>415.65</v>
      </c>
      <c r="J3675" s="68" t="s">
        <v>27676</v>
      </c>
      <c r="K3675" s="66" t="s">
        <v>7669</v>
      </c>
      <c r="L3675" s="66" t="s">
        <v>24279</v>
      </c>
      <c r="M3675" s="66" t="s">
        <v>7669</v>
      </c>
      <c r="N3675" s="66" t="s">
        <v>7669</v>
      </c>
      <c r="O3675" s="57" t="s">
        <v>24218</v>
      </c>
      <c r="P3675" s="57" t="s">
        <v>17593</v>
      </c>
      <c r="Q3675" s="57" t="s">
        <v>7454</v>
      </c>
      <c r="R3675" s="57" t="s">
        <v>7669</v>
      </c>
      <c r="S3675" s="57" t="s">
        <v>27677</v>
      </c>
      <c r="T3675" s="69">
        <v>4.617</v>
      </c>
      <c r="U3675" s="70">
        <v>1</v>
      </c>
      <c r="V3675" s="70">
        <v>2</v>
      </c>
      <c r="W3675" s="70">
        <v>0</v>
      </c>
    </row>
  </sheetData>
  <conditionalFormatting sqref="A$1:A$1048576">
    <cfRule type="duplicateValues" dxfId="12" priority="817"/>
  </conditionalFormatting>
  <conditionalFormatting sqref="J$1:J$1048576">
    <cfRule type="duplicateValues" dxfId="12" priority="816"/>
  </conditionalFormatting>
  <hyperlinks>
    <hyperlink ref="O45" r:id="rId1" display="https://www.selleckchem.com/products/Tamsulosin-hydrochloride.html" tooltip="https://www.selleckchem.com/products/Tamsulosin-hydrochloride.html"/>
    <hyperlink ref="O594" r:id="rId2" display="http://selleckchem.com/products/veratric-acid.html" tooltip="http://selleckchem.com/products/veratric-acid.html"/>
    <hyperlink ref="O2155" r:id="rId3" display="https://www.selleckchem.com/products/purine.html" tooltip="https://www.selleckchem.com/products/purine.html"/>
    <hyperlink ref="O2248" r:id="rId4" display="http://www.selleckchem.com/products/salvianolic-acid-c.html" tooltip="http://www.selleckchem.com/products/salvianolic-acid-c.html"/>
    <hyperlink ref="O2259" r:id="rId5" display="https://www.selleckchem.com/products/hydrastine.html" tooltip="https://www.selleckchem.com/products/hydrastine.html"/>
    <hyperlink ref="O2262" r:id="rId6" display="https://www.selleckchem.com/products/n-acetyl-l-aspartic-acid.html" tooltip="https://www.selleckchem.com/products/n-acetyl-l-aspartic-acid.html"/>
    <hyperlink ref="O3003" r:id="rId7" display="https://www.selleckchem.com/products/nadp.html" tooltip="https://www.selleckchem.com/products/nadp.html"/>
    <hyperlink ref="O3173" r:id="rId8" display="https://www.selleckchem.com/products/aristolactam.html" tooltip="https://www.selleckchem.com/products/aristolactam.html"/>
    <hyperlink ref="O3174" r:id="rId9" display="https://www.selleckchem.com/products/saikosaponin-b1.html" tooltip="https://www.selleckchem.com/products/saikosaponin-b1.html"/>
  </hyperlink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General Information</vt:lpstr>
      <vt:lpstr>L1400-Natural-Product-3674 cpds</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Selleck</cp:lastModifiedBy>
  <dcterms:created xsi:type="dcterms:W3CDTF">2008-09-11T17:22:00Z</dcterms:created>
  <dcterms:modified xsi:type="dcterms:W3CDTF">2025-09-25T01:17:00Z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KSOReadingLayout">
    <vt:bool>true</vt:bool>
  </property>
  <property fmtid="{D5CDD505-2E9C-101B-9397-08002B2CF9AE}" pid="4" name="ICV">
    <vt:lpwstr>28F2FEE9C5BA4803A68C4A73084609BE</vt:lpwstr>
  </property>
</Properties>
</file>